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77495D91-20A5-4EFF-BFCE-914BCEB96583}" xr6:coauthVersionLast="45" xr6:coauthVersionMax="45" xr10:uidLastSave="{00000000-0000-0000-0000-000000000000}"/>
  <bookViews>
    <workbookView xWindow="2340" yWindow="2340" windowWidth="26085" windowHeight="10215" xr2:uid="{B3F3AF0B-74ED-47AA-8E6A-6641EB327273}"/>
  </bookViews>
  <sheets>
    <sheet name="2008" sheetId="1" r:id="rId1"/>
  </sheets>
  <definedNames>
    <definedName name="_xlnm._FilterDatabase" localSheetId="0" hidden="1">'2008'!$B$5:$AH$221</definedName>
    <definedName name="_xlnm.Print_Area" localSheetId="0">'2008'!$B$1:$Y$219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<sst xmlns="http://schemas.openxmlformats.org/spreadsheetml/2006/main" count="256" uniqueCount="252">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</sst>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C7" sqref="C7:AH221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2008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27261323.572383936</v>
      </c>
      <c r="D7" s="28">
        <v>1372567.7068052799</v>
      </c>
      <c r="E7" s="28">
        <v>341176.96620230336</v>
      </c>
      <c r="F7" s="28">
        <v>1031390.7406029765</v>
      </c>
      <c r="G7" s="28">
        <v>22366824.601920214</v>
      </c>
      <c r="H7" s="28">
        <v>819942.99935561558</v>
      </c>
      <c r="I7" s="28">
        <v>4008399.6198040447</v>
      </c>
      <c r="J7" s="28">
        <v>3594306.4558027713</v>
      </c>
      <c r="K7" s="28">
        <v>95710.533204406573</v>
      </c>
      <c r="L7" s="28">
        <v>1330967.8502910822</v>
      </c>
      <c r="M7" s="51">
        <v>1671657.4396680091</v>
      </c>
      <c r="N7" s="28">
        <v>676045.18952539447</v>
      </c>
      <c r="O7" s="28">
        <v>268598.11570529768</v>
      </c>
      <c r="P7" s="28">
        <v>1394540.8457493414</v>
      </c>
      <c r="Q7" s="28">
        <v>2127342.5719112586</v>
      </c>
      <c r="R7" s="28">
        <v>5093694.9935097462</v>
      </c>
      <c r="S7" s="28">
        <v>151567.97745955191</v>
      </c>
      <c r="T7" s="28">
        <v>304873.50194699178</v>
      </c>
      <c r="U7" s="28">
        <v>829176.50798670202</v>
      </c>
      <c r="V7" s="28">
        <v>3518183.4309614459</v>
      </c>
      <c r="W7" s="28">
        <v>3386.3180811045681</v>
      </c>
      <c r="X7" s="28">
        <v>56793.948106822289</v>
      </c>
      <c r="Y7" s="28">
        <v>504999.64390966325</v>
      </c>
      <c r="Z7" s="28">
        <v>235544.85396874422</v>
      </c>
      <c r="AA7" s="28">
        <v>1902402.2309886452</v>
      </c>
      <c r="AB7" s="28">
        <v>157804.1247902404</v>
      </c>
      <c r="AC7" s="28">
        <v>13356.259669779463</v>
      </c>
      <c r="AD7" s="28">
        <v>3647.1236152230986</v>
      </c>
      <c r="AE7" s="28">
        <v>58907.060729597833</v>
      </c>
      <c r="AF7" s="28">
        <v>9757.8778296275414</v>
      </c>
      <c r="AG7" s="28">
        <v>571583.98927199794</v>
      </c>
      <c r="AH7" s="28">
        <v>3747.8326970049447</v>
      </c>
    </row>
    <row r="8" spans="1:34" s="32" customFormat="1" x14ac:dyDescent="0.4">
      <c r="A8" s="30">
        <v>1</v>
      </c>
      <c r="B8" s="31" t="s">
        <v>36</v>
      </c>
      <c r="C8" s="28">
        <v>13537894.731392354</v>
      </c>
      <c r="D8" s="28">
        <v>581083.06335667218</v>
      </c>
      <c r="E8" s="28">
        <v>177119.10897677217</v>
      </c>
      <c r="F8" s="28">
        <v>403963.95437990001</v>
      </c>
      <c r="G8" s="28">
        <v>11115107.219846491</v>
      </c>
      <c r="H8" s="28">
        <v>440117.68218923989</v>
      </c>
      <c r="I8" s="28">
        <v>1885860.2143838503</v>
      </c>
      <c r="J8" s="28">
        <v>2015829.4290879997</v>
      </c>
      <c r="K8" s="28">
        <v>53377.148379199993</v>
      </c>
      <c r="L8" s="28">
        <v>183129.43193299999</v>
      </c>
      <c r="M8" s="51">
        <v>627530.89490610012</v>
      </c>
      <c r="N8" s="28">
        <v>344596.64249600004</v>
      </c>
      <c r="O8" s="28">
        <v>131388.42344359998</v>
      </c>
      <c r="P8" s="28">
        <v>694323.17231200007</v>
      </c>
      <c r="Q8" s="28">
        <v>1342997.1506658001</v>
      </c>
      <c r="R8" s="28">
        <v>2716111.5795393996</v>
      </c>
      <c r="S8" s="28">
        <v>79713.977830000003</v>
      </c>
      <c r="T8" s="28">
        <v>171462.64273330002</v>
      </c>
      <c r="U8" s="28">
        <v>428668.82994699996</v>
      </c>
      <c r="V8" s="28">
        <v>1840015.4591653007</v>
      </c>
      <c r="W8" s="28">
        <v>1737.2386558706007</v>
      </c>
      <c r="X8" s="28">
        <v>27726.729666430001</v>
      </c>
      <c r="Y8" s="28">
        <v>257046.43369200005</v>
      </c>
      <c r="Z8" s="28">
        <v>127272.07512070003</v>
      </c>
      <c r="AA8" s="28">
        <v>983863.57100980007</v>
      </c>
      <c r="AB8" s="28">
        <v>84856.617694399989</v>
      </c>
      <c r="AC8" s="28">
        <v>6934.0176144999996</v>
      </c>
      <c r="AD8" s="28">
        <v>1841.3474158000004</v>
      </c>
      <c r="AE8" s="28">
        <v>31409.058319599997</v>
      </c>
      <c r="AF8" s="28">
        <v>5148.6409011999995</v>
      </c>
      <c r="AG8" s="28">
        <v>312179.72907499998</v>
      </c>
      <c r="AH8" s="28">
        <v>1688.9890238886001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5387259.2311960366</v>
      </c>
      <c r="D9" s="35">
        <v>211562.95136439221</v>
      </c>
      <c r="E9" s="35">
        <v>64271.604807992211</v>
      </c>
      <c r="F9" s="35">
        <v>147291.34655640001</v>
      </c>
      <c r="G9" s="35">
        <v>4541896.1372742597</v>
      </c>
      <c r="H9" s="35">
        <v>136066.46760802003</v>
      </c>
      <c r="I9" s="35">
        <v>796670.36408835021</v>
      </c>
      <c r="J9" s="35">
        <v>863846.51217099978</v>
      </c>
      <c r="K9" s="35">
        <v>23688.453997200002</v>
      </c>
      <c r="L9" s="35">
        <v>41788.152173000002</v>
      </c>
      <c r="M9" s="35">
        <v>276498.48646660004</v>
      </c>
      <c r="N9" s="35">
        <v>146053.16332299996</v>
      </c>
      <c r="O9" s="35">
        <v>57726.8512596</v>
      </c>
      <c r="P9" s="35">
        <v>254588.51871899996</v>
      </c>
      <c r="Q9" s="35">
        <v>571871.8213096899</v>
      </c>
      <c r="R9" s="35">
        <v>1118691.2545740998</v>
      </c>
      <c r="S9" s="35">
        <v>32737.966931000006</v>
      </c>
      <c r="T9" s="35">
        <v>61572.287526699998</v>
      </c>
      <c r="U9" s="35">
        <v>160095.83712700001</v>
      </c>
      <c r="V9" s="35">
        <v>632803.11181238771</v>
      </c>
      <c r="W9" s="35">
        <v>779.59253065759992</v>
      </c>
      <c r="X9" s="35">
        <v>10066.098647329998</v>
      </c>
      <c r="Y9" s="35">
        <v>87316.909291999997</v>
      </c>
      <c r="Z9" s="35">
        <v>40896.132286700005</v>
      </c>
      <c r="AA9" s="35">
        <v>335516.41362780001</v>
      </c>
      <c r="AB9" s="35">
        <v>26868.3606994</v>
      </c>
      <c r="AC9" s="35">
        <v>2399.9294985000001</v>
      </c>
      <c r="AD9" s="35">
        <v>741.32953730000008</v>
      </c>
      <c r="AE9" s="35">
        <v>13134.082793600002</v>
      </c>
      <c r="AF9" s="35">
        <v>2035.3365140999997</v>
      </c>
      <c r="AG9" s="35">
        <v>113048.92638499998</v>
      </c>
      <c r="AH9" s="35">
        <v>997.03074499460013</v>
      </c>
    </row>
    <row r="10" spans="1:34" hidden="1" outlineLevel="2" x14ac:dyDescent="0.4">
      <c r="A10" s="37">
        <v>3</v>
      </c>
      <c r="B10" s="38" t="s">
        <v>38</v>
      </c>
      <c r="C10" s="39">
        <v>4994131.2866484169</v>
      </c>
      <c r="D10" s="39">
        <v>195888.68392081698</v>
      </c>
      <c r="E10" s="39">
        <v>59125.097421817001</v>
      </c>
      <c r="F10" s="39">
        <v>136763.586499</v>
      </c>
      <c r="G10" s="39">
        <v>4208737.9057926796</v>
      </c>
      <c r="H10" s="39">
        <v>125179.82745828002</v>
      </c>
      <c r="I10" s="39">
        <v>736084.36772690027</v>
      </c>
      <c r="J10" s="39">
        <v>812377.44561000005</v>
      </c>
      <c r="K10" s="39">
        <v>22197.857392000002</v>
      </c>
      <c r="L10" s="39">
        <v>38251.272519999999</v>
      </c>
      <c r="M10" s="39">
        <v>250655.30949499999</v>
      </c>
      <c r="N10" s="39">
        <v>129439.26598900001</v>
      </c>
      <c r="O10" s="39">
        <v>52802.400981000006</v>
      </c>
      <c r="P10" s="39">
        <v>236293.87069999997</v>
      </c>
      <c r="Q10" s="39">
        <v>533513.75728299993</v>
      </c>
      <c r="R10" s="39">
        <v>1035972.3892962999</v>
      </c>
      <c r="S10" s="39">
        <v>30090.19007600001</v>
      </c>
      <c r="T10" s="39">
        <v>57907.766685200011</v>
      </c>
      <c r="U10" s="39">
        <v>147972.18458</v>
      </c>
      <c r="V10" s="39">
        <v>588630.45348010794</v>
      </c>
      <c r="W10" s="39">
        <v>714.30679690800002</v>
      </c>
      <c r="X10" s="39">
        <v>9337.7049210000005</v>
      </c>
      <c r="Y10" s="39">
        <v>81264.331350000008</v>
      </c>
      <c r="Z10" s="39">
        <v>37910.600058000004</v>
      </c>
      <c r="AA10" s="39">
        <v>311944.597717</v>
      </c>
      <c r="AB10" s="39">
        <v>25123.972998000001</v>
      </c>
      <c r="AC10" s="39">
        <v>2238.2862479</v>
      </c>
      <c r="AD10" s="39">
        <v>659.57038550000004</v>
      </c>
      <c r="AE10" s="39">
        <v>12213.093152000005</v>
      </c>
      <c r="AF10" s="39">
        <v>1849.4772137999994</v>
      </c>
      <c r="AG10" s="39">
        <v>105374.51263999997</v>
      </c>
      <c r="AH10" s="39">
        <v>874.2434548130002</v>
      </c>
    </row>
    <row r="11" spans="1:34" hidden="1" outlineLevel="3" x14ac:dyDescent="0.4">
      <c r="A11" s="18">
        <v>4</v>
      </c>
      <c r="B11" s="40" t="s">
        <v>39</v>
      </c>
      <c r="C11" s="41">
        <v>172220.43673960003</v>
      </c>
      <c r="D11" s="41">
        <v>6316.8790771000004</v>
      </c>
      <c r="E11" s="41">
        <v>1742.5143971000002</v>
      </c>
      <c r="F11" s="41">
        <v>4574.3646799999997</v>
      </c>
      <c r="G11" s="41">
        <v>147280.967603</v>
      </c>
      <c r="H11" s="41">
        <v>3650.3446670000003</v>
      </c>
      <c r="I11" s="41">
        <v>17576.24754</v>
      </c>
      <c r="J11" s="41">
        <v>39240.294999999998</v>
      </c>
      <c r="K11" s="41">
        <v>1021.7569999999999</v>
      </c>
      <c r="L11" s="41">
        <v>897.32560000000001</v>
      </c>
      <c r="M11" s="52">
        <v>6274.3445000000002</v>
      </c>
      <c r="N11" s="41">
        <v>3157.8933999999999</v>
      </c>
      <c r="O11" s="41">
        <v>1447.6480999999999</v>
      </c>
      <c r="P11" s="41">
        <v>7866.7210000000014</v>
      </c>
      <c r="Q11" s="41">
        <v>21081.2448</v>
      </c>
      <c r="R11" s="41">
        <v>37010.401595999996</v>
      </c>
      <c r="S11" s="41">
        <v>1305.82</v>
      </c>
      <c r="T11" s="41">
        <v>1551.8334</v>
      </c>
      <c r="U11" s="41">
        <v>5199.0910000000003</v>
      </c>
      <c r="V11" s="41">
        <v>18598.117321400001</v>
      </c>
      <c r="W11" s="41">
        <v>19.9661814</v>
      </c>
      <c r="X11" s="41">
        <v>305.70581999999996</v>
      </c>
      <c r="Y11" s="41">
        <v>3158.663</v>
      </c>
      <c r="Z11" s="41">
        <v>1161.3809000000001</v>
      </c>
      <c r="AA11" s="41">
        <v>8366.2555000000011</v>
      </c>
      <c r="AB11" s="41">
        <v>1084.4829999999999</v>
      </c>
      <c r="AC11" s="41">
        <v>82.994339999999994</v>
      </c>
      <c r="AD11" s="41">
        <v>18.83942</v>
      </c>
      <c r="AE11" s="41">
        <v>469.21199999999999</v>
      </c>
      <c r="AF11" s="41">
        <v>56.305160000000001</v>
      </c>
      <c r="AG11" s="41">
        <v>3874.3119999999999</v>
      </c>
      <c r="AH11" s="41">
        <v>24.472738100000001</v>
      </c>
    </row>
    <row r="12" spans="1:34" hidden="1" outlineLevel="3" x14ac:dyDescent="0.4">
      <c r="A12" s="18">
        <v>4</v>
      </c>
      <c r="B12" s="40" t="s">
        <v>40</v>
      </c>
      <c r="C12" s="41">
        <v>269732.42802539992</v>
      </c>
      <c r="D12" s="41">
        <v>10320.790745</v>
      </c>
      <c r="E12" s="41">
        <v>3844.6515650000001</v>
      </c>
      <c r="F12" s="41">
        <v>6476.1391800000001</v>
      </c>
      <c r="G12" s="41">
        <v>229950.581095</v>
      </c>
      <c r="H12" s="41">
        <v>7741.1826699999992</v>
      </c>
      <c r="I12" s="41">
        <v>52881.161399999997</v>
      </c>
      <c r="J12" s="41">
        <v>34248.839999999997</v>
      </c>
      <c r="K12" s="41">
        <v>996.2328</v>
      </c>
      <c r="L12" s="41">
        <v>2006.5309999999999</v>
      </c>
      <c r="M12" s="52">
        <v>16304.440699999999</v>
      </c>
      <c r="N12" s="41">
        <v>11096.036</v>
      </c>
      <c r="O12" s="41">
        <v>3200.4380999999998</v>
      </c>
      <c r="P12" s="41">
        <v>14324.796000000002</v>
      </c>
      <c r="Q12" s="41">
        <v>21389.065409999999</v>
      </c>
      <c r="R12" s="41">
        <v>51912.029515000002</v>
      </c>
      <c r="S12" s="41">
        <v>1601.7339999999999</v>
      </c>
      <c r="T12" s="41">
        <v>2647.8314999999998</v>
      </c>
      <c r="U12" s="41">
        <v>9600.2620000000006</v>
      </c>
      <c r="V12" s="41">
        <v>29430.521590700002</v>
      </c>
      <c r="W12" s="41">
        <v>42.908830700000003</v>
      </c>
      <c r="X12" s="41">
        <v>498.03462000000002</v>
      </c>
      <c r="Y12" s="41">
        <v>4226.473</v>
      </c>
      <c r="Z12" s="41">
        <v>2152.7682</v>
      </c>
      <c r="AA12" s="41">
        <v>15157.884400000001</v>
      </c>
      <c r="AB12" s="41">
        <v>1232.404</v>
      </c>
      <c r="AC12" s="41">
        <v>112.2501</v>
      </c>
      <c r="AD12" s="41">
        <v>47.925840000000001</v>
      </c>
      <c r="AE12" s="41">
        <v>627.43439999999998</v>
      </c>
      <c r="AF12" s="41">
        <v>109.3742</v>
      </c>
      <c r="AG12" s="41">
        <v>5223.0640000000003</v>
      </c>
      <c r="AH12" s="41">
        <v>30.5345947</v>
      </c>
    </row>
    <row r="13" spans="1:34" hidden="1" outlineLevel="3" x14ac:dyDescent="0.4">
      <c r="A13" s="18">
        <v>4</v>
      </c>
      <c r="B13" s="40" t="s">
        <v>41</v>
      </c>
      <c r="C13" s="41">
        <v>15297.191558279999</v>
      </c>
      <c r="D13" s="41">
        <v>442.57340462999997</v>
      </c>
      <c r="E13" s="41">
        <v>195.22785363</v>
      </c>
      <c r="F13" s="41">
        <v>247.34555099999997</v>
      </c>
      <c r="G13" s="41">
        <v>13499.017603599999</v>
      </c>
      <c r="H13" s="41">
        <v>1114.3040573999999</v>
      </c>
      <c r="I13" s="41">
        <v>5399.6952700000002</v>
      </c>
      <c r="J13" s="41">
        <v>1322.9024999999999</v>
      </c>
      <c r="K13" s="41">
        <v>30.200389999999999</v>
      </c>
      <c r="L13" s="41">
        <v>78.220029999999994</v>
      </c>
      <c r="M13" s="52">
        <v>492.08110000000005</v>
      </c>
      <c r="N13" s="41">
        <v>338.89949999999999</v>
      </c>
      <c r="O13" s="41">
        <v>98.165740999999997</v>
      </c>
      <c r="P13" s="41">
        <v>514.84289999999999</v>
      </c>
      <c r="Q13" s="41">
        <v>739.52097519999995</v>
      </c>
      <c r="R13" s="41">
        <v>2254.7416089999997</v>
      </c>
      <c r="S13" s="41">
        <v>54.016500000000001</v>
      </c>
      <c r="T13" s="41">
        <v>105.842331</v>
      </c>
      <c r="U13" s="41">
        <v>955.5847</v>
      </c>
      <c r="V13" s="41">
        <v>1344.8284009400002</v>
      </c>
      <c r="W13" s="41">
        <v>1.6104009399999999</v>
      </c>
      <c r="X13" s="41">
        <v>18.368994999999998</v>
      </c>
      <c r="Y13" s="41">
        <v>172.18690000000001</v>
      </c>
      <c r="Z13" s="41">
        <v>199.13227000000001</v>
      </c>
      <c r="AA13" s="41">
        <v>609.49405000000002</v>
      </c>
      <c r="AB13" s="41">
        <v>40.972090000000001</v>
      </c>
      <c r="AC13" s="41">
        <v>4.5198049999999999</v>
      </c>
      <c r="AD13" s="41">
        <v>2.4956160000000001</v>
      </c>
      <c r="AE13" s="41">
        <v>24.390730000000001</v>
      </c>
      <c r="AF13" s="41">
        <v>5.7748439999999999</v>
      </c>
      <c r="AG13" s="41">
        <v>265.8827</v>
      </c>
      <c r="AH13" s="41">
        <v>10.772149110000001</v>
      </c>
    </row>
    <row r="14" spans="1:34" hidden="1" outlineLevel="3" x14ac:dyDescent="0.4">
      <c r="A14" s="18">
        <v>4</v>
      </c>
      <c r="B14" s="40" t="s">
        <v>42</v>
      </c>
      <c r="C14" s="41">
        <v>3487.1875893099996</v>
      </c>
      <c r="D14" s="41">
        <v>142.468354831</v>
      </c>
      <c r="E14" s="41">
        <v>41.447617831000002</v>
      </c>
      <c r="F14" s="41">
        <v>101.02073700000001</v>
      </c>
      <c r="G14" s="41">
        <v>2941.3983480000002</v>
      </c>
      <c r="H14" s="41">
        <v>79.756644199999997</v>
      </c>
      <c r="I14" s="41">
        <v>532.28991500000006</v>
      </c>
      <c r="J14" s="41">
        <v>593.85534000000007</v>
      </c>
      <c r="K14" s="41">
        <v>15.86622</v>
      </c>
      <c r="L14" s="41">
        <v>32.649500000000003</v>
      </c>
      <c r="M14" s="52">
        <v>169.56871799999999</v>
      </c>
      <c r="N14" s="41">
        <v>85.042599999999993</v>
      </c>
      <c r="O14" s="41">
        <v>37.794634000000002</v>
      </c>
      <c r="P14" s="41">
        <v>159.06706</v>
      </c>
      <c r="Q14" s="41">
        <v>351.43982760000006</v>
      </c>
      <c r="R14" s="41">
        <v>712.31864619999999</v>
      </c>
      <c r="S14" s="41">
        <v>25.09919</v>
      </c>
      <c r="T14" s="41">
        <v>42.937753000000001</v>
      </c>
      <c r="U14" s="41">
        <v>103.7123</v>
      </c>
      <c r="V14" s="41">
        <v>394.90435699900002</v>
      </c>
      <c r="W14" s="41">
        <v>0.75229179899999998</v>
      </c>
      <c r="X14" s="41">
        <v>5.9408881999999998</v>
      </c>
      <c r="Y14" s="41">
        <v>52.990789999999997</v>
      </c>
      <c r="Z14" s="41">
        <v>26.905200000000001</v>
      </c>
      <c r="AA14" s="41">
        <v>214.10762</v>
      </c>
      <c r="AB14" s="41">
        <v>14.50576</v>
      </c>
      <c r="AC14" s="41">
        <v>1.583248</v>
      </c>
      <c r="AD14" s="41">
        <v>1.2442120000000001</v>
      </c>
      <c r="AE14" s="41">
        <v>8.1900720000000007</v>
      </c>
      <c r="AF14" s="41">
        <v>1.4572750000000001</v>
      </c>
      <c r="AG14" s="41">
        <v>67.227000000000004</v>
      </c>
      <c r="AH14" s="41">
        <v>8.4165294799999995</v>
      </c>
    </row>
    <row r="15" spans="1:34" hidden="1" outlineLevel="3" x14ac:dyDescent="0.4">
      <c r="A15" s="18">
        <v>4</v>
      </c>
      <c r="B15" s="40" t="s">
        <v>43</v>
      </c>
      <c r="C15" s="41">
        <v>822.73847418499997</v>
      </c>
      <c r="D15" s="41">
        <v>43.152626894000001</v>
      </c>
      <c r="E15" s="41">
        <v>13.544552894000001</v>
      </c>
      <c r="F15" s="41">
        <v>29.608074000000002</v>
      </c>
      <c r="G15" s="41">
        <v>657.60033927999984</v>
      </c>
      <c r="H15" s="41">
        <v>28.717687980000001</v>
      </c>
      <c r="I15" s="41">
        <v>135.42398789999999</v>
      </c>
      <c r="J15" s="41">
        <v>107.20233999999999</v>
      </c>
      <c r="K15" s="41">
        <v>3.1038899999999998</v>
      </c>
      <c r="L15" s="41">
        <v>14.455030000000001</v>
      </c>
      <c r="M15" s="52">
        <v>45.388323999999997</v>
      </c>
      <c r="N15" s="41">
        <v>24.119118999999998</v>
      </c>
      <c r="O15" s="41">
        <v>11.079501</v>
      </c>
      <c r="P15" s="41">
        <v>40.356120000000004</v>
      </c>
      <c r="Q15" s="41">
        <v>52.095068899999994</v>
      </c>
      <c r="R15" s="41">
        <v>148.74706329999998</v>
      </c>
      <c r="S15" s="41">
        <v>8.0616959999999995</v>
      </c>
      <c r="T15" s="41">
        <v>10.8492912</v>
      </c>
      <c r="U15" s="41">
        <v>28.00122</v>
      </c>
      <c r="V15" s="41">
        <v>115.70591034799999</v>
      </c>
      <c r="W15" s="41">
        <v>0.33928464800000002</v>
      </c>
      <c r="X15" s="41">
        <v>1.6222335000000001</v>
      </c>
      <c r="Y15" s="41">
        <v>14.973089999999999</v>
      </c>
      <c r="Z15" s="41">
        <v>10.051078</v>
      </c>
      <c r="AA15" s="41">
        <v>65.561285999999996</v>
      </c>
      <c r="AB15" s="41">
        <v>3.9682979999999999</v>
      </c>
      <c r="AC15" s="41">
        <v>0.49082290000000001</v>
      </c>
      <c r="AD15" s="41">
        <v>0.74257249999999997</v>
      </c>
      <c r="AE15" s="41">
        <v>1.801282</v>
      </c>
      <c r="AF15" s="41">
        <v>0.46585280000000001</v>
      </c>
      <c r="AG15" s="41">
        <v>15.690110000000001</v>
      </c>
      <c r="AH15" s="41">
        <v>6.2795976629999997</v>
      </c>
    </row>
    <row r="16" spans="1:34" hidden="1" outlineLevel="3" x14ac:dyDescent="0.4">
      <c r="A16" s="18">
        <v>4</v>
      </c>
      <c r="B16" s="40" t="s">
        <v>44</v>
      </c>
      <c r="C16" s="41">
        <v>58745.420685500016</v>
      </c>
      <c r="D16" s="41">
        <v>2262.7371176000001</v>
      </c>
      <c r="E16" s="41">
        <v>664.01472760000001</v>
      </c>
      <c r="F16" s="41">
        <v>1598.7223900000001</v>
      </c>
      <c r="G16" s="41">
        <v>49791.581841000007</v>
      </c>
      <c r="H16" s="41">
        <v>1285.2587639999997</v>
      </c>
      <c r="I16" s="41">
        <v>8170.1627799999997</v>
      </c>
      <c r="J16" s="41">
        <v>9019.4603999999999</v>
      </c>
      <c r="K16" s="41">
        <v>247.89940000000001</v>
      </c>
      <c r="L16" s="41">
        <v>466.21660000000003</v>
      </c>
      <c r="M16" s="52">
        <v>3109.7551500000004</v>
      </c>
      <c r="N16" s="41">
        <v>1475.9152000000001</v>
      </c>
      <c r="O16" s="41">
        <v>650.90302999999994</v>
      </c>
      <c r="P16" s="41">
        <v>3009.3074000000001</v>
      </c>
      <c r="Q16" s="41">
        <v>6360.7533319999993</v>
      </c>
      <c r="R16" s="41">
        <v>12962.228525</v>
      </c>
      <c r="S16" s="41">
        <v>453.31369999999998</v>
      </c>
      <c r="T16" s="41">
        <v>808.06956000000002</v>
      </c>
      <c r="U16" s="41">
        <v>1772.338</v>
      </c>
      <c r="V16" s="41">
        <v>6663.2724552999998</v>
      </c>
      <c r="W16" s="41">
        <v>9.3719193000000001</v>
      </c>
      <c r="X16" s="41">
        <v>109.18104</v>
      </c>
      <c r="Y16" s="41">
        <v>856.02250000000004</v>
      </c>
      <c r="Z16" s="41">
        <v>399.17340000000002</v>
      </c>
      <c r="AA16" s="41">
        <v>3672.4894100000001</v>
      </c>
      <c r="AB16" s="41">
        <v>251.6883</v>
      </c>
      <c r="AC16" s="41">
        <v>25.517589999999998</v>
      </c>
      <c r="AD16" s="41">
        <v>9.1778060000000004</v>
      </c>
      <c r="AE16" s="41">
        <v>138.7099</v>
      </c>
      <c r="AF16" s="41">
        <v>22.93459</v>
      </c>
      <c r="AG16" s="41">
        <v>1169.0060000000001</v>
      </c>
      <c r="AH16" s="41">
        <v>27.829271599999998</v>
      </c>
    </row>
    <row r="17" spans="1:34" hidden="1" outlineLevel="3" x14ac:dyDescent="0.4">
      <c r="A17" s="18">
        <v>4</v>
      </c>
      <c r="B17" s="40" t="s">
        <v>45</v>
      </c>
      <c r="C17" s="41">
        <v>70209.855725300004</v>
      </c>
      <c r="D17" s="41">
        <v>3161.1236404000001</v>
      </c>
      <c r="E17" s="41">
        <v>971.81892040000014</v>
      </c>
      <c r="F17" s="41">
        <v>2189.3047200000001</v>
      </c>
      <c r="G17" s="41">
        <v>57677.715346000012</v>
      </c>
      <c r="H17" s="41">
        <v>2435.4341200000003</v>
      </c>
      <c r="I17" s="41">
        <v>9178.0214300000007</v>
      </c>
      <c r="J17" s="41">
        <v>10220.9126</v>
      </c>
      <c r="K17" s="41">
        <v>267.28820000000002</v>
      </c>
      <c r="L17" s="41">
        <v>799.7124</v>
      </c>
      <c r="M17" s="52">
        <v>3539.5617300000004</v>
      </c>
      <c r="N17" s="41">
        <v>1606.9737</v>
      </c>
      <c r="O17" s="41">
        <v>676.34523999999999</v>
      </c>
      <c r="P17" s="41">
        <v>3167.5128999999997</v>
      </c>
      <c r="Q17" s="41">
        <v>8485.583697</v>
      </c>
      <c r="R17" s="41">
        <v>14108.251689000001</v>
      </c>
      <c r="S17" s="41">
        <v>451.32510000000002</v>
      </c>
      <c r="T17" s="41">
        <v>793.84154000000001</v>
      </c>
      <c r="U17" s="41">
        <v>1946.951</v>
      </c>
      <c r="V17" s="41">
        <v>9328.5630930000007</v>
      </c>
      <c r="W17" s="41">
        <v>10.111393</v>
      </c>
      <c r="X17" s="41">
        <v>140.57660999999999</v>
      </c>
      <c r="Y17" s="41">
        <v>1250.662</v>
      </c>
      <c r="Z17" s="41">
        <v>717.471</v>
      </c>
      <c r="AA17" s="41">
        <v>4980.33</v>
      </c>
      <c r="AB17" s="41">
        <v>375.70749999999998</v>
      </c>
      <c r="AC17" s="41">
        <v>35.381360000000001</v>
      </c>
      <c r="AD17" s="41">
        <v>12.411759999999999</v>
      </c>
      <c r="AE17" s="41">
        <v>156.45660000000001</v>
      </c>
      <c r="AF17" s="41">
        <v>35.998869999999997</v>
      </c>
      <c r="AG17" s="41">
        <v>1613.4559999999999</v>
      </c>
      <c r="AH17" s="41">
        <v>42.453645900000005</v>
      </c>
    </row>
    <row r="18" spans="1:34" hidden="1" outlineLevel="3" x14ac:dyDescent="0.4">
      <c r="A18" s="18">
        <v>4</v>
      </c>
      <c r="B18" s="40" t="s">
        <v>46</v>
      </c>
      <c r="C18" s="41">
        <v>4439.2408358499997</v>
      </c>
      <c r="D18" s="41">
        <v>162.85795838799999</v>
      </c>
      <c r="E18" s="41">
        <v>49.859950388000001</v>
      </c>
      <c r="F18" s="41">
        <v>112.998008</v>
      </c>
      <c r="G18" s="41">
        <v>3788.1555838999993</v>
      </c>
      <c r="H18" s="41">
        <v>97.276190600000007</v>
      </c>
      <c r="I18" s="41">
        <v>588.81278399999997</v>
      </c>
      <c r="J18" s="41">
        <v>1101.2167099999999</v>
      </c>
      <c r="K18" s="41">
        <v>30.046659999999999</v>
      </c>
      <c r="L18" s="41">
        <v>39.565379999999998</v>
      </c>
      <c r="M18" s="52">
        <v>199.84349399999999</v>
      </c>
      <c r="N18" s="41">
        <v>143.15120999999999</v>
      </c>
      <c r="O18" s="41">
        <v>47.845610999999998</v>
      </c>
      <c r="P18" s="41">
        <v>202.86267000000001</v>
      </c>
      <c r="Q18" s="41">
        <v>294.30441830000001</v>
      </c>
      <c r="R18" s="41">
        <v>822.68486700000005</v>
      </c>
      <c r="S18" s="41">
        <v>30.533940000000001</v>
      </c>
      <c r="T18" s="41">
        <v>47.809849</v>
      </c>
      <c r="U18" s="41">
        <v>142.20179999999999</v>
      </c>
      <c r="V18" s="41">
        <v>472.668375642</v>
      </c>
      <c r="W18" s="41">
        <v>1.120253242</v>
      </c>
      <c r="X18" s="41">
        <v>7.1352433999999993</v>
      </c>
      <c r="Y18" s="41">
        <v>69.176130000000001</v>
      </c>
      <c r="Z18" s="41">
        <v>35.604489999999998</v>
      </c>
      <c r="AA18" s="41">
        <v>246.22041400000001</v>
      </c>
      <c r="AB18" s="41">
        <v>20.204519999999999</v>
      </c>
      <c r="AC18" s="41">
        <v>2.0339269999999998</v>
      </c>
      <c r="AD18" s="41">
        <v>2.2572760000000001</v>
      </c>
      <c r="AE18" s="41">
        <v>12.710459999999999</v>
      </c>
      <c r="AF18" s="41">
        <v>1.6795720000000001</v>
      </c>
      <c r="AG18" s="41">
        <v>74.526089999999996</v>
      </c>
      <c r="AH18" s="41">
        <v>15.558917920000001</v>
      </c>
    </row>
    <row r="19" spans="1:34" hidden="1" outlineLevel="3" x14ac:dyDescent="0.4">
      <c r="A19" s="18">
        <v>4</v>
      </c>
      <c r="B19" s="40" t="s">
        <v>47</v>
      </c>
      <c r="C19" s="41">
        <v>145581.34579189998</v>
      </c>
      <c r="D19" s="41">
        <v>3998.7440382</v>
      </c>
      <c r="E19" s="41">
        <v>1193.6521081999999</v>
      </c>
      <c r="F19" s="41">
        <v>2805.09193</v>
      </c>
      <c r="G19" s="41">
        <v>128083.62847999998</v>
      </c>
      <c r="H19" s="41">
        <v>2605.6065800000001</v>
      </c>
      <c r="I19" s="41">
        <v>12252.896149999999</v>
      </c>
      <c r="J19" s="41">
        <v>54466.724999999999</v>
      </c>
      <c r="K19" s="41">
        <v>1442.251</v>
      </c>
      <c r="L19" s="41">
        <v>822.97260000000006</v>
      </c>
      <c r="M19" s="52">
        <v>4385.3729000000003</v>
      </c>
      <c r="N19" s="41">
        <v>2198.4553000000001</v>
      </c>
      <c r="O19" s="41">
        <v>1040.2071000000001</v>
      </c>
      <c r="P19" s="41">
        <v>6318.8250000000007</v>
      </c>
      <c r="Q19" s="41">
        <v>11115.665701000002</v>
      </c>
      <c r="R19" s="41">
        <v>25316.805448999999</v>
      </c>
      <c r="S19" s="41">
        <v>575.00360000000001</v>
      </c>
      <c r="T19" s="41">
        <v>1088.7591</v>
      </c>
      <c r="U19" s="41">
        <v>4454.0829999999996</v>
      </c>
      <c r="V19" s="41">
        <v>13475.640429699999</v>
      </c>
      <c r="W19" s="41">
        <v>13.7604597</v>
      </c>
      <c r="X19" s="41">
        <v>215.30070999999998</v>
      </c>
      <c r="Y19" s="41">
        <v>2476.6840000000002</v>
      </c>
      <c r="Z19" s="41">
        <v>864.66450000000009</v>
      </c>
      <c r="AA19" s="41">
        <v>6036.0728999999992</v>
      </c>
      <c r="AB19" s="41">
        <v>786.10900000000004</v>
      </c>
      <c r="AC19" s="41">
        <v>58.625869999999999</v>
      </c>
      <c r="AD19" s="41">
        <v>14.351459999999999</v>
      </c>
      <c r="AE19" s="41">
        <v>510.8417</v>
      </c>
      <c r="AF19" s="41">
        <v>39.387830000000001</v>
      </c>
      <c r="AG19" s="41">
        <v>2459.8420000000001</v>
      </c>
      <c r="AH19" s="41">
        <v>23.332843999999998</v>
      </c>
    </row>
    <row r="20" spans="1:34" hidden="1" outlineLevel="3" x14ac:dyDescent="0.4">
      <c r="A20" s="18">
        <v>4</v>
      </c>
      <c r="B20" s="40" t="s">
        <v>48</v>
      </c>
      <c r="C20" s="41">
        <v>609786.72607799992</v>
      </c>
      <c r="D20" s="41">
        <v>22031.719283999999</v>
      </c>
      <c r="E20" s="41">
        <v>7505.4129839999996</v>
      </c>
      <c r="F20" s="41">
        <v>14526.3063</v>
      </c>
      <c r="G20" s="41">
        <v>510841.66183999996</v>
      </c>
      <c r="H20" s="41">
        <v>18101.96702</v>
      </c>
      <c r="I20" s="41">
        <v>91722.430800000002</v>
      </c>
      <c r="J20" s="41">
        <v>94133.195999999996</v>
      </c>
      <c r="K20" s="41">
        <v>2607.1019999999999</v>
      </c>
      <c r="L20" s="41">
        <v>4029.8809999999999</v>
      </c>
      <c r="M20" s="52">
        <v>32190.524400000002</v>
      </c>
      <c r="N20" s="41">
        <v>17962.718000000001</v>
      </c>
      <c r="O20" s="41">
        <v>6645.3744999999999</v>
      </c>
      <c r="P20" s="41">
        <v>27855.204000000002</v>
      </c>
      <c r="Q20" s="41">
        <v>54352.395799999998</v>
      </c>
      <c r="R20" s="41">
        <v>131883.27301999999</v>
      </c>
      <c r="S20" s="41">
        <v>3788.8809999999999</v>
      </c>
      <c r="T20" s="41">
        <v>9253.9742999999999</v>
      </c>
      <c r="U20" s="41">
        <v>16314.74</v>
      </c>
      <c r="V20" s="41">
        <v>76861.949690000009</v>
      </c>
      <c r="W20" s="41">
        <v>84.665670000000006</v>
      </c>
      <c r="X20" s="41">
        <v>1056.8189</v>
      </c>
      <c r="Y20" s="41">
        <v>8768.7160000000003</v>
      </c>
      <c r="Z20" s="41">
        <v>5218.9040000000005</v>
      </c>
      <c r="AA20" s="41">
        <v>45850.701099999998</v>
      </c>
      <c r="AB20" s="41">
        <v>2474.2620000000002</v>
      </c>
      <c r="AC20" s="41">
        <v>235.68469999999999</v>
      </c>
      <c r="AD20" s="41">
        <v>81.225819999999999</v>
      </c>
      <c r="AE20" s="41">
        <v>1414.9939999999999</v>
      </c>
      <c r="AF20" s="41">
        <v>232.38749999999999</v>
      </c>
      <c r="AG20" s="41">
        <v>11443.59</v>
      </c>
      <c r="AH20" s="41">
        <v>51.395263999999997</v>
      </c>
    </row>
    <row r="21" spans="1:34" hidden="1" outlineLevel="3" x14ac:dyDescent="0.4">
      <c r="A21" s="18">
        <v>4</v>
      </c>
      <c r="B21" s="40" t="s">
        <v>49</v>
      </c>
      <c r="C21" s="41">
        <v>1474292.393136</v>
      </c>
      <c r="D21" s="41">
        <v>62609.594385000004</v>
      </c>
      <c r="E21" s="41">
        <v>18053.541785000005</v>
      </c>
      <c r="F21" s="41">
        <v>44556.052599999995</v>
      </c>
      <c r="G21" s="41">
        <v>1238459.57834</v>
      </c>
      <c r="H21" s="41">
        <v>34451.652670000003</v>
      </c>
      <c r="I21" s="41">
        <v>192956.8952</v>
      </c>
      <c r="J21" s="41">
        <v>219268.40000000002</v>
      </c>
      <c r="K21" s="41">
        <v>5862.5959999999995</v>
      </c>
      <c r="L21" s="41">
        <v>10623.26</v>
      </c>
      <c r="M21" s="52">
        <v>70695.823999999993</v>
      </c>
      <c r="N21" s="41">
        <v>35612.851000000002</v>
      </c>
      <c r="O21" s="41">
        <v>15079.849999999999</v>
      </c>
      <c r="P21" s="41">
        <v>67563.16</v>
      </c>
      <c r="Q21" s="41">
        <v>189035.54220000003</v>
      </c>
      <c r="R21" s="41">
        <v>330025.32827</v>
      </c>
      <c r="S21" s="41">
        <v>9155.6010000000006</v>
      </c>
      <c r="T21" s="41">
        <v>18466.367999999999</v>
      </c>
      <c r="U21" s="41">
        <v>39662.25</v>
      </c>
      <c r="V21" s="41">
        <v>173119.17693099999</v>
      </c>
      <c r="W21" s="41">
        <v>209.702831</v>
      </c>
      <c r="X21" s="41">
        <v>2731.2347</v>
      </c>
      <c r="Y21" s="41">
        <v>24514.86</v>
      </c>
      <c r="Z21" s="41">
        <v>10401.931</v>
      </c>
      <c r="AA21" s="41">
        <v>87938.368999999992</v>
      </c>
      <c r="AB21" s="41">
        <v>8087.19</v>
      </c>
      <c r="AC21" s="41">
        <v>697.9556</v>
      </c>
      <c r="AD21" s="41">
        <v>173.59610000000001</v>
      </c>
      <c r="AE21" s="41">
        <v>3497.049</v>
      </c>
      <c r="AF21" s="41">
        <v>524.65869999999995</v>
      </c>
      <c r="AG21" s="41">
        <v>34342.629999999997</v>
      </c>
      <c r="AH21" s="41">
        <v>104.04348</v>
      </c>
    </row>
    <row r="22" spans="1:34" hidden="1" outlineLevel="3" x14ac:dyDescent="0.4">
      <c r="A22" s="18">
        <v>4</v>
      </c>
      <c r="B22" s="40" t="s">
        <v>50</v>
      </c>
      <c r="C22" s="41">
        <v>37076.079633279995</v>
      </c>
      <c r="D22" s="41">
        <v>731.98269079999989</v>
      </c>
      <c r="E22" s="41">
        <v>262.38997979999994</v>
      </c>
      <c r="F22" s="41">
        <v>469.59271099999995</v>
      </c>
      <c r="G22" s="41">
        <v>34003.349486999999</v>
      </c>
      <c r="H22" s="41">
        <v>448.08789999999999</v>
      </c>
      <c r="I22" s="41">
        <v>19731.780429999999</v>
      </c>
      <c r="J22" s="41">
        <v>2893.9618999999998</v>
      </c>
      <c r="K22" s="41">
        <v>52.535809999999998</v>
      </c>
      <c r="L22" s="41">
        <v>174.45099999999999</v>
      </c>
      <c r="M22" s="52">
        <v>752.0276100000001</v>
      </c>
      <c r="N22" s="41">
        <v>820.10430000000008</v>
      </c>
      <c r="O22" s="41">
        <v>173.59223</v>
      </c>
      <c r="P22" s="41">
        <v>807.39009999999996</v>
      </c>
      <c r="Q22" s="41">
        <v>1521.4761229999997</v>
      </c>
      <c r="R22" s="41">
        <v>3269.0951240000004</v>
      </c>
      <c r="S22" s="41">
        <v>92.047349999999994</v>
      </c>
      <c r="T22" s="41">
        <v>181.69560999999999</v>
      </c>
      <c r="U22" s="41">
        <v>3085.1039999999998</v>
      </c>
      <c r="V22" s="41">
        <v>2321.19050556</v>
      </c>
      <c r="W22" s="41">
        <v>2.6650395599999999</v>
      </c>
      <c r="X22" s="41">
        <v>32.241081000000001</v>
      </c>
      <c r="Y22" s="41">
        <v>321.49020000000002</v>
      </c>
      <c r="Z22" s="41">
        <v>175.39535000000001</v>
      </c>
      <c r="AA22" s="41">
        <v>996.82137999999998</v>
      </c>
      <c r="AB22" s="41">
        <v>94.087059999999994</v>
      </c>
      <c r="AC22" s="41">
        <v>9.1628220000000002</v>
      </c>
      <c r="AD22" s="41">
        <v>4.6953579999999997</v>
      </c>
      <c r="AE22" s="41">
        <v>54.537550000000003</v>
      </c>
      <c r="AF22" s="41">
        <v>9.4114649999999997</v>
      </c>
      <c r="AG22" s="41">
        <v>620.68320000000006</v>
      </c>
      <c r="AH22" s="41">
        <v>19.556949920000001</v>
      </c>
    </row>
    <row r="23" spans="1:34" hidden="1" outlineLevel="3" x14ac:dyDescent="0.4">
      <c r="A23" s="18">
        <v>4</v>
      </c>
      <c r="B23" s="40" t="s">
        <v>51</v>
      </c>
      <c r="C23" s="41">
        <v>32215.434434350005</v>
      </c>
      <c r="D23" s="41">
        <v>1248.62414599</v>
      </c>
      <c r="E23" s="41">
        <v>359.58568598999994</v>
      </c>
      <c r="F23" s="41">
        <v>889.03845999999999</v>
      </c>
      <c r="G23" s="41">
        <v>27298.575134999999</v>
      </c>
      <c r="H23" s="41">
        <v>718.81413399999997</v>
      </c>
      <c r="I23" s="41">
        <v>5168.5284200000006</v>
      </c>
      <c r="J23" s="41">
        <v>4493.3589000000002</v>
      </c>
      <c r="K23" s="41">
        <v>128.7396</v>
      </c>
      <c r="L23" s="41">
        <v>261.81009999999998</v>
      </c>
      <c r="M23" s="52">
        <v>2043.80342</v>
      </c>
      <c r="N23" s="41">
        <v>914.69589999999994</v>
      </c>
      <c r="O23" s="41">
        <v>410.46170999999998</v>
      </c>
      <c r="P23" s="41">
        <v>1551.6143</v>
      </c>
      <c r="Q23" s="41">
        <v>3130.1727980000001</v>
      </c>
      <c r="R23" s="41">
        <v>6975.8713130000006</v>
      </c>
      <c r="S23" s="41">
        <v>190.7166</v>
      </c>
      <c r="T23" s="41">
        <v>351.28343999999998</v>
      </c>
      <c r="U23" s="41">
        <v>958.70450000000005</v>
      </c>
      <c r="V23" s="41">
        <v>3649.60253956</v>
      </c>
      <c r="W23" s="41">
        <v>6.14383956</v>
      </c>
      <c r="X23" s="41">
        <v>55.670899999999996</v>
      </c>
      <c r="Y23" s="41">
        <v>487.42419999999998</v>
      </c>
      <c r="Z23" s="41">
        <v>223.78319999999999</v>
      </c>
      <c r="AA23" s="41">
        <v>1992.23387</v>
      </c>
      <c r="AB23" s="41">
        <v>143.41970000000001</v>
      </c>
      <c r="AC23" s="41">
        <v>13.44868</v>
      </c>
      <c r="AD23" s="41">
        <v>5.6736199999999997</v>
      </c>
      <c r="AE23" s="41">
        <v>77.427289999999999</v>
      </c>
      <c r="AF23" s="41">
        <v>13.547739999999999</v>
      </c>
      <c r="AG23" s="41">
        <v>630.82950000000005</v>
      </c>
      <c r="AH23" s="41">
        <v>18.632613799999998</v>
      </c>
    </row>
    <row r="24" spans="1:34" hidden="1" outlineLevel="3" x14ac:dyDescent="0.4">
      <c r="A24" s="18">
        <v>4</v>
      </c>
      <c r="B24" s="40" t="s">
        <v>52</v>
      </c>
      <c r="C24" s="41">
        <v>60391.031675399994</v>
      </c>
      <c r="D24" s="41">
        <v>2205.4357395000002</v>
      </c>
      <c r="E24" s="41">
        <v>693.34099950000007</v>
      </c>
      <c r="F24" s="41">
        <v>1512.09474</v>
      </c>
      <c r="G24" s="41">
        <v>50809.340841000005</v>
      </c>
      <c r="H24" s="41">
        <v>2373.2668490000001</v>
      </c>
      <c r="I24" s="41">
        <v>10486.33857</v>
      </c>
      <c r="J24" s="41">
        <v>7851.7070000000003</v>
      </c>
      <c r="K24" s="41">
        <v>269.00139999999999</v>
      </c>
      <c r="L24" s="41">
        <v>513.96609999999998</v>
      </c>
      <c r="M24" s="52">
        <v>4311.8263999999999</v>
      </c>
      <c r="N24" s="41">
        <v>1971.8960999999999</v>
      </c>
      <c r="O24" s="41">
        <v>853.43122999999991</v>
      </c>
      <c r="P24" s="41">
        <v>2852.2572999999998</v>
      </c>
      <c r="Q24" s="41">
        <v>3501.5604969999995</v>
      </c>
      <c r="R24" s="41">
        <v>13303.919734999999</v>
      </c>
      <c r="S24" s="41">
        <v>373.45429999999999</v>
      </c>
      <c r="T24" s="41">
        <v>536.31535999999994</v>
      </c>
      <c r="U24" s="41">
        <v>1610.4</v>
      </c>
      <c r="V24" s="41">
        <v>7359.7868599000003</v>
      </c>
      <c r="W24" s="41">
        <v>11.001477899999999</v>
      </c>
      <c r="X24" s="41">
        <v>95.939149999999998</v>
      </c>
      <c r="Y24" s="41">
        <v>1059.903</v>
      </c>
      <c r="Z24" s="41">
        <v>1043.973</v>
      </c>
      <c r="AA24" s="41">
        <v>3388.0521699999999</v>
      </c>
      <c r="AB24" s="41">
        <v>313.14089999999999</v>
      </c>
      <c r="AC24" s="41">
        <v>25.858899999999998</v>
      </c>
      <c r="AD24" s="41">
        <v>9.9674320000000005</v>
      </c>
      <c r="AE24" s="41">
        <v>161.81309999999999</v>
      </c>
      <c r="AF24" s="41">
        <v>31.73273</v>
      </c>
      <c r="AG24" s="41">
        <v>1218.405</v>
      </c>
      <c r="AH24" s="41">
        <v>16.468235</v>
      </c>
    </row>
    <row r="25" spans="1:34" hidden="1" outlineLevel="3" x14ac:dyDescent="0.4">
      <c r="A25" s="18">
        <v>4</v>
      </c>
      <c r="B25" s="40" t="s">
        <v>53</v>
      </c>
      <c r="C25" s="41">
        <v>476221.31937000004</v>
      </c>
      <c r="D25" s="41">
        <v>19277.338519500001</v>
      </c>
      <c r="E25" s="41">
        <v>5143.5503595000009</v>
      </c>
      <c r="F25" s="41">
        <v>14133.78816</v>
      </c>
      <c r="G25" s="41">
        <v>407373.07782999997</v>
      </c>
      <c r="H25" s="41">
        <v>10581.40459</v>
      </c>
      <c r="I25" s="41">
        <v>70583.096099999995</v>
      </c>
      <c r="J25" s="41">
        <v>74651.394</v>
      </c>
      <c r="K25" s="41">
        <v>1980.3309999999999</v>
      </c>
      <c r="L25" s="41">
        <v>3965.8</v>
      </c>
      <c r="M25" s="52">
        <v>22993.817599999998</v>
      </c>
      <c r="N25" s="41">
        <v>10742.370999999999</v>
      </c>
      <c r="O25" s="41">
        <v>5189.2060999999994</v>
      </c>
      <c r="P25" s="41">
        <v>21106.888999999999</v>
      </c>
      <c r="Q25" s="41">
        <v>66875.00662</v>
      </c>
      <c r="R25" s="41">
        <v>99105.817020000002</v>
      </c>
      <c r="S25" s="41">
        <v>2628.7020000000002</v>
      </c>
      <c r="T25" s="41">
        <v>4458.6628000000001</v>
      </c>
      <c r="U25" s="41">
        <v>12510.58</v>
      </c>
      <c r="V25" s="41">
        <v>49520.141735500009</v>
      </c>
      <c r="W25" s="41">
        <v>61.4301855</v>
      </c>
      <c r="X25" s="41">
        <v>960.59809999999993</v>
      </c>
      <c r="Y25" s="41">
        <v>7101.7380000000003</v>
      </c>
      <c r="Z25" s="41">
        <v>3105.1549999999997</v>
      </c>
      <c r="AA25" s="41">
        <v>24547.420900000001</v>
      </c>
      <c r="AB25" s="41">
        <v>2075.3890000000001</v>
      </c>
      <c r="AC25" s="41">
        <v>212.78630000000001</v>
      </c>
      <c r="AD25" s="41">
        <v>52.488250000000001</v>
      </c>
      <c r="AE25" s="41">
        <v>1065.0719999999999</v>
      </c>
      <c r="AF25" s="41">
        <v>158.95400000000001</v>
      </c>
      <c r="AG25" s="41">
        <v>10179.11</v>
      </c>
      <c r="AH25" s="41">
        <v>50.761285000000001</v>
      </c>
    </row>
    <row r="26" spans="1:34" hidden="1" outlineLevel="3" x14ac:dyDescent="0.4">
      <c r="A26" s="18">
        <v>4</v>
      </c>
      <c r="B26" s="40" t="s">
        <v>54</v>
      </c>
      <c r="C26" s="41">
        <v>3441.6780907109996</v>
      </c>
      <c r="D26" s="41">
        <v>157.864267087</v>
      </c>
      <c r="E26" s="41">
        <v>46.707431086999996</v>
      </c>
      <c r="F26" s="41">
        <v>111.156836</v>
      </c>
      <c r="G26" s="41">
        <v>2867.7620154999995</v>
      </c>
      <c r="H26" s="41">
        <v>86.98136749999999</v>
      </c>
      <c r="I26" s="41">
        <v>486.64592199999998</v>
      </c>
      <c r="J26" s="41">
        <v>637.89634999999998</v>
      </c>
      <c r="K26" s="41">
        <v>17.56757</v>
      </c>
      <c r="L26" s="41">
        <v>50.743180000000002</v>
      </c>
      <c r="M26" s="52">
        <v>167.42059499999999</v>
      </c>
      <c r="N26" s="41">
        <v>92.33265999999999</v>
      </c>
      <c r="O26" s="41">
        <v>42.407629999999997</v>
      </c>
      <c r="P26" s="41">
        <v>176.24408</v>
      </c>
      <c r="Q26" s="41">
        <v>258.26090399999998</v>
      </c>
      <c r="R26" s="41">
        <v>655.82138899999995</v>
      </c>
      <c r="S26" s="41">
        <v>31.370080000000002</v>
      </c>
      <c r="T26" s="41">
        <v>45.570988</v>
      </c>
      <c r="U26" s="41">
        <v>118.49930000000001</v>
      </c>
      <c r="V26" s="41">
        <v>394.64176033399997</v>
      </c>
      <c r="W26" s="41">
        <v>1.2197611340000001</v>
      </c>
      <c r="X26" s="41">
        <v>5.8903482</v>
      </c>
      <c r="Y26" s="41">
        <v>52.000030000000002</v>
      </c>
      <c r="Z26" s="41">
        <v>33.53492</v>
      </c>
      <c r="AA26" s="41">
        <v>208.12430599999999</v>
      </c>
      <c r="AB26" s="41">
        <v>16.223199999999999</v>
      </c>
      <c r="AC26" s="41">
        <v>1.8500350000000001</v>
      </c>
      <c r="AD26" s="41">
        <v>2.6040549999999998</v>
      </c>
      <c r="AE26" s="41">
        <v>8.4053109999999993</v>
      </c>
      <c r="AF26" s="41">
        <v>1.543544</v>
      </c>
      <c r="AG26" s="41">
        <v>63.246250000000003</v>
      </c>
      <c r="AH26" s="41">
        <v>21.410047789999997</v>
      </c>
    </row>
    <row r="27" spans="1:34" hidden="1" outlineLevel="3" x14ac:dyDescent="0.4">
      <c r="A27" s="18">
        <v>4</v>
      </c>
      <c r="B27" s="40" t="s">
        <v>55</v>
      </c>
      <c r="C27" s="41">
        <v>3992.5067480859998</v>
      </c>
      <c r="D27" s="41">
        <v>186.19900231999998</v>
      </c>
      <c r="E27" s="41">
        <v>57.017533319999998</v>
      </c>
      <c r="F27" s="41">
        <v>129.18146899999999</v>
      </c>
      <c r="G27" s="41">
        <v>3301.0241799999994</v>
      </c>
      <c r="H27" s="41">
        <v>108.43834020000001</v>
      </c>
      <c r="I27" s="41">
        <v>586.33801800000003</v>
      </c>
      <c r="J27" s="41">
        <v>601.02062000000001</v>
      </c>
      <c r="K27" s="41">
        <v>16.710799999999999</v>
      </c>
      <c r="L27" s="41">
        <v>51.774650000000001</v>
      </c>
      <c r="M27" s="52">
        <v>199.15246200000001</v>
      </c>
      <c r="N27" s="41">
        <v>111.70725999999999</v>
      </c>
      <c r="O27" s="41">
        <v>51.327624999999998</v>
      </c>
      <c r="P27" s="41">
        <v>227.92250000000001</v>
      </c>
      <c r="Q27" s="41">
        <v>314.89213779999994</v>
      </c>
      <c r="R27" s="41">
        <v>788.33191000000011</v>
      </c>
      <c r="S27" s="41">
        <v>37.771299999999997</v>
      </c>
      <c r="T27" s="41">
        <v>58.090057000000002</v>
      </c>
      <c r="U27" s="41">
        <v>147.54650000000001</v>
      </c>
      <c r="V27" s="41">
        <v>481.98652636600002</v>
      </c>
      <c r="W27" s="41">
        <v>1.397423066</v>
      </c>
      <c r="X27" s="41">
        <v>7.5280002999999995</v>
      </c>
      <c r="Y27" s="41">
        <v>61.121009999999998</v>
      </c>
      <c r="Z27" s="41">
        <v>40.937269999999998</v>
      </c>
      <c r="AA27" s="41">
        <v>258.93983900000001</v>
      </c>
      <c r="AB27" s="41">
        <v>19.314720000000001</v>
      </c>
      <c r="AC27" s="41">
        <v>2.2128549999999998</v>
      </c>
      <c r="AD27" s="41">
        <v>2.9304209999999999</v>
      </c>
      <c r="AE27" s="41">
        <v>9.0101610000000001</v>
      </c>
      <c r="AF27" s="41">
        <v>1.825277</v>
      </c>
      <c r="AG27" s="41">
        <v>76.769549999999995</v>
      </c>
      <c r="AH27" s="41">
        <v>23.297039400000003</v>
      </c>
    </row>
    <row r="28" spans="1:34" hidden="1" outlineLevel="3" x14ac:dyDescent="0.4">
      <c r="A28" s="18">
        <v>4</v>
      </c>
      <c r="B28" s="40" t="s">
        <v>56</v>
      </c>
      <c r="C28" s="41">
        <v>8646.3592056000016</v>
      </c>
      <c r="D28" s="41">
        <v>358.54271690000002</v>
      </c>
      <c r="E28" s="41">
        <v>105.10084190000001</v>
      </c>
      <c r="F28" s="41">
        <v>253.44187500000001</v>
      </c>
      <c r="G28" s="41">
        <v>7293.5256827000021</v>
      </c>
      <c r="H28" s="41">
        <v>200.92770279999999</v>
      </c>
      <c r="I28" s="41">
        <v>1261.3782509999999</v>
      </c>
      <c r="J28" s="41">
        <v>1151.24477</v>
      </c>
      <c r="K28" s="41">
        <v>30.634360000000001</v>
      </c>
      <c r="L28" s="41">
        <v>74.37003</v>
      </c>
      <c r="M28" s="52">
        <v>368.94844999999998</v>
      </c>
      <c r="N28" s="41">
        <v>216.72504000000001</v>
      </c>
      <c r="O28" s="41">
        <v>81.510303999999991</v>
      </c>
      <c r="P28" s="41">
        <v>544.48770000000002</v>
      </c>
      <c r="Q28" s="41">
        <v>1056.0876271</v>
      </c>
      <c r="R28" s="41">
        <v>1773.1362458000001</v>
      </c>
      <c r="S28" s="41">
        <v>53.942819999999998</v>
      </c>
      <c r="T28" s="41">
        <v>113.664182</v>
      </c>
      <c r="U28" s="41">
        <v>366.46820000000002</v>
      </c>
      <c r="V28" s="41">
        <v>984.85446086999991</v>
      </c>
      <c r="W28" s="41">
        <v>1.39250187</v>
      </c>
      <c r="X28" s="41">
        <v>17.681031000000001</v>
      </c>
      <c r="Y28" s="41">
        <v>123.6615</v>
      </c>
      <c r="Z28" s="41">
        <v>62.617490000000004</v>
      </c>
      <c r="AA28" s="41">
        <v>542.88384599999995</v>
      </c>
      <c r="AB28" s="41">
        <v>33.326920000000001</v>
      </c>
      <c r="AC28" s="41">
        <v>3.9223539999999999</v>
      </c>
      <c r="AD28" s="41">
        <v>1.9303939999999999</v>
      </c>
      <c r="AE28" s="41">
        <v>17.594909999999999</v>
      </c>
      <c r="AF28" s="41">
        <v>2.917414</v>
      </c>
      <c r="AG28" s="41">
        <v>176.92609999999999</v>
      </c>
      <c r="AH28" s="41">
        <v>9.4363451299999994</v>
      </c>
    </row>
    <row r="29" spans="1:34" hidden="1" outlineLevel="3" x14ac:dyDescent="0.4">
      <c r="A29" s="18">
        <v>4</v>
      </c>
      <c r="B29" s="40" t="s">
        <v>57</v>
      </c>
      <c r="C29" s="41">
        <v>2662.2434260959994</v>
      </c>
      <c r="D29" s="41">
        <v>129.94725049700003</v>
      </c>
      <c r="E29" s="41">
        <v>38.534919497000004</v>
      </c>
      <c r="F29" s="41">
        <v>91.412331000000009</v>
      </c>
      <c r="G29" s="41">
        <v>2140.9421788</v>
      </c>
      <c r="H29" s="41">
        <v>81.818676699999997</v>
      </c>
      <c r="I29" s="41">
        <v>353.67423699999995</v>
      </c>
      <c r="J29" s="41">
        <v>357.83478000000002</v>
      </c>
      <c r="K29" s="41">
        <v>9.5976320000000008</v>
      </c>
      <c r="L29" s="41">
        <v>38.715420000000002</v>
      </c>
      <c r="M29" s="52">
        <v>124.39330199999999</v>
      </c>
      <c r="N29" s="41">
        <v>66.763480000000001</v>
      </c>
      <c r="O29" s="41">
        <v>35.133581</v>
      </c>
      <c r="P29" s="41">
        <v>120.06307000000001</v>
      </c>
      <c r="Q29" s="41">
        <v>177.1052871</v>
      </c>
      <c r="R29" s="41">
        <v>641.85405900000001</v>
      </c>
      <c r="S29" s="41">
        <v>28.032409999999999</v>
      </c>
      <c r="T29" s="41">
        <v>32.636783999999999</v>
      </c>
      <c r="U29" s="41">
        <v>73.319460000000007</v>
      </c>
      <c r="V29" s="41">
        <v>375.82464070900005</v>
      </c>
      <c r="W29" s="41">
        <v>0.92717030899999997</v>
      </c>
      <c r="X29" s="41">
        <v>4.6025643999999994</v>
      </c>
      <c r="Y29" s="41">
        <v>56.198799999999999</v>
      </c>
      <c r="Z29" s="41">
        <v>31.099460000000001</v>
      </c>
      <c r="AA29" s="41">
        <v>184.41861600000001</v>
      </c>
      <c r="AB29" s="41">
        <v>22.502890000000001</v>
      </c>
      <c r="AC29" s="41">
        <v>1.80277</v>
      </c>
      <c r="AD29" s="41">
        <v>1.9995080000000001</v>
      </c>
      <c r="AE29" s="41">
        <v>6.0252559999999997</v>
      </c>
      <c r="AF29" s="41">
        <v>1.3570660000000001</v>
      </c>
      <c r="AG29" s="41">
        <v>64.890540000000001</v>
      </c>
      <c r="AH29" s="41">
        <v>15.52935609</v>
      </c>
    </row>
    <row r="30" spans="1:34" hidden="1" outlineLevel="3" x14ac:dyDescent="0.4">
      <c r="A30" s="18">
        <v>4</v>
      </c>
      <c r="B30" s="40" t="s">
        <v>58</v>
      </c>
      <c r="C30" s="41">
        <v>410871.59148099995</v>
      </c>
      <c r="D30" s="41">
        <v>15125.644903199998</v>
      </c>
      <c r="E30" s="41">
        <v>5001.3109931999998</v>
      </c>
      <c r="F30" s="41">
        <v>10124.333909999999</v>
      </c>
      <c r="G30" s="41">
        <v>343784.16299000004</v>
      </c>
      <c r="H30" s="41">
        <v>13622.21508</v>
      </c>
      <c r="I30" s="41">
        <v>79968.672300000006</v>
      </c>
      <c r="J30" s="41">
        <v>55398.646000000001</v>
      </c>
      <c r="K30" s="41">
        <v>1585.894</v>
      </c>
      <c r="L30" s="41">
        <v>2936.6660000000002</v>
      </c>
      <c r="M30" s="52">
        <v>23659.859399999998</v>
      </c>
      <c r="N30" s="41">
        <v>12139.588</v>
      </c>
      <c r="O30" s="41">
        <v>4750.3122000000003</v>
      </c>
      <c r="P30" s="41">
        <v>19196.414000000001</v>
      </c>
      <c r="Q30" s="41">
        <v>33730.922010000002</v>
      </c>
      <c r="R30" s="41">
        <v>74941.028399999996</v>
      </c>
      <c r="S30" s="41">
        <v>2500.723</v>
      </c>
      <c r="T30" s="41">
        <v>4636.0025999999998</v>
      </c>
      <c r="U30" s="41">
        <v>14717.22</v>
      </c>
      <c r="V30" s="41">
        <v>51928.897367799997</v>
      </c>
      <c r="W30" s="41">
        <v>63.234147800000002</v>
      </c>
      <c r="X30" s="41">
        <v>707.98070000000007</v>
      </c>
      <c r="Y30" s="41">
        <v>6515.3519999999999</v>
      </c>
      <c r="Z30" s="41">
        <v>3858.0730000000003</v>
      </c>
      <c r="AA30" s="41">
        <v>29323.591400000001</v>
      </c>
      <c r="AB30" s="41">
        <v>1933.057</v>
      </c>
      <c r="AC30" s="41">
        <v>167.07599999999999</v>
      </c>
      <c r="AD30" s="41">
        <v>52.988619999999997</v>
      </c>
      <c r="AE30" s="41">
        <v>986.18820000000005</v>
      </c>
      <c r="AF30" s="41">
        <v>170.3073</v>
      </c>
      <c r="AG30" s="41">
        <v>8151.049</v>
      </c>
      <c r="AH30" s="41">
        <v>32.886220000000002</v>
      </c>
    </row>
    <row r="31" spans="1:34" hidden="1" outlineLevel="3" x14ac:dyDescent="0.4">
      <c r="A31" s="18">
        <v>4</v>
      </c>
      <c r="B31" s="40" t="s">
        <v>59</v>
      </c>
      <c r="C31" s="41">
        <v>52202.554521299986</v>
      </c>
      <c r="D31" s="41">
        <v>1986.8825285999999</v>
      </c>
      <c r="E31" s="41">
        <v>613.17768860000001</v>
      </c>
      <c r="F31" s="41">
        <v>1373.7048399999999</v>
      </c>
      <c r="G31" s="41">
        <v>44124.286126999992</v>
      </c>
      <c r="H31" s="41">
        <v>1199.0760769999999</v>
      </c>
      <c r="I31" s="41">
        <v>7313.55818</v>
      </c>
      <c r="J31" s="41">
        <v>8093.2223000000004</v>
      </c>
      <c r="K31" s="41">
        <v>207.57480000000001</v>
      </c>
      <c r="L31" s="41">
        <v>426.24419999999998</v>
      </c>
      <c r="M31" s="52">
        <v>2533.0306099999998</v>
      </c>
      <c r="N31" s="41">
        <v>1298.4848999999999</v>
      </c>
      <c r="O31" s="41">
        <v>527.16582000000005</v>
      </c>
      <c r="P31" s="41">
        <v>2840.0583999999999</v>
      </c>
      <c r="Q31" s="41">
        <v>5329.0591530000002</v>
      </c>
      <c r="R31" s="41">
        <v>11478.596626999999</v>
      </c>
      <c r="S31" s="41">
        <v>294.77440000000001</v>
      </c>
      <c r="T31" s="41">
        <v>738.00465999999994</v>
      </c>
      <c r="U31" s="41">
        <v>1845.4359999999999</v>
      </c>
      <c r="V31" s="41">
        <v>6067.2191595999993</v>
      </c>
      <c r="W31" s="41">
        <v>7.9118855999999997</v>
      </c>
      <c r="X31" s="41">
        <v>95.799859999999995</v>
      </c>
      <c r="Y31" s="41">
        <v>750.53909999999996</v>
      </c>
      <c r="Z31" s="41">
        <v>356.541</v>
      </c>
      <c r="AA31" s="41">
        <v>3456.9433600000002</v>
      </c>
      <c r="AB31" s="41">
        <v>221.4503</v>
      </c>
      <c r="AC31" s="41">
        <v>21.824819999999999</v>
      </c>
      <c r="AD31" s="41">
        <v>8.1082940000000008</v>
      </c>
      <c r="AE31" s="41">
        <v>115.90860000000001</v>
      </c>
      <c r="AF31" s="41">
        <v>18.08794</v>
      </c>
      <c r="AG31" s="41">
        <v>1014.104</v>
      </c>
      <c r="AH31" s="41">
        <v>24.166706099999999</v>
      </c>
    </row>
    <row r="32" spans="1:34" hidden="1" outlineLevel="3" x14ac:dyDescent="0.4">
      <c r="A32" s="18">
        <v>4</v>
      </c>
      <c r="B32" s="40" t="s">
        <v>60</v>
      </c>
      <c r="C32" s="41">
        <v>15241.586815790002</v>
      </c>
      <c r="D32" s="41">
        <v>540.18537720999996</v>
      </c>
      <c r="E32" s="41">
        <v>168.79258920999999</v>
      </c>
      <c r="F32" s="41">
        <v>371.392788</v>
      </c>
      <c r="G32" s="41">
        <v>12984.7986896</v>
      </c>
      <c r="H32" s="41">
        <v>351.8019706</v>
      </c>
      <c r="I32" s="41">
        <v>2418.5832689999997</v>
      </c>
      <c r="J32" s="41">
        <v>3134.8205999999996</v>
      </c>
      <c r="K32" s="41">
        <v>80.800970000000007</v>
      </c>
      <c r="L32" s="41">
        <v>138.36609999999999</v>
      </c>
      <c r="M32" s="52">
        <v>705.33282000000008</v>
      </c>
      <c r="N32" s="41">
        <v>375.92876000000001</v>
      </c>
      <c r="O32" s="41">
        <v>151.41156000000001</v>
      </c>
      <c r="P32" s="41">
        <v>719.62990000000002</v>
      </c>
      <c r="Q32" s="41">
        <v>1239.3753350000002</v>
      </c>
      <c r="R32" s="41">
        <v>2914.2201949999999</v>
      </c>
      <c r="S32" s="41">
        <v>90.265320000000003</v>
      </c>
      <c r="T32" s="41">
        <v>183.33389</v>
      </c>
      <c r="U32" s="41">
        <v>480.928</v>
      </c>
      <c r="V32" s="41">
        <v>1702.3652602200002</v>
      </c>
      <c r="W32" s="41">
        <v>2.4097912200000002</v>
      </c>
      <c r="X32" s="41">
        <v>26.893860999999998</v>
      </c>
      <c r="Y32" s="41">
        <v>232.7903</v>
      </c>
      <c r="Z32" s="41">
        <v>118.20552000000001</v>
      </c>
      <c r="AA32" s="41">
        <v>932.41735000000006</v>
      </c>
      <c r="AB32" s="41">
        <v>64.214830000000006</v>
      </c>
      <c r="AC32" s="41">
        <v>6.8853499999999999</v>
      </c>
      <c r="AD32" s="41">
        <v>3.1419779999999999</v>
      </c>
      <c r="AE32" s="41">
        <v>38.991129999999998</v>
      </c>
      <c r="AF32" s="41">
        <v>5.3594499999999998</v>
      </c>
      <c r="AG32" s="41">
        <v>271.0557</v>
      </c>
      <c r="AH32" s="41">
        <v>14.23748876</v>
      </c>
    </row>
    <row r="33" spans="1:34" hidden="1" outlineLevel="3" x14ac:dyDescent="0.4">
      <c r="A33" s="18">
        <v>4</v>
      </c>
      <c r="B33" s="40" t="s">
        <v>61</v>
      </c>
      <c r="C33" s="41">
        <v>15582.083388180001</v>
      </c>
      <c r="D33" s="41">
        <v>616.06587289000004</v>
      </c>
      <c r="E33" s="41">
        <v>185.86391288999999</v>
      </c>
      <c r="F33" s="41">
        <v>430.20195999999999</v>
      </c>
      <c r="G33" s="41">
        <v>13119.6116514</v>
      </c>
      <c r="H33" s="41">
        <v>368.5067244</v>
      </c>
      <c r="I33" s="41">
        <v>2407.4759979999999</v>
      </c>
      <c r="J33" s="41">
        <v>1955.1993</v>
      </c>
      <c r="K33" s="41">
        <v>52.750869999999999</v>
      </c>
      <c r="L33" s="41">
        <v>149.40620000000001</v>
      </c>
      <c r="M33" s="52">
        <v>736.00712999999996</v>
      </c>
      <c r="N33" s="41">
        <v>365.72681999999998</v>
      </c>
      <c r="O33" s="41">
        <v>154.23532</v>
      </c>
      <c r="P33" s="41">
        <v>1390.5455999999999</v>
      </c>
      <c r="Q33" s="41">
        <v>1525.7697750000002</v>
      </c>
      <c r="R33" s="41">
        <v>3159.1446240000005</v>
      </c>
      <c r="S33" s="41">
        <v>103.8292</v>
      </c>
      <c r="T33" s="41">
        <v>257.46429000000001</v>
      </c>
      <c r="U33" s="41">
        <v>493.5498</v>
      </c>
      <c r="V33" s="41">
        <v>1822.44837527</v>
      </c>
      <c r="W33" s="41">
        <v>2.8127392699999998</v>
      </c>
      <c r="X33" s="41">
        <v>46.463387999999995</v>
      </c>
      <c r="Y33" s="41">
        <v>218.99180000000001</v>
      </c>
      <c r="Z33" s="41">
        <v>113.31592000000001</v>
      </c>
      <c r="AA33" s="41">
        <v>1023.53336</v>
      </c>
      <c r="AB33" s="41">
        <v>64.628799999999998</v>
      </c>
      <c r="AC33" s="41">
        <v>7.9619450000000001</v>
      </c>
      <c r="AD33" s="41">
        <v>4.092981</v>
      </c>
      <c r="AE33" s="41">
        <v>31.68966</v>
      </c>
      <c r="AF33" s="41">
        <v>6.1792819999999997</v>
      </c>
      <c r="AG33" s="41">
        <v>302.77850000000001</v>
      </c>
      <c r="AH33" s="41">
        <v>23.957488619999999</v>
      </c>
    </row>
    <row r="34" spans="1:34" hidden="1" outlineLevel="3" x14ac:dyDescent="0.4">
      <c r="A34" s="18">
        <v>4</v>
      </c>
      <c r="B34" s="40" t="s">
        <v>62</v>
      </c>
      <c r="C34" s="41">
        <v>12887.980194829999</v>
      </c>
      <c r="D34" s="41">
        <v>513.64758229000006</v>
      </c>
      <c r="E34" s="41">
        <v>149.04457428999999</v>
      </c>
      <c r="F34" s="41">
        <v>364.60300800000005</v>
      </c>
      <c r="G34" s="41">
        <v>10928.1301773</v>
      </c>
      <c r="H34" s="41">
        <v>276.40715030000001</v>
      </c>
      <c r="I34" s="41">
        <v>1841.00767</v>
      </c>
      <c r="J34" s="41">
        <v>2057.1558999999997</v>
      </c>
      <c r="K34" s="41">
        <v>57.243780000000001</v>
      </c>
      <c r="L34" s="41">
        <v>102.494</v>
      </c>
      <c r="M34" s="52">
        <v>687.81930000000011</v>
      </c>
      <c r="N34" s="41">
        <v>336.93314999999996</v>
      </c>
      <c r="O34" s="41">
        <v>150.31106</v>
      </c>
      <c r="P34" s="41">
        <v>695.88160000000005</v>
      </c>
      <c r="Q34" s="41">
        <v>1343.3985649999997</v>
      </c>
      <c r="R34" s="41">
        <v>2698.0043620000001</v>
      </c>
      <c r="S34" s="41">
        <v>87.668289999999999</v>
      </c>
      <c r="T34" s="41">
        <v>176.43455</v>
      </c>
      <c r="U34" s="41">
        <v>417.37079999999997</v>
      </c>
      <c r="V34" s="41">
        <v>1425.3851312199999</v>
      </c>
      <c r="W34" s="41">
        <v>2.6818662200000003</v>
      </c>
      <c r="X34" s="41">
        <v>23.350497999999998</v>
      </c>
      <c r="Y34" s="41">
        <v>183.77869999999999</v>
      </c>
      <c r="Z34" s="41">
        <v>89.175550000000001</v>
      </c>
      <c r="AA34" s="41">
        <v>771.02228000000002</v>
      </c>
      <c r="AB34" s="41">
        <v>56.177259999999997</v>
      </c>
      <c r="AC34" s="41">
        <v>5.7718870000000004</v>
      </c>
      <c r="AD34" s="41">
        <v>3.6019580000000002</v>
      </c>
      <c r="AE34" s="41">
        <v>30.967169999999999</v>
      </c>
      <c r="AF34" s="41">
        <v>4.8620619999999999</v>
      </c>
      <c r="AG34" s="41">
        <v>253.99590000000001</v>
      </c>
      <c r="AH34" s="41">
        <v>20.817304019999998</v>
      </c>
    </row>
    <row r="35" spans="1:34" hidden="1" outlineLevel="3" x14ac:dyDescent="0.4">
      <c r="A35" s="18">
        <v>4</v>
      </c>
      <c r="B35" s="40" t="s">
        <v>63</v>
      </c>
      <c r="C35" s="41">
        <v>10966.129623969999</v>
      </c>
      <c r="D35" s="41">
        <v>433.46553489000001</v>
      </c>
      <c r="E35" s="41">
        <v>123.02785389</v>
      </c>
      <c r="F35" s="41">
        <v>310.437681</v>
      </c>
      <c r="G35" s="41">
        <v>9343.5406375999992</v>
      </c>
      <c r="H35" s="41">
        <v>225.15704260000001</v>
      </c>
      <c r="I35" s="41">
        <v>1487.4695049999998</v>
      </c>
      <c r="J35" s="41">
        <v>1971.2183</v>
      </c>
      <c r="K35" s="41">
        <v>42.67024</v>
      </c>
      <c r="L35" s="41">
        <v>87.506399999999999</v>
      </c>
      <c r="M35" s="52">
        <v>545.21688000000006</v>
      </c>
      <c r="N35" s="41">
        <v>267.42749000000003</v>
      </c>
      <c r="O35" s="41">
        <v>119.48225400000001</v>
      </c>
      <c r="P35" s="41">
        <v>555.0800999999999</v>
      </c>
      <c r="Q35" s="41">
        <v>1197.318391</v>
      </c>
      <c r="R35" s="41">
        <v>2267.5364049999998</v>
      </c>
      <c r="S35" s="41">
        <v>71.505279999999999</v>
      </c>
      <c r="T35" s="41">
        <v>138.40935000000002</v>
      </c>
      <c r="U35" s="41">
        <v>367.54300000000001</v>
      </c>
      <c r="V35" s="41">
        <v>1172.48827097</v>
      </c>
      <c r="W35" s="41">
        <v>2.1411909700000002</v>
      </c>
      <c r="X35" s="41">
        <v>19.654688999999998</v>
      </c>
      <c r="Y35" s="41">
        <v>155.58529999999999</v>
      </c>
      <c r="Z35" s="41">
        <v>73.483840000000001</v>
      </c>
      <c r="AA35" s="41">
        <v>617.80396000000007</v>
      </c>
      <c r="AB35" s="41">
        <v>48.938949999999998</v>
      </c>
      <c r="AC35" s="41">
        <v>5.0889870000000004</v>
      </c>
      <c r="AD35" s="41">
        <v>2.8994939999999998</v>
      </c>
      <c r="AE35" s="41">
        <v>24.301570000000002</v>
      </c>
      <c r="AF35" s="41">
        <v>3.9687899999999998</v>
      </c>
      <c r="AG35" s="41">
        <v>218.6215</v>
      </c>
      <c r="AH35" s="41">
        <v>16.635180510000001</v>
      </c>
    </row>
    <row r="36" spans="1:34" hidden="1" outlineLevel="3" x14ac:dyDescent="0.4">
      <c r="A36" s="18">
        <v>4</v>
      </c>
      <c r="B36" s="40" t="s">
        <v>64</v>
      </c>
      <c r="C36" s="41">
        <v>211944.20796899995</v>
      </c>
      <c r="D36" s="41">
        <v>8598.583535400001</v>
      </c>
      <c r="E36" s="41">
        <v>2392.1527354</v>
      </c>
      <c r="F36" s="41">
        <v>6206.4308000000001</v>
      </c>
      <c r="G36" s="41">
        <v>180207.03545099997</v>
      </c>
      <c r="H36" s="41">
        <v>5025.5110500000001</v>
      </c>
      <c r="I36" s="41">
        <v>27854.7271</v>
      </c>
      <c r="J36" s="41">
        <v>39476.873</v>
      </c>
      <c r="K36" s="41">
        <v>1088.124</v>
      </c>
      <c r="L36" s="41">
        <v>1336.02</v>
      </c>
      <c r="M36" s="52">
        <v>11153.0268</v>
      </c>
      <c r="N36" s="41">
        <v>5292.4570000000003</v>
      </c>
      <c r="O36" s="41">
        <v>2342.5463</v>
      </c>
      <c r="P36" s="41">
        <v>11796.342999999999</v>
      </c>
      <c r="Q36" s="41">
        <v>26005.531790000001</v>
      </c>
      <c r="R36" s="41">
        <v>40151.865311000001</v>
      </c>
      <c r="S36" s="41">
        <v>1139.883</v>
      </c>
      <c r="T36" s="41">
        <v>2175.5210999999999</v>
      </c>
      <c r="U36" s="41">
        <v>5368.6059999999998</v>
      </c>
      <c r="V36" s="41">
        <v>23092.202497599999</v>
      </c>
      <c r="W36" s="41">
        <v>31.5115376</v>
      </c>
      <c r="X36" s="41">
        <v>453.70087999999998</v>
      </c>
      <c r="Y36" s="41">
        <v>3452.866</v>
      </c>
      <c r="Z36" s="41">
        <v>1536.3643999999999</v>
      </c>
      <c r="AA36" s="41">
        <v>10919.6351</v>
      </c>
      <c r="AB36" s="41">
        <v>1144.5239999999999</v>
      </c>
      <c r="AC36" s="41">
        <v>103.0176</v>
      </c>
      <c r="AD36" s="41">
        <v>27.962589999999999</v>
      </c>
      <c r="AE36" s="41">
        <v>556.25120000000004</v>
      </c>
      <c r="AF36" s="41">
        <v>84.275189999999995</v>
      </c>
      <c r="AG36" s="41">
        <v>4782.0940000000001</v>
      </c>
      <c r="AH36" s="41">
        <v>46.386485</v>
      </c>
    </row>
    <row r="37" spans="1:34" hidden="1" outlineLevel="3" x14ac:dyDescent="0.4">
      <c r="A37" s="18">
        <v>4</v>
      </c>
      <c r="B37" s="40" t="s">
        <v>65</v>
      </c>
      <c r="C37" s="41">
        <v>203980.44456849998</v>
      </c>
      <c r="D37" s="41">
        <v>6631.4596167</v>
      </c>
      <c r="E37" s="41">
        <v>1887.5387567</v>
      </c>
      <c r="F37" s="41">
        <v>4743.9208600000002</v>
      </c>
      <c r="G37" s="41">
        <v>177731.78604899999</v>
      </c>
      <c r="H37" s="41">
        <v>3580.178942</v>
      </c>
      <c r="I37" s="41">
        <v>18184.371499999997</v>
      </c>
      <c r="J37" s="41">
        <v>59298.225999999995</v>
      </c>
      <c r="K37" s="41">
        <v>1568.152</v>
      </c>
      <c r="L37" s="41">
        <v>1239.2439999999999</v>
      </c>
      <c r="M37" s="52">
        <v>7006.7803000000004</v>
      </c>
      <c r="N37" s="41">
        <v>3314.4011</v>
      </c>
      <c r="O37" s="41">
        <v>1589.7648999999999</v>
      </c>
      <c r="P37" s="41">
        <v>11289.99</v>
      </c>
      <c r="Q37" s="41">
        <v>21108.222809999999</v>
      </c>
      <c r="R37" s="41">
        <v>39401.488997</v>
      </c>
      <c r="S37" s="41">
        <v>1086.0930000000001</v>
      </c>
      <c r="T37" s="41">
        <v>2123.6484999999998</v>
      </c>
      <c r="U37" s="41">
        <v>6941.2240000000002</v>
      </c>
      <c r="V37" s="41">
        <v>19593.6971486</v>
      </c>
      <c r="W37" s="41">
        <v>21.8376886</v>
      </c>
      <c r="X37" s="41">
        <v>394.36981000000003</v>
      </c>
      <c r="Y37" s="41">
        <v>3194.8739999999998</v>
      </c>
      <c r="Z37" s="41">
        <v>1166.1181000000001</v>
      </c>
      <c r="AA37" s="41">
        <v>9165.1273000000001</v>
      </c>
      <c r="AB37" s="41">
        <v>1035.079</v>
      </c>
      <c r="AC37" s="41">
        <v>91.827280000000002</v>
      </c>
      <c r="AD37" s="41">
        <v>19.2376</v>
      </c>
      <c r="AE37" s="41">
        <v>613.25789999999995</v>
      </c>
      <c r="AF37" s="41">
        <v>57.07047</v>
      </c>
      <c r="AG37" s="41">
        <v>3834.8980000000001</v>
      </c>
      <c r="AH37" s="41">
        <v>23.501754200000001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611193.0908629999</v>
      </c>
      <c r="D38" s="41">
        <v>25654.174005000001</v>
      </c>
      <c r="E38" s="41">
        <v>7622.2741049999995</v>
      </c>
      <c r="F38" s="41">
        <v>18031.8999</v>
      </c>
      <c r="G38" s="41">
        <v>498455.07024999999</v>
      </c>
      <c r="H38" s="41">
        <v>14339.73279</v>
      </c>
      <c r="I38" s="41">
        <v>94556.685000000012</v>
      </c>
      <c r="J38" s="41">
        <v>84630.66</v>
      </c>
      <c r="K38" s="41">
        <v>2485.1849999999999</v>
      </c>
      <c r="L38" s="41">
        <v>6892.9059999999999</v>
      </c>
      <c r="M38" s="52">
        <v>35260.1414</v>
      </c>
      <c r="N38" s="41">
        <v>17409.667999999998</v>
      </c>
      <c r="O38" s="41">
        <v>7244.4495999999999</v>
      </c>
      <c r="P38" s="41">
        <v>29400.405000000002</v>
      </c>
      <c r="Q38" s="41">
        <v>51941.986229999995</v>
      </c>
      <c r="R38" s="41">
        <v>125289.84732999999</v>
      </c>
      <c r="S38" s="41">
        <v>3830.0219999999999</v>
      </c>
      <c r="T38" s="41">
        <v>6882.9118999999992</v>
      </c>
      <c r="U38" s="41">
        <v>18290.47</v>
      </c>
      <c r="V38" s="41">
        <v>86932.372684999995</v>
      </c>
      <c r="W38" s="41">
        <v>99.279034999999993</v>
      </c>
      <c r="X38" s="41">
        <v>1299.4203</v>
      </c>
      <c r="Y38" s="41">
        <v>11734.61</v>
      </c>
      <c r="Z38" s="41">
        <v>4694.8410000000003</v>
      </c>
      <c r="AA38" s="41">
        <v>50478.142999999996</v>
      </c>
      <c r="AB38" s="41">
        <v>3467.0039999999999</v>
      </c>
      <c r="AC38" s="41">
        <v>300.75029999999998</v>
      </c>
      <c r="AD38" s="41">
        <v>90.979950000000002</v>
      </c>
      <c r="AE38" s="41">
        <v>1553.8620000000001</v>
      </c>
      <c r="AF38" s="41">
        <v>247.65309999999999</v>
      </c>
      <c r="AG38" s="41">
        <v>12965.83</v>
      </c>
      <c r="AH38" s="41">
        <v>151.47392299999998</v>
      </c>
    </row>
    <row r="39" spans="1:34" hidden="1" outlineLevel="2" x14ac:dyDescent="0.4">
      <c r="A39" s="37">
        <v>3</v>
      </c>
      <c r="B39" s="38" t="s">
        <v>67</v>
      </c>
      <c r="C39" s="39">
        <v>393127.94454761653</v>
      </c>
      <c r="D39" s="39">
        <v>15674.2674435752</v>
      </c>
      <c r="E39" s="39">
        <v>5146.5073861751989</v>
      </c>
      <c r="F39" s="39">
        <v>10527.760057400001</v>
      </c>
      <c r="G39" s="39">
        <v>333158.23148158001</v>
      </c>
      <c r="H39" s="39">
        <v>10886.64014974</v>
      </c>
      <c r="I39" s="39">
        <v>60585.996361450001</v>
      </c>
      <c r="J39" s="39">
        <v>51469.066561</v>
      </c>
      <c r="K39" s="39">
        <v>1490.5966051999999</v>
      </c>
      <c r="L39" s="39">
        <v>3536.879653</v>
      </c>
      <c r="M39" s="39">
        <v>25843.176971599998</v>
      </c>
      <c r="N39" s="39">
        <v>16613.897334000001</v>
      </c>
      <c r="O39" s="39">
        <v>4924.4502785999994</v>
      </c>
      <c r="P39" s="39">
        <v>18294.648019</v>
      </c>
      <c r="Q39" s="39">
        <v>38358.064026690001</v>
      </c>
      <c r="R39" s="39">
        <v>82718.865277799996</v>
      </c>
      <c r="S39" s="39">
        <v>2647.7768550000001</v>
      </c>
      <c r="T39" s="39">
        <v>3664.5208415000002</v>
      </c>
      <c r="U39" s="39">
        <v>12123.652547</v>
      </c>
      <c r="V39" s="39">
        <v>44172.658332279592</v>
      </c>
      <c r="W39" s="39">
        <v>65.285733749599999</v>
      </c>
      <c r="X39" s="39">
        <v>728.39372632999994</v>
      </c>
      <c r="Y39" s="39">
        <v>6052.5779419999999</v>
      </c>
      <c r="Z39" s="39">
        <v>2985.5322286999999</v>
      </c>
      <c r="AA39" s="39">
        <v>23571.815910799996</v>
      </c>
      <c r="AB39" s="39">
        <v>1744.3877014</v>
      </c>
      <c r="AC39" s="39">
        <v>161.64325059999999</v>
      </c>
      <c r="AD39" s="39">
        <v>81.759151799999998</v>
      </c>
      <c r="AE39" s="39">
        <v>920.98964160000003</v>
      </c>
      <c r="AF39" s="39">
        <v>185.8593003</v>
      </c>
      <c r="AG39" s="39">
        <v>7674.4137450000007</v>
      </c>
      <c r="AH39" s="39">
        <v>122.78729018159999</v>
      </c>
    </row>
    <row r="40" spans="1:34" hidden="1" outlineLevel="3" x14ac:dyDescent="0.4">
      <c r="A40" s="18">
        <v>4</v>
      </c>
      <c r="B40" s="40" t="s">
        <v>68</v>
      </c>
      <c r="C40" s="41">
        <v>306.51108248660012</v>
      </c>
      <c r="D40" s="41">
        <v>19.797724058900002</v>
      </c>
      <c r="E40" s="41">
        <v>5.4505245588999998</v>
      </c>
      <c r="F40" s="41">
        <v>14.3471995</v>
      </c>
      <c r="G40" s="41">
        <v>247.61149075999998</v>
      </c>
      <c r="H40" s="41">
        <v>8.7350250900000006</v>
      </c>
      <c r="I40" s="41">
        <v>44.904682299999997</v>
      </c>
      <c r="J40" s="41">
        <v>39.246935999999998</v>
      </c>
      <c r="K40" s="41">
        <v>1.2337199999999999</v>
      </c>
      <c r="L40" s="41">
        <v>4.5429490000000001</v>
      </c>
      <c r="M40" s="52">
        <v>17.738251900000002</v>
      </c>
      <c r="N40" s="41">
        <v>9.5616650000000014</v>
      </c>
      <c r="O40" s="41">
        <v>6.1826601999999999</v>
      </c>
      <c r="P40" s="41">
        <v>17.382918</v>
      </c>
      <c r="Q40" s="41">
        <v>14.926631569999998</v>
      </c>
      <c r="R40" s="41">
        <v>61.743844300000006</v>
      </c>
      <c r="S40" s="41">
        <v>5.6243280000000002</v>
      </c>
      <c r="T40" s="41">
        <v>5.0266393999999996</v>
      </c>
      <c r="U40" s="41">
        <v>10.761240000000001</v>
      </c>
      <c r="V40" s="41">
        <v>32.918984738600003</v>
      </c>
      <c r="W40" s="41">
        <v>0.27224810859999998</v>
      </c>
      <c r="X40" s="41">
        <v>0.45656683000000003</v>
      </c>
      <c r="Y40" s="41">
        <v>4.2707410000000001</v>
      </c>
      <c r="Z40" s="41">
        <v>4.7171859999999999</v>
      </c>
      <c r="AA40" s="41">
        <v>14.132453</v>
      </c>
      <c r="AB40" s="41">
        <v>1.637872</v>
      </c>
      <c r="AC40" s="41">
        <v>0.24958849999999999</v>
      </c>
      <c r="AD40" s="41">
        <v>0.66602890000000003</v>
      </c>
      <c r="AE40" s="41">
        <v>0.6553447</v>
      </c>
      <c r="AF40" s="41">
        <v>0.21685070000000001</v>
      </c>
      <c r="AG40" s="41">
        <v>5.6441049999999997</v>
      </c>
      <c r="AH40" s="41">
        <v>6.1828829290999998</v>
      </c>
    </row>
    <row r="41" spans="1:34" hidden="1" outlineLevel="3" x14ac:dyDescent="0.4">
      <c r="A41" s="18">
        <v>4</v>
      </c>
      <c r="B41" s="40" t="s">
        <v>69</v>
      </c>
      <c r="C41" s="41">
        <v>420.88533376900006</v>
      </c>
      <c r="D41" s="41">
        <v>25.052643318000001</v>
      </c>
      <c r="E41" s="41">
        <v>7.914996318</v>
      </c>
      <c r="F41" s="41">
        <v>17.137647000000001</v>
      </c>
      <c r="G41" s="41">
        <v>331.79071728999998</v>
      </c>
      <c r="H41" s="41">
        <v>16.09050689</v>
      </c>
      <c r="I41" s="41">
        <v>62.899908000000003</v>
      </c>
      <c r="J41" s="41">
        <v>52.150874999999999</v>
      </c>
      <c r="K41" s="41">
        <v>1.5052669999999999</v>
      </c>
      <c r="L41" s="41">
        <v>5.6113689999999998</v>
      </c>
      <c r="M41" s="52">
        <v>19.100535099999998</v>
      </c>
      <c r="N41" s="41">
        <v>10.949064</v>
      </c>
      <c r="O41" s="41">
        <v>6.5092193999999992</v>
      </c>
      <c r="P41" s="41">
        <v>21.644691999999999</v>
      </c>
      <c r="Q41" s="41">
        <v>26.549866900000001</v>
      </c>
      <c r="R41" s="41">
        <v>79.527391800000004</v>
      </c>
      <c r="S41" s="41">
        <v>6.0944599999999998</v>
      </c>
      <c r="T41" s="41">
        <v>7.4942922000000003</v>
      </c>
      <c r="U41" s="41">
        <v>15.663270000000001</v>
      </c>
      <c r="V41" s="41">
        <v>58.000333080000004</v>
      </c>
      <c r="W41" s="41">
        <v>0.27290786</v>
      </c>
      <c r="X41" s="41">
        <v>0.64382442000000006</v>
      </c>
      <c r="Y41" s="41">
        <v>7.0284490000000002</v>
      </c>
      <c r="Z41" s="41">
        <v>6.7282570000000002</v>
      </c>
      <c r="AA41" s="41">
        <v>30.442732200000002</v>
      </c>
      <c r="AB41" s="41">
        <v>2.40476</v>
      </c>
      <c r="AC41" s="41">
        <v>0.3089537</v>
      </c>
      <c r="AD41" s="41">
        <v>0.67126909999999995</v>
      </c>
      <c r="AE41" s="41">
        <v>0.82164939999999997</v>
      </c>
      <c r="AF41" s="41">
        <v>0.27011439999999998</v>
      </c>
      <c r="AG41" s="41">
        <v>8.4074159999999996</v>
      </c>
      <c r="AH41" s="41">
        <v>6.0416400809999997</v>
      </c>
    </row>
    <row r="42" spans="1:34" hidden="1" outlineLevel="3" x14ac:dyDescent="0.4">
      <c r="A42" s="18">
        <v>4</v>
      </c>
      <c r="B42" s="40" t="s">
        <v>70</v>
      </c>
      <c r="C42" s="41">
        <v>1842.4827125710003</v>
      </c>
      <c r="D42" s="41">
        <v>78.947836042999995</v>
      </c>
      <c r="E42" s="41">
        <v>25.808858043000001</v>
      </c>
      <c r="F42" s="41">
        <v>53.138978000000002</v>
      </c>
      <c r="G42" s="41">
        <v>1523.8265948999999</v>
      </c>
      <c r="H42" s="41">
        <v>80.521961599999997</v>
      </c>
      <c r="I42" s="41">
        <v>317.15723009999999</v>
      </c>
      <c r="J42" s="41">
        <v>228.53851000000003</v>
      </c>
      <c r="K42" s="41">
        <v>6.287979</v>
      </c>
      <c r="L42" s="41">
        <v>16.928989999999999</v>
      </c>
      <c r="M42" s="52">
        <v>85.322648000000001</v>
      </c>
      <c r="N42" s="41">
        <v>47.616439999999997</v>
      </c>
      <c r="O42" s="41">
        <v>20.345583000000001</v>
      </c>
      <c r="P42" s="41">
        <v>100.84787</v>
      </c>
      <c r="Q42" s="41">
        <v>157.5828028</v>
      </c>
      <c r="R42" s="41">
        <v>349.37520340000003</v>
      </c>
      <c r="S42" s="41">
        <v>13.7416</v>
      </c>
      <c r="T42" s="41">
        <v>22.197537000000001</v>
      </c>
      <c r="U42" s="41">
        <v>77.36224</v>
      </c>
      <c r="V42" s="41">
        <v>233.89139949799997</v>
      </c>
      <c r="W42" s="41">
        <v>0.439219998</v>
      </c>
      <c r="X42" s="41">
        <v>3.2503405000000001</v>
      </c>
      <c r="Y42" s="41">
        <v>31.917750000000002</v>
      </c>
      <c r="Z42" s="41">
        <v>23.994100000000003</v>
      </c>
      <c r="AA42" s="41">
        <v>121.96825899999999</v>
      </c>
      <c r="AB42" s="41">
        <v>8.2406679999999994</v>
      </c>
      <c r="AC42" s="41">
        <v>0.90480380000000005</v>
      </c>
      <c r="AD42" s="41">
        <v>0.81784749999999995</v>
      </c>
      <c r="AE42" s="41">
        <v>3.8272750000000002</v>
      </c>
      <c r="AF42" s="41">
        <v>0.84222569999999997</v>
      </c>
      <c r="AG42" s="41">
        <v>37.68891</v>
      </c>
      <c r="AH42" s="41">
        <v>5.8168821300000007</v>
      </c>
    </row>
    <row r="43" spans="1:34" hidden="1" outlineLevel="3" x14ac:dyDescent="0.4">
      <c r="A43" s="18">
        <v>4</v>
      </c>
      <c r="B43" s="40" t="s">
        <v>71</v>
      </c>
      <c r="C43" s="41">
        <v>393.79506123800007</v>
      </c>
      <c r="D43" s="41">
        <v>29.416746397000001</v>
      </c>
      <c r="E43" s="41">
        <v>7.9642786970000001</v>
      </c>
      <c r="F43" s="41">
        <v>21.4524677</v>
      </c>
      <c r="G43" s="41">
        <v>313.14377809000001</v>
      </c>
      <c r="H43" s="41">
        <v>11.79965649</v>
      </c>
      <c r="I43" s="41">
        <v>53.049253299999997</v>
      </c>
      <c r="J43" s="41">
        <v>49.612578999999997</v>
      </c>
      <c r="K43" s="41">
        <v>1.5834950000000001</v>
      </c>
      <c r="L43" s="41">
        <v>7.0402290000000001</v>
      </c>
      <c r="M43" s="52">
        <v>20.393449700000001</v>
      </c>
      <c r="N43" s="41">
        <v>11.934749</v>
      </c>
      <c r="O43" s="41">
        <v>8.5478269999999998</v>
      </c>
      <c r="P43" s="41">
        <v>21.581171000000001</v>
      </c>
      <c r="Q43" s="41">
        <v>17.795415800000001</v>
      </c>
      <c r="R43" s="41">
        <v>78.077027200000003</v>
      </c>
      <c r="S43" s="41">
        <v>9.0499259999999992</v>
      </c>
      <c r="T43" s="41">
        <v>7.3200996000000007</v>
      </c>
      <c r="U43" s="41">
        <v>15.3589</v>
      </c>
      <c r="V43" s="41">
        <v>40.451418535000002</v>
      </c>
      <c r="W43" s="41">
        <v>0.44708687499999999</v>
      </c>
      <c r="X43" s="41">
        <v>0.51039866</v>
      </c>
      <c r="Y43" s="41">
        <v>4.7124220000000001</v>
      </c>
      <c r="Z43" s="41">
        <v>7.0728659999999994</v>
      </c>
      <c r="AA43" s="41">
        <v>15.934773</v>
      </c>
      <c r="AB43" s="41">
        <v>2.1627710000000002</v>
      </c>
      <c r="AC43" s="41">
        <v>0.37132589999999999</v>
      </c>
      <c r="AD43" s="41">
        <v>1.150644</v>
      </c>
      <c r="AE43" s="41">
        <v>0.75818140000000001</v>
      </c>
      <c r="AF43" s="41">
        <v>0.31627070000000002</v>
      </c>
      <c r="AG43" s="41">
        <v>7.0146790000000001</v>
      </c>
      <c r="AH43" s="41">
        <v>10.783118216</v>
      </c>
    </row>
    <row r="44" spans="1:34" hidden="1" outlineLevel="3" x14ac:dyDescent="0.4">
      <c r="A44" s="18">
        <v>4</v>
      </c>
      <c r="B44" s="40" t="s">
        <v>72</v>
      </c>
      <c r="C44" s="41">
        <v>453.567849862</v>
      </c>
      <c r="D44" s="41">
        <v>33.713128249</v>
      </c>
      <c r="E44" s="41">
        <v>9.1254972490000004</v>
      </c>
      <c r="F44" s="41">
        <v>24.587631000000002</v>
      </c>
      <c r="G44" s="41">
        <v>360.62310783999999</v>
      </c>
      <c r="H44" s="41">
        <v>13.513748640000001</v>
      </c>
      <c r="I44" s="41">
        <v>60.521242900000004</v>
      </c>
      <c r="J44" s="41">
        <v>57.827939999999998</v>
      </c>
      <c r="K44" s="41">
        <v>1.8132680000000001</v>
      </c>
      <c r="L44" s="41">
        <v>8.1354600000000001</v>
      </c>
      <c r="M44" s="52">
        <v>23.455160600000003</v>
      </c>
      <c r="N44" s="41">
        <v>13.649982999999999</v>
      </c>
      <c r="O44" s="41">
        <v>9.7849699999999995</v>
      </c>
      <c r="P44" s="41">
        <v>24.972874000000001</v>
      </c>
      <c r="Q44" s="41">
        <v>20.4359465</v>
      </c>
      <c r="R44" s="41">
        <v>90.017078499999997</v>
      </c>
      <c r="S44" s="41">
        <v>10.46632</v>
      </c>
      <c r="T44" s="41">
        <v>8.3800156999999995</v>
      </c>
      <c r="U44" s="41">
        <v>17.649100000000001</v>
      </c>
      <c r="V44" s="41">
        <v>46.516966382999996</v>
      </c>
      <c r="W44" s="41">
        <v>0.51096578300000006</v>
      </c>
      <c r="X44" s="41">
        <v>0.59057510000000002</v>
      </c>
      <c r="Y44" s="41">
        <v>5.4388009999999998</v>
      </c>
      <c r="Z44" s="41">
        <v>8.0703599999999991</v>
      </c>
      <c r="AA44" s="41">
        <v>18.375928999999999</v>
      </c>
      <c r="AB44" s="41">
        <v>2.4865300000000001</v>
      </c>
      <c r="AC44" s="41">
        <v>0.42523899999999998</v>
      </c>
      <c r="AD44" s="41">
        <v>1.326589</v>
      </c>
      <c r="AE44" s="41">
        <v>0.87262589999999995</v>
      </c>
      <c r="AF44" s="41">
        <v>0.36339260000000001</v>
      </c>
      <c r="AG44" s="41">
        <v>8.0559589999999996</v>
      </c>
      <c r="AH44" s="41">
        <v>12.71464739</v>
      </c>
    </row>
    <row r="45" spans="1:34" hidden="1" outlineLevel="3" x14ac:dyDescent="0.4">
      <c r="A45" s="18">
        <v>4</v>
      </c>
      <c r="B45" s="40" t="s">
        <v>73</v>
      </c>
      <c r="C45" s="41">
        <v>118362.2893413</v>
      </c>
      <c r="D45" s="41">
        <v>5252.0022708000006</v>
      </c>
      <c r="E45" s="41">
        <v>2194.4997908</v>
      </c>
      <c r="F45" s="41">
        <v>3057.5024800000006</v>
      </c>
      <c r="G45" s="41">
        <v>95915.475486999989</v>
      </c>
      <c r="H45" s="41">
        <v>3462.0375100000001</v>
      </c>
      <c r="I45" s="41">
        <v>18477.464119999997</v>
      </c>
      <c r="J45" s="41">
        <v>20207.661</v>
      </c>
      <c r="K45" s="41">
        <v>583.83389999999997</v>
      </c>
      <c r="L45" s="41">
        <v>1404.4839999999999</v>
      </c>
      <c r="M45" s="52">
        <v>7581.0990000000002</v>
      </c>
      <c r="N45" s="41">
        <v>3603.5095000000001</v>
      </c>
      <c r="O45" s="41">
        <v>1635.4589000000001</v>
      </c>
      <c r="P45" s="41">
        <v>5739.7630000000008</v>
      </c>
      <c r="Q45" s="41">
        <v>6962.0272759999998</v>
      </c>
      <c r="R45" s="41">
        <v>20645.249981000001</v>
      </c>
      <c r="S45" s="41">
        <v>713.86239999999998</v>
      </c>
      <c r="T45" s="41">
        <v>1185.0249000000001</v>
      </c>
      <c r="U45" s="41">
        <v>3714</v>
      </c>
      <c r="V45" s="41">
        <v>17174.1209738</v>
      </c>
      <c r="W45" s="41">
        <v>19.1828638</v>
      </c>
      <c r="X45" s="41">
        <v>304.91339999999997</v>
      </c>
      <c r="Y45" s="41">
        <v>2135.6819999999998</v>
      </c>
      <c r="Z45" s="41">
        <v>1072.6905999999999</v>
      </c>
      <c r="AA45" s="41">
        <v>10735.7498</v>
      </c>
      <c r="AB45" s="41">
        <v>486.7543</v>
      </c>
      <c r="AC45" s="41">
        <v>53.946069999999999</v>
      </c>
      <c r="AD45" s="41">
        <v>17.34769</v>
      </c>
      <c r="AE45" s="41">
        <v>305.2894</v>
      </c>
      <c r="AF45" s="41">
        <v>48.924849999999999</v>
      </c>
      <c r="AG45" s="41">
        <v>1993.64</v>
      </c>
      <c r="AH45" s="41">
        <v>20.6906097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144.4056101898</v>
      </c>
      <c r="D46" s="41">
        <v>10.7734706093</v>
      </c>
      <c r="E46" s="41">
        <v>2.9097064093000005</v>
      </c>
      <c r="F46" s="41">
        <v>7.8637642000000003</v>
      </c>
      <c r="G46" s="41">
        <v>114.8574857</v>
      </c>
      <c r="H46" s="41">
        <v>4.33990103</v>
      </c>
      <c r="I46" s="41">
        <v>19.965724850000001</v>
      </c>
      <c r="J46" s="41">
        <v>17.894721000000001</v>
      </c>
      <c r="K46" s="41">
        <v>0.58587619999999996</v>
      </c>
      <c r="L46" s="41">
        <v>2.538656</v>
      </c>
      <c r="M46" s="52">
        <v>7.4501263000000009</v>
      </c>
      <c r="N46" s="41">
        <v>4.4759329999999995</v>
      </c>
      <c r="O46" s="41">
        <v>3.1418189999999999</v>
      </c>
      <c r="P46" s="41">
        <v>7.8514939999999998</v>
      </c>
      <c r="Q46" s="41">
        <v>6.6905671199999999</v>
      </c>
      <c r="R46" s="41">
        <v>28.433991600000002</v>
      </c>
      <c r="S46" s="41">
        <v>3.2178209999999998</v>
      </c>
      <c r="T46" s="41">
        <v>2.7070576000000002</v>
      </c>
      <c r="U46" s="41">
        <v>5.5637970000000001</v>
      </c>
      <c r="V46" s="41">
        <v>14.960899845</v>
      </c>
      <c r="W46" s="41">
        <v>0.16413492500000001</v>
      </c>
      <c r="X46" s="41">
        <v>0.18923081999999999</v>
      </c>
      <c r="Y46" s="41">
        <v>1.743779</v>
      </c>
      <c r="Z46" s="41">
        <v>2.6558596999999997</v>
      </c>
      <c r="AA46" s="41">
        <v>5.8805645999999996</v>
      </c>
      <c r="AB46" s="41">
        <v>0.79580039999999996</v>
      </c>
      <c r="AC46" s="41">
        <v>0.1369697</v>
      </c>
      <c r="AD46" s="41">
        <v>0.41382330000000001</v>
      </c>
      <c r="AE46" s="41">
        <v>0.28006520000000001</v>
      </c>
      <c r="AF46" s="41">
        <v>0.11499620000000001</v>
      </c>
      <c r="AG46" s="41">
        <v>2.5856759999999999</v>
      </c>
      <c r="AH46" s="41">
        <v>3.8137540354999997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271204.00755620003</v>
      </c>
      <c r="D47" s="35">
        <v>10224.563624099999</v>
      </c>
      <c r="E47" s="35">
        <v>2892.8337340999992</v>
      </c>
      <c r="F47" s="35">
        <v>7331.7298899999996</v>
      </c>
      <c r="G47" s="35">
        <v>234350.90282000002</v>
      </c>
      <c r="H47" s="35">
        <v>7289.6018400000003</v>
      </c>
      <c r="I47" s="35">
        <v>41550.034200000002</v>
      </c>
      <c r="J47" s="35">
        <v>30816.133999999998</v>
      </c>
      <c r="K47" s="35">
        <v>893.75310000000002</v>
      </c>
      <c r="L47" s="35">
        <v>2087.598</v>
      </c>
      <c r="M47" s="35">
        <v>18088.6178</v>
      </c>
      <c r="N47" s="35">
        <v>12912.199999999999</v>
      </c>
      <c r="O47" s="35">
        <v>3234.4792999999995</v>
      </c>
      <c r="P47" s="35">
        <v>12360.603999999999</v>
      </c>
      <c r="Q47" s="35">
        <v>31152.055520000002</v>
      </c>
      <c r="R47" s="35">
        <v>61386.440759999998</v>
      </c>
      <c r="S47" s="35">
        <v>1885.72</v>
      </c>
      <c r="T47" s="35">
        <v>2426.3703</v>
      </c>
      <c r="U47" s="35">
        <v>8267.2939999999999</v>
      </c>
      <c r="V47" s="35">
        <v>26571.797356399999</v>
      </c>
      <c r="W47" s="35">
        <v>43.996306400000002</v>
      </c>
      <c r="X47" s="35">
        <v>417.83939000000004</v>
      </c>
      <c r="Y47" s="35">
        <v>3861.7840000000001</v>
      </c>
      <c r="Z47" s="35">
        <v>1859.6030000000001</v>
      </c>
      <c r="AA47" s="35">
        <v>12629.331399999999</v>
      </c>
      <c r="AB47" s="35">
        <v>1239.905</v>
      </c>
      <c r="AC47" s="35">
        <v>105.30029999999999</v>
      </c>
      <c r="AD47" s="35">
        <v>59.365259999999999</v>
      </c>
      <c r="AE47" s="35">
        <v>608.48509999999999</v>
      </c>
      <c r="AF47" s="35">
        <v>134.81059999999999</v>
      </c>
      <c r="AG47" s="35">
        <v>5611.3770000000004</v>
      </c>
      <c r="AH47" s="35">
        <v>56.743755700000001</v>
      </c>
    </row>
    <row r="48" spans="1:34" outlineLevel="1" collapsed="1" x14ac:dyDescent="0.4">
      <c r="A48" s="33">
        <v>2</v>
      </c>
      <c r="B48" s="42" t="s">
        <v>76</v>
      </c>
      <c r="C48" s="41">
        <v>3193746.2486960003</v>
      </c>
      <c r="D48" s="41">
        <v>149815.47314099999</v>
      </c>
      <c r="E48" s="41">
        <v>47901.69654099999</v>
      </c>
      <c r="F48" s="41">
        <v>101913.77660000001</v>
      </c>
      <c r="G48" s="41">
        <v>2509332.8987599998</v>
      </c>
      <c r="H48" s="41">
        <v>122571.61109999998</v>
      </c>
      <c r="I48" s="41">
        <v>416294.93610000005</v>
      </c>
      <c r="J48" s="41">
        <v>524678.54500000004</v>
      </c>
      <c r="K48" s="41">
        <v>13763.659</v>
      </c>
      <c r="L48" s="41">
        <v>40950.009000000005</v>
      </c>
      <c r="M48" s="52">
        <v>141556.73580000002</v>
      </c>
      <c r="N48" s="41">
        <v>81337.203000000009</v>
      </c>
      <c r="O48" s="41">
        <v>30923.085799999997</v>
      </c>
      <c r="P48" s="41">
        <v>131687.63200000001</v>
      </c>
      <c r="Q48" s="41">
        <v>262444.14014000003</v>
      </c>
      <c r="R48" s="41">
        <v>613138.73672000004</v>
      </c>
      <c r="S48" s="41">
        <v>17057.399000000001</v>
      </c>
      <c r="T48" s="41">
        <v>31719.3161</v>
      </c>
      <c r="U48" s="41">
        <v>81209.89</v>
      </c>
      <c r="V48" s="41">
        <v>534340.04113699996</v>
      </c>
      <c r="W48" s="41">
        <v>419.01655699999998</v>
      </c>
      <c r="X48" s="41">
        <v>7021.9417999999996</v>
      </c>
      <c r="Y48" s="41">
        <v>79461.98</v>
      </c>
      <c r="Z48" s="41">
        <v>35270.865000000005</v>
      </c>
      <c r="AA48" s="41">
        <v>286354.73590000003</v>
      </c>
      <c r="AB48" s="41">
        <v>29464.694</v>
      </c>
      <c r="AC48" s="41">
        <v>1991.2179000000001</v>
      </c>
      <c r="AD48" s="41">
        <v>454.76668000000001</v>
      </c>
      <c r="AE48" s="41">
        <v>8235.0839999999989</v>
      </c>
      <c r="AF48" s="41">
        <v>1358.2553</v>
      </c>
      <c r="AG48" s="41">
        <v>84307.483999999997</v>
      </c>
      <c r="AH48" s="41">
        <v>257.83565800000002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483949.81270100002</v>
      </c>
      <c r="D49" s="41">
        <v>18240.473117999998</v>
      </c>
      <c r="E49" s="41">
        <v>6045.9278179999992</v>
      </c>
      <c r="F49" s="41">
        <v>12194.5453</v>
      </c>
      <c r="G49" s="41">
        <v>396698.23695999995</v>
      </c>
      <c r="H49" s="41">
        <v>24261.452700000002</v>
      </c>
      <c r="I49" s="41">
        <v>53373.811099999992</v>
      </c>
      <c r="J49" s="41">
        <v>125967.16499999999</v>
      </c>
      <c r="K49" s="41">
        <v>3395.529</v>
      </c>
      <c r="L49" s="41">
        <v>8122.9589999999998</v>
      </c>
      <c r="M49" s="52">
        <v>20777.514799999997</v>
      </c>
      <c r="N49" s="41">
        <v>11489.953000000001</v>
      </c>
      <c r="O49" s="41">
        <v>4253.2017999999998</v>
      </c>
      <c r="P49" s="41">
        <v>20926.802</v>
      </c>
      <c r="Q49" s="41">
        <v>29211.464340000002</v>
      </c>
      <c r="R49" s="41">
        <v>75111.707119999992</v>
      </c>
      <c r="S49" s="41">
        <v>1899.559</v>
      </c>
      <c r="T49" s="41">
        <v>3847.3080999999997</v>
      </c>
      <c r="U49" s="41">
        <v>14059.81</v>
      </c>
      <c r="V49" s="41">
        <v>68984.618774999995</v>
      </c>
      <c r="W49" s="41">
        <v>52.239395000000002</v>
      </c>
      <c r="X49" s="41">
        <v>1004.2313</v>
      </c>
      <c r="Y49" s="41">
        <v>10226.42</v>
      </c>
      <c r="Z49" s="41">
        <v>5439.0349999999999</v>
      </c>
      <c r="AA49" s="41">
        <v>38883.100900000005</v>
      </c>
      <c r="AB49" s="41">
        <v>2643.3040000000001</v>
      </c>
      <c r="AC49" s="41">
        <v>217.22790000000001</v>
      </c>
      <c r="AD49" s="41">
        <v>59.821980000000003</v>
      </c>
      <c r="AE49" s="41">
        <v>1434.2239999999999</v>
      </c>
      <c r="AF49" s="41">
        <v>197.6403</v>
      </c>
      <c r="AG49" s="41">
        <v>8827.3739999999998</v>
      </c>
      <c r="AH49" s="41">
        <v>26.483847999999998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2709796.4359950004</v>
      </c>
      <c r="D50" s="35">
        <v>131575.000023</v>
      </c>
      <c r="E50" s="35">
        <v>41855.768722999994</v>
      </c>
      <c r="F50" s="35">
        <v>89719.231300000014</v>
      </c>
      <c r="G50" s="35">
        <v>2112634.6617999999</v>
      </c>
      <c r="H50" s="35">
        <v>98310.158399999986</v>
      </c>
      <c r="I50" s="35">
        <v>362921.12500000006</v>
      </c>
      <c r="J50" s="35">
        <v>398711.38</v>
      </c>
      <c r="K50" s="35">
        <v>10368.129999999999</v>
      </c>
      <c r="L50" s="35">
        <v>32827.050000000003</v>
      </c>
      <c r="M50" s="35">
        <v>120779.22100000002</v>
      </c>
      <c r="N50" s="35">
        <v>69847.25</v>
      </c>
      <c r="O50" s="35">
        <v>26669.883999999998</v>
      </c>
      <c r="P50" s="35">
        <v>110760.83000000002</v>
      </c>
      <c r="Q50" s="35">
        <v>233232.67580000003</v>
      </c>
      <c r="R50" s="35">
        <v>538027.02960000001</v>
      </c>
      <c r="S50" s="35">
        <v>15157.84</v>
      </c>
      <c r="T50" s="35">
        <v>27872.008000000002</v>
      </c>
      <c r="U50" s="35">
        <v>67150.080000000002</v>
      </c>
      <c r="V50" s="35">
        <v>465355.42236199998</v>
      </c>
      <c r="W50" s="35">
        <v>366.77716199999998</v>
      </c>
      <c r="X50" s="35">
        <v>6017.7104999999992</v>
      </c>
      <c r="Y50" s="35">
        <v>69235.56</v>
      </c>
      <c r="Z50" s="35">
        <v>29831.83</v>
      </c>
      <c r="AA50" s="35">
        <v>247471.63500000001</v>
      </c>
      <c r="AB50" s="35">
        <v>26821.39</v>
      </c>
      <c r="AC50" s="35">
        <v>1773.99</v>
      </c>
      <c r="AD50" s="35">
        <v>394.94470000000001</v>
      </c>
      <c r="AE50" s="35">
        <v>6800.86</v>
      </c>
      <c r="AF50" s="35">
        <v>1160.615</v>
      </c>
      <c r="AG50" s="35">
        <v>75480.11</v>
      </c>
      <c r="AH50" s="35">
        <v>231.35181</v>
      </c>
    </row>
    <row r="51" spans="1:34" outlineLevel="1" collapsed="1" x14ac:dyDescent="0.4">
      <c r="A51" s="33">
        <v>2</v>
      </c>
      <c r="B51" s="42" t="s">
        <v>79</v>
      </c>
      <c r="C51" s="41">
        <v>4956889.251500316</v>
      </c>
      <c r="D51" s="41">
        <v>219704.63885127997</v>
      </c>
      <c r="E51" s="41">
        <v>64945.807627779999</v>
      </c>
      <c r="F51" s="41">
        <v>154758.83122349999</v>
      </c>
      <c r="G51" s="41">
        <v>4063878.1838122304</v>
      </c>
      <c r="H51" s="41">
        <v>181479.60348121999</v>
      </c>
      <c r="I51" s="41">
        <v>672894.91419549996</v>
      </c>
      <c r="J51" s="41">
        <v>627304.37191700004</v>
      </c>
      <c r="K51" s="41">
        <v>15925.035382</v>
      </c>
      <c r="L51" s="41">
        <v>100391.27076</v>
      </c>
      <c r="M51" s="52">
        <v>209475.6726395</v>
      </c>
      <c r="N51" s="41">
        <v>117206.27617300001</v>
      </c>
      <c r="O51" s="41">
        <v>42738.486384000003</v>
      </c>
      <c r="P51" s="41">
        <v>308047.02159299998</v>
      </c>
      <c r="Q51" s="41">
        <v>508681.18921610998</v>
      </c>
      <c r="R51" s="41">
        <v>984281.58824529999</v>
      </c>
      <c r="S51" s="41">
        <v>29918.611899</v>
      </c>
      <c r="T51" s="41">
        <v>78171.039106600001</v>
      </c>
      <c r="U51" s="41">
        <v>187363.10282</v>
      </c>
      <c r="V51" s="41">
        <v>672872.30621591303</v>
      </c>
      <c r="W51" s="41">
        <v>538.62956821299997</v>
      </c>
      <c r="X51" s="41">
        <v>10638.689219099999</v>
      </c>
      <c r="Y51" s="41">
        <v>90267.544399999999</v>
      </c>
      <c r="Z51" s="41">
        <v>51105.077834000003</v>
      </c>
      <c r="AA51" s="41">
        <v>361992.42148199998</v>
      </c>
      <c r="AB51" s="41">
        <v>28523.562995</v>
      </c>
      <c r="AC51" s="41">
        <v>2542.8702159999998</v>
      </c>
      <c r="AD51" s="41">
        <v>645.2511985000001</v>
      </c>
      <c r="AE51" s="41">
        <v>10039.891525999999</v>
      </c>
      <c r="AF51" s="41">
        <v>1755.0490871</v>
      </c>
      <c r="AG51" s="41">
        <v>114823.31869</v>
      </c>
      <c r="AH51" s="41">
        <v>434.12262089400008</v>
      </c>
    </row>
    <row r="52" spans="1:34" hidden="1" outlineLevel="3" x14ac:dyDescent="0.4">
      <c r="A52" s="18">
        <v>4</v>
      </c>
      <c r="B52" s="40" t="s">
        <v>80</v>
      </c>
      <c r="C52" s="41">
        <v>1531425.4403250006</v>
      </c>
      <c r="D52" s="41">
        <v>61321.426233999999</v>
      </c>
      <c r="E52" s="41">
        <v>22912.854533999995</v>
      </c>
      <c r="F52" s="41">
        <v>38408.5717</v>
      </c>
      <c r="G52" s="41">
        <v>1247179.11687</v>
      </c>
      <c r="H52" s="41">
        <v>92565.757499999992</v>
      </c>
      <c r="I52" s="41">
        <v>243227.37119999999</v>
      </c>
      <c r="J52" s="41">
        <v>195786.03</v>
      </c>
      <c r="K52" s="41">
        <v>4820.1210000000001</v>
      </c>
      <c r="L52" s="41">
        <v>18295.77</v>
      </c>
      <c r="M52" s="52">
        <v>47740.714999999997</v>
      </c>
      <c r="N52" s="41">
        <v>25817.778000000002</v>
      </c>
      <c r="O52" s="41">
        <v>10281.085999999999</v>
      </c>
      <c r="P52" s="41">
        <v>111770.40000000001</v>
      </c>
      <c r="Q52" s="41">
        <v>112839.98585</v>
      </c>
      <c r="R52" s="41">
        <v>265340.42732000002</v>
      </c>
      <c r="S52" s="41">
        <v>8099.2650000000003</v>
      </c>
      <c r="T52" s="41">
        <v>20547.95</v>
      </c>
      <c r="U52" s="41">
        <v>90046.46</v>
      </c>
      <c r="V52" s="41">
        <v>222765.15553799999</v>
      </c>
      <c r="W52" s="41">
        <v>132.34943799999999</v>
      </c>
      <c r="X52" s="41">
        <v>3210.7938000000004</v>
      </c>
      <c r="Y52" s="41">
        <v>29316.59</v>
      </c>
      <c r="Z52" s="41">
        <v>23440.59</v>
      </c>
      <c r="AA52" s="41">
        <v>118332.47600000001</v>
      </c>
      <c r="AB52" s="41">
        <v>9599.6810000000005</v>
      </c>
      <c r="AC52" s="41">
        <v>791.15009999999995</v>
      </c>
      <c r="AD52" s="41">
        <v>158.9238</v>
      </c>
      <c r="AE52" s="41">
        <v>2960.0770000000002</v>
      </c>
      <c r="AF52" s="41">
        <v>619.09439999999995</v>
      </c>
      <c r="AG52" s="41">
        <v>34203.43</v>
      </c>
      <c r="AH52" s="41">
        <v>159.74168300000002</v>
      </c>
    </row>
    <row r="53" spans="1:34" hidden="1" outlineLevel="3" x14ac:dyDescent="0.4">
      <c r="A53" s="18">
        <v>4</v>
      </c>
      <c r="B53" s="40" t="s">
        <v>81</v>
      </c>
      <c r="C53" s="41">
        <v>555.45847728700005</v>
      </c>
      <c r="D53" s="41">
        <v>27.924687480000003</v>
      </c>
      <c r="E53" s="41">
        <v>8.6093739800000009</v>
      </c>
      <c r="F53" s="41">
        <v>19.315313500000002</v>
      </c>
      <c r="G53" s="41">
        <v>437.17181922999998</v>
      </c>
      <c r="H53" s="41">
        <v>19.895571219999997</v>
      </c>
      <c r="I53" s="41">
        <v>72.501745499999998</v>
      </c>
      <c r="J53" s="41">
        <v>71.851416999999998</v>
      </c>
      <c r="K53" s="41">
        <v>1.906982</v>
      </c>
      <c r="L53" s="41">
        <v>4.8454600000000001</v>
      </c>
      <c r="M53" s="52">
        <v>20.8891095</v>
      </c>
      <c r="N53" s="41">
        <v>15.063573000000002</v>
      </c>
      <c r="O53" s="41">
        <v>7.4390340000000004</v>
      </c>
      <c r="P53" s="41">
        <v>24.263192999999998</v>
      </c>
      <c r="Q53" s="41">
        <v>28.379449109999999</v>
      </c>
      <c r="R53" s="41">
        <v>141.8234693</v>
      </c>
      <c r="S53" s="41">
        <v>6.0638990000000002</v>
      </c>
      <c r="T53" s="41">
        <v>6.7980966</v>
      </c>
      <c r="U53" s="41">
        <v>15.45082</v>
      </c>
      <c r="V53" s="41">
        <v>86.031832083000012</v>
      </c>
      <c r="W53" s="41">
        <v>0.22576938299999999</v>
      </c>
      <c r="X53" s="41">
        <v>0.97628910000000002</v>
      </c>
      <c r="Y53" s="41">
        <v>15.196899999999999</v>
      </c>
      <c r="Z53" s="41">
        <v>7.9631340000000002</v>
      </c>
      <c r="AA53" s="41">
        <v>41.666752000000002</v>
      </c>
      <c r="AB53" s="41">
        <v>3.9922949999999999</v>
      </c>
      <c r="AC53" s="41">
        <v>0.39885599999999999</v>
      </c>
      <c r="AD53" s="41">
        <v>0.54526350000000001</v>
      </c>
      <c r="AE53" s="41">
        <v>1.2353160000000001</v>
      </c>
      <c r="AF53" s="41">
        <v>0.32266709999999998</v>
      </c>
      <c r="AG53" s="41">
        <v>13.50859</v>
      </c>
      <c r="AH53" s="41">
        <v>4.3301384939999998</v>
      </c>
    </row>
    <row r="54" spans="1:34" hidden="1" outlineLevel="3" x14ac:dyDescent="0.4">
      <c r="A54" s="18">
        <v>4</v>
      </c>
      <c r="B54" s="40" t="s">
        <v>82</v>
      </c>
      <c r="C54" s="41">
        <v>33833.576739429998</v>
      </c>
      <c r="D54" s="41">
        <v>1426.0332573999999</v>
      </c>
      <c r="E54" s="41">
        <v>453.06136739999994</v>
      </c>
      <c r="F54" s="41">
        <v>972.97189000000003</v>
      </c>
      <c r="G54" s="41">
        <v>28504.927211000006</v>
      </c>
      <c r="H54" s="41">
        <v>878.80643000000009</v>
      </c>
      <c r="I54" s="41">
        <v>5721.6526599999997</v>
      </c>
      <c r="J54" s="41">
        <v>4458.2984999999999</v>
      </c>
      <c r="K54" s="41">
        <v>133.2114</v>
      </c>
      <c r="L54" s="41">
        <v>485.67320000000001</v>
      </c>
      <c r="M54" s="52">
        <v>2419.1954399999995</v>
      </c>
      <c r="N54" s="41">
        <v>1025.8041000000001</v>
      </c>
      <c r="O54" s="41">
        <v>521.45095000000003</v>
      </c>
      <c r="P54" s="41">
        <v>1706.0644</v>
      </c>
      <c r="Q54" s="41">
        <v>2444.3174869999998</v>
      </c>
      <c r="R54" s="41">
        <v>7143.0081340000006</v>
      </c>
      <c r="S54" s="41">
        <v>240.774</v>
      </c>
      <c r="T54" s="41">
        <v>346.79050999999998</v>
      </c>
      <c r="U54" s="41">
        <v>979.88</v>
      </c>
      <c r="V54" s="41">
        <v>3863.96444883</v>
      </c>
      <c r="W54" s="41">
        <v>7.2644838299999996</v>
      </c>
      <c r="X54" s="41">
        <v>62.75573</v>
      </c>
      <c r="Y54" s="41">
        <v>557.38149999999996</v>
      </c>
      <c r="Z54" s="41">
        <v>270.49969999999996</v>
      </c>
      <c r="AA54" s="41">
        <v>1974.7946299999999</v>
      </c>
      <c r="AB54" s="41">
        <v>179.8297</v>
      </c>
      <c r="AC54" s="41">
        <v>15.518000000000001</v>
      </c>
      <c r="AD54" s="41">
        <v>8.3774049999999995</v>
      </c>
      <c r="AE54" s="41">
        <v>84.018609999999995</v>
      </c>
      <c r="AF54" s="41">
        <v>15.20759</v>
      </c>
      <c r="AG54" s="41">
        <v>688.31709999999998</v>
      </c>
      <c r="AH54" s="41">
        <v>38.651822199999998</v>
      </c>
    </row>
    <row r="55" spans="1:34" hidden="1" outlineLevel="3" x14ac:dyDescent="0.4">
      <c r="A55" s="18">
        <v>4</v>
      </c>
      <c r="B55" s="40" t="s">
        <v>83</v>
      </c>
      <c r="C55" s="41">
        <v>3242690.5175469997</v>
      </c>
      <c r="D55" s="41">
        <v>152677.70305400001</v>
      </c>
      <c r="E55" s="41">
        <v>40010.067353999999</v>
      </c>
      <c r="F55" s="41">
        <v>112667.63570000001</v>
      </c>
      <c r="G55" s="41">
        <v>2662040.4182999996</v>
      </c>
      <c r="H55" s="41">
        <v>81906.486799999999</v>
      </c>
      <c r="I55" s="41">
        <v>410690.18400000001</v>
      </c>
      <c r="J55" s="41">
        <v>363194.15</v>
      </c>
      <c r="K55" s="41">
        <v>9458.5759999999991</v>
      </c>
      <c r="L55" s="41">
        <v>80726.81</v>
      </c>
      <c r="M55" s="52">
        <v>155382.48700000002</v>
      </c>
      <c r="N55" s="41">
        <v>88303.03</v>
      </c>
      <c r="O55" s="41">
        <v>30881.216</v>
      </c>
      <c r="P55" s="41">
        <v>190174.45</v>
      </c>
      <c r="Q55" s="41">
        <v>388328.84110000002</v>
      </c>
      <c r="R55" s="41">
        <v>692227.6203999999</v>
      </c>
      <c r="S55" s="41">
        <v>21048.97</v>
      </c>
      <c r="T55" s="41">
        <v>56435.546999999999</v>
      </c>
      <c r="U55" s="41">
        <v>93282.05</v>
      </c>
      <c r="V55" s="41">
        <v>427804.84899300005</v>
      </c>
      <c r="W55" s="41">
        <v>385.08169299999997</v>
      </c>
      <c r="X55" s="41">
        <v>7179.1671999999999</v>
      </c>
      <c r="Y55" s="41">
        <v>56878.42</v>
      </c>
      <c r="Z55" s="41">
        <v>24456.440000000002</v>
      </c>
      <c r="AA55" s="41">
        <v>234774.68799999999</v>
      </c>
      <c r="AB55" s="41">
        <v>17550.96</v>
      </c>
      <c r="AC55" s="41">
        <v>1664.28</v>
      </c>
      <c r="AD55" s="41">
        <v>456.88510000000002</v>
      </c>
      <c r="AE55" s="41">
        <v>6441.29</v>
      </c>
      <c r="AF55" s="41">
        <v>1066.4069999999999</v>
      </c>
      <c r="AG55" s="41">
        <v>76951.23</v>
      </c>
      <c r="AH55" s="41">
        <v>167.5472</v>
      </c>
    </row>
    <row r="56" spans="1:34" hidden="1" outlineLevel="3" x14ac:dyDescent="0.4">
      <c r="A56" s="18">
        <v>4</v>
      </c>
      <c r="B56" s="40" t="s">
        <v>84</v>
      </c>
      <c r="C56" s="41">
        <v>148384.25841160002</v>
      </c>
      <c r="D56" s="41">
        <v>4251.5516184000007</v>
      </c>
      <c r="E56" s="41">
        <v>1561.2149984000002</v>
      </c>
      <c r="F56" s="41">
        <v>2690.33662</v>
      </c>
      <c r="G56" s="41">
        <v>125716.549612</v>
      </c>
      <c r="H56" s="41">
        <v>6108.6571800000002</v>
      </c>
      <c r="I56" s="41">
        <v>13183.204590000001</v>
      </c>
      <c r="J56" s="41">
        <v>63794.042000000009</v>
      </c>
      <c r="K56" s="41">
        <v>1511.22</v>
      </c>
      <c r="L56" s="41">
        <v>878.1721</v>
      </c>
      <c r="M56" s="52">
        <v>3912.38609</v>
      </c>
      <c r="N56" s="41">
        <v>2044.6005</v>
      </c>
      <c r="O56" s="41">
        <v>1047.2944</v>
      </c>
      <c r="P56" s="41">
        <v>4371.8440000000001</v>
      </c>
      <c r="Q56" s="41">
        <v>5039.6653299999998</v>
      </c>
      <c r="R56" s="41">
        <v>19428.708921999998</v>
      </c>
      <c r="S56" s="41">
        <v>523.53899999999999</v>
      </c>
      <c r="T56" s="41">
        <v>833.95350000000008</v>
      </c>
      <c r="U56" s="41">
        <v>3039.2620000000002</v>
      </c>
      <c r="V56" s="41">
        <v>18352.305403999999</v>
      </c>
      <c r="W56" s="41">
        <v>13.708183999999999</v>
      </c>
      <c r="X56" s="41">
        <v>184.99620000000002</v>
      </c>
      <c r="Y56" s="41">
        <v>3499.9560000000001</v>
      </c>
      <c r="Z56" s="41">
        <v>2929.585</v>
      </c>
      <c r="AA56" s="41">
        <v>6868.7960999999996</v>
      </c>
      <c r="AB56" s="41">
        <v>1189.0999999999999</v>
      </c>
      <c r="AC56" s="41">
        <v>71.523259999999993</v>
      </c>
      <c r="AD56" s="41">
        <v>20.519629999999999</v>
      </c>
      <c r="AE56" s="41">
        <v>553.27059999999994</v>
      </c>
      <c r="AF56" s="41">
        <v>54.017429999999997</v>
      </c>
      <c r="AG56" s="41">
        <v>2966.8330000000001</v>
      </c>
      <c r="AH56" s="41">
        <v>63.851777200000001</v>
      </c>
    </row>
    <row r="57" spans="1:34" s="32" customFormat="1" x14ac:dyDescent="0.4">
      <c r="A57" s="30">
        <v>1</v>
      </c>
      <c r="B57" s="31" t="s">
        <v>85</v>
      </c>
      <c r="C57" s="35">
        <v>13351750.257819586</v>
      </c>
      <c r="D57" s="35">
        <v>775561.52077438228</v>
      </c>
      <c r="E57" s="35">
        <v>158874.88840958229</v>
      </c>
      <c r="F57" s="35">
        <v>616686.63236479997</v>
      </c>
      <c r="G57" s="35">
        <v>10939525.589406909</v>
      </c>
      <c r="H57" s="35">
        <v>371343.00324211089</v>
      </c>
      <c r="I57" s="35">
        <v>2069273.6216068498</v>
      </c>
      <c r="J57" s="35">
        <v>1538147.5705294998</v>
      </c>
      <c r="K57" s="35">
        <v>41233.542927799994</v>
      </c>
      <c r="L57" s="35">
        <v>1137275.3335470003</v>
      </c>
      <c r="M57" s="35">
        <v>1024136.4342549001</v>
      </c>
      <c r="N57" s="35">
        <v>311937.87838820001</v>
      </c>
      <c r="O57" s="35">
        <v>133736.50218780004</v>
      </c>
      <c r="P57" s="35">
        <v>667371.02279599966</v>
      </c>
      <c r="Q57" s="35">
        <v>762383.33619160985</v>
      </c>
      <c r="R57" s="35">
        <v>2299604.3014549003</v>
      </c>
      <c r="S57" s="35">
        <v>69692.467620999989</v>
      </c>
      <c r="T57" s="35">
        <v>128963.28817623999</v>
      </c>
      <c r="U57" s="35">
        <v>384427.28648299997</v>
      </c>
      <c r="V57" s="35">
        <v>1634892.3242028847</v>
      </c>
      <c r="W57" s="35">
        <v>1597.5097356546999</v>
      </c>
      <c r="X57" s="35">
        <v>27980.301023109998</v>
      </c>
      <c r="Y57" s="35">
        <v>241829.31375400006</v>
      </c>
      <c r="Z57" s="35">
        <v>105634.43946819998</v>
      </c>
      <c r="AA57" s="35">
        <v>895050.38933539973</v>
      </c>
      <c r="AB57" s="35">
        <v>71000.243992500036</v>
      </c>
      <c r="AC57" s="35">
        <v>6231.1855507600021</v>
      </c>
      <c r="AD57" s="35">
        <v>1690.2926952000003</v>
      </c>
      <c r="AE57" s="35">
        <v>26782.827392499988</v>
      </c>
      <c r="AF57" s="35">
        <v>4482.0720985599992</v>
      </c>
      <c r="AG57" s="35">
        <v>252613.74915700007</v>
      </c>
      <c r="AH57" s="35">
        <v>1770.8234354085</v>
      </c>
    </row>
    <row r="58" spans="1:34" outlineLevel="1" collapsed="1" x14ac:dyDescent="0.4">
      <c r="A58" s="33">
        <v>2</v>
      </c>
      <c r="B58" s="34" t="s">
        <v>86</v>
      </c>
      <c r="C58" s="39">
        <v>525612.14898213546</v>
      </c>
      <c r="D58" s="39">
        <v>32006.061571993399</v>
      </c>
      <c r="E58" s="39">
        <v>6128.3294196933984</v>
      </c>
      <c r="F58" s="39">
        <v>25877.732152299999</v>
      </c>
      <c r="G58" s="39">
        <v>424261.20048291102</v>
      </c>
      <c r="H58" s="39">
        <v>14731.349617701</v>
      </c>
      <c r="I58" s="39">
        <v>73972.656127700015</v>
      </c>
      <c r="J58" s="39">
        <v>68201.829876499993</v>
      </c>
      <c r="K58" s="39">
        <v>1853.4154334</v>
      </c>
      <c r="L58" s="39">
        <v>50355.162154000005</v>
      </c>
      <c r="M58" s="39">
        <v>43454.883559899994</v>
      </c>
      <c r="N58" s="39">
        <v>13142.860815199998</v>
      </c>
      <c r="O58" s="39">
        <v>5755.7829193000007</v>
      </c>
      <c r="P58" s="39">
        <v>27807.750437999999</v>
      </c>
      <c r="Q58" s="39">
        <v>20974.813039069999</v>
      </c>
      <c r="R58" s="39">
        <v>80202.518741199994</v>
      </c>
      <c r="S58" s="39">
        <v>2540.3041709999998</v>
      </c>
      <c r="T58" s="39">
        <v>4132.006026940001</v>
      </c>
      <c r="U58" s="39">
        <v>17135.867563</v>
      </c>
      <c r="V58" s="39">
        <v>68925.190884829208</v>
      </c>
      <c r="W58" s="39">
        <v>73.858530639199998</v>
      </c>
      <c r="X58" s="39">
        <v>1218.1537248699999</v>
      </c>
      <c r="Y58" s="39">
        <v>10072.574289000002</v>
      </c>
      <c r="Z58" s="39">
        <v>4530.6890431999991</v>
      </c>
      <c r="AA58" s="39">
        <v>40007.992023700004</v>
      </c>
      <c r="AB58" s="39">
        <v>2450.4449835000005</v>
      </c>
      <c r="AC58" s="39">
        <v>242.54722406000002</v>
      </c>
      <c r="AD58" s="39">
        <v>109.38896200000001</v>
      </c>
      <c r="AE58" s="39">
        <v>1074.7000156999998</v>
      </c>
      <c r="AF58" s="39">
        <v>190.72350616000008</v>
      </c>
      <c r="AG58" s="39">
        <v>8954.1185819999973</v>
      </c>
      <c r="AH58" s="39">
        <v>419.69604240169986</v>
      </c>
    </row>
    <row r="59" spans="1:34" hidden="1" outlineLevel="2" x14ac:dyDescent="0.4">
      <c r="A59" s="18">
        <v>3</v>
      </c>
      <c r="B59" s="40" t="s">
        <v>87</v>
      </c>
      <c r="C59" s="41">
        <v>102496.99449648517</v>
      </c>
      <c r="D59" s="41">
        <v>4550.0283829705004</v>
      </c>
      <c r="E59" s="41">
        <v>1567.2157687704998</v>
      </c>
      <c r="F59" s="41">
        <v>2982.8126142000001</v>
      </c>
      <c r="G59" s="41">
        <v>81649.765064960011</v>
      </c>
      <c r="H59" s="41">
        <v>3662.48529947</v>
      </c>
      <c r="I59" s="41">
        <v>16671.137959490003</v>
      </c>
      <c r="J59" s="41">
        <v>14726.052120999999</v>
      </c>
      <c r="K59" s="41">
        <v>445.35127270000004</v>
      </c>
      <c r="L59" s="41">
        <v>1704.1131029999999</v>
      </c>
      <c r="M59" s="52">
        <v>6192.899567200001</v>
      </c>
      <c r="N59" s="41">
        <v>3334.460587</v>
      </c>
      <c r="O59" s="41">
        <v>1237.6632385999999</v>
      </c>
      <c r="P59" s="41">
        <v>4633.3216659999998</v>
      </c>
      <c r="Q59" s="41">
        <v>5289.7484154000003</v>
      </c>
      <c r="R59" s="41">
        <v>19611.4496531</v>
      </c>
      <c r="S59" s="41">
        <v>584.73339600000008</v>
      </c>
      <c r="T59" s="41">
        <v>891.57881500000008</v>
      </c>
      <c r="U59" s="41">
        <v>2664.7699710000002</v>
      </c>
      <c r="V59" s="41">
        <v>16224.812745487299</v>
      </c>
      <c r="W59" s="41">
        <v>18.121492947299998</v>
      </c>
      <c r="X59" s="41">
        <v>270.57339913999999</v>
      </c>
      <c r="Y59" s="41">
        <v>2075.033872</v>
      </c>
      <c r="Z59" s="41">
        <v>1019.70735</v>
      </c>
      <c r="AA59" s="41">
        <v>10345.287605099998</v>
      </c>
      <c r="AB59" s="41">
        <v>403.11633999999998</v>
      </c>
      <c r="AC59" s="41">
        <v>48.688418400000003</v>
      </c>
      <c r="AD59" s="41">
        <v>21.666523400000003</v>
      </c>
      <c r="AE59" s="41">
        <v>246.82154850000001</v>
      </c>
      <c r="AF59" s="41">
        <v>44.136673999999992</v>
      </c>
      <c r="AG59" s="41">
        <v>1731.6595220000002</v>
      </c>
      <c r="AH59" s="41">
        <v>72.388303067399988</v>
      </c>
    </row>
    <row r="60" spans="1:34" hidden="1" outlineLevel="3" x14ac:dyDescent="0.4">
      <c r="A60" s="18">
        <v>4</v>
      </c>
      <c r="B60" s="40" t="s">
        <v>88</v>
      </c>
      <c r="C60" s="41">
        <v>49030.968544999989</v>
      </c>
      <c r="D60" s="41">
        <v>2162.8089989</v>
      </c>
      <c r="E60" s="41">
        <v>717.29670889999989</v>
      </c>
      <c r="F60" s="41">
        <v>1445.5122900000001</v>
      </c>
      <c r="G60" s="41">
        <v>37952.432088000001</v>
      </c>
      <c r="H60" s="41">
        <v>1261.1876479999999</v>
      </c>
      <c r="I60" s="41">
        <v>8562.0000099999997</v>
      </c>
      <c r="J60" s="41">
        <v>7604.1129999999994</v>
      </c>
      <c r="K60" s="41">
        <v>228.68879999999999</v>
      </c>
      <c r="L60" s="41">
        <v>849.44110000000001</v>
      </c>
      <c r="M60" s="52">
        <v>3090.2518000000005</v>
      </c>
      <c r="N60" s="41">
        <v>1814.3311000000001</v>
      </c>
      <c r="O60" s="41">
        <v>576.55237</v>
      </c>
      <c r="P60" s="41">
        <v>2204.1388999999999</v>
      </c>
      <c r="Q60" s="41">
        <v>1929.1725859999999</v>
      </c>
      <c r="R60" s="41">
        <v>7931.5972839999995</v>
      </c>
      <c r="S60" s="41">
        <v>221.36609999999999</v>
      </c>
      <c r="T60" s="41">
        <v>400.94439000000006</v>
      </c>
      <c r="U60" s="41">
        <v>1278.6469999999999</v>
      </c>
      <c r="V60" s="41">
        <v>8903.0846129000001</v>
      </c>
      <c r="W60" s="41">
        <v>8.5450908999999999</v>
      </c>
      <c r="X60" s="41">
        <v>149.57252</v>
      </c>
      <c r="Y60" s="41">
        <v>1066.94</v>
      </c>
      <c r="Z60" s="41">
        <v>411.71440000000001</v>
      </c>
      <c r="AA60" s="41">
        <v>6159.3117400000001</v>
      </c>
      <c r="AB60" s="41">
        <v>184.2783</v>
      </c>
      <c r="AC60" s="41">
        <v>23.83408</v>
      </c>
      <c r="AD60" s="41">
        <v>8.5980919999999994</v>
      </c>
      <c r="AE60" s="41">
        <v>123.63939999999999</v>
      </c>
      <c r="AF60" s="41">
        <v>20.333089999999999</v>
      </c>
      <c r="AG60" s="41">
        <v>746.31790000000001</v>
      </c>
      <c r="AH60" s="41">
        <v>12.6428452</v>
      </c>
    </row>
    <row r="61" spans="1:34" hidden="1" outlineLevel="3" x14ac:dyDescent="0.4">
      <c r="A61" s="18">
        <v>4</v>
      </c>
      <c r="B61" s="40" t="s">
        <v>89</v>
      </c>
      <c r="C61" s="41">
        <v>14525.25082822</v>
      </c>
      <c r="D61" s="41">
        <v>669.85492298999998</v>
      </c>
      <c r="E61" s="41">
        <v>241.06898999000001</v>
      </c>
      <c r="F61" s="41">
        <v>428.785933</v>
      </c>
      <c r="G61" s="41">
        <v>11915.095754</v>
      </c>
      <c r="H61" s="41">
        <v>1343.9671570999999</v>
      </c>
      <c r="I61" s="41">
        <v>2243.0537049999998</v>
      </c>
      <c r="J61" s="41">
        <v>1804.2649000000001</v>
      </c>
      <c r="K61" s="41">
        <v>63.287030000000001</v>
      </c>
      <c r="L61" s="41">
        <v>386.75130000000001</v>
      </c>
      <c r="M61" s="52">
        <v>952.73577999999998</v>
      </c>
      <c r="N61" s="41">
        <v>407.53012000000001</v>
      </c>
      <c r="O61" s="41">
        <v>204.01981999999998</v>
      </c>
      <c r="P61" s="41">
        <v>698.56689999999992</v>
      </c>
      <c r="Q61" s="41">
        <v>660.43111490000001</v>
      </c>
      <c r="R61" s="41">
        <v>2570.9168669999999</v>
      </c>
      <c r="S61" s="41">
        <v>91.158280000000005</v>
      </c>
      <c r="T61" s="41">
        <v>120.38078</v>
      </c>
      <c r="U61" s="41">
        <v>368.03199999999998</v>
      </c>
      <c r="V61" s="41">
        <v>1930.1826059800001</v>
      </c>
      <c r="W61" s="41">
        <v>1.95398498</v>
      </c>
      <c r="X61" s="41">
        <v>33.716912000000001</v>
      </c>
      <c r="Y61" s="41">
        <v>287.44589999999999</v>
      </c>
      <c r="Z61" s="41">
        <v>272.48820000000001</v>
      </c>
      <c r="AA61" s="41">
        <v>942.63937999999996</v>
      </c>
      <c r="AB61" s="41">
        <v>56.253860000000003</v>
      </c>
      <c r="AC61" s="41">
        <v>6.6166980000000004</v>
      </c>
      <c r="AD61" s="41">
        <v>2.9133909999999998</v>
      </c>
      <c r="AE61" s="41">
        <v>33.862380000000002</v>
      </c>
      <c r="AF61" s="41">
        <v>7.6407999999999996</v>
      </c>
      <c r="AG61" s="41">
        <v>284.65109999999999</v>
      </c>
      <c r="AH61" s="41">
        <v>10.117545250000001</v>
      </c>
    </row>
    <row r="62" spans="1:34" hidden="1" outlineLevel="3" x14ac:dyDescent="0.4">
      <c r="A62" s="18">
        <v>4</v>
      </c>
      <c r="B62" s="40" t="s">
        <v>90</v>
      </c>
      <c r="C62" s="41">
        <v>22112.772193569996</v>
      </c>
      <c r="D62" s="41">
        <v>972.41130748</v>
      </c>
      <c r="E62" s="41">
        <v>305.24305348000007</v>
      </c>
      <c r="F62" s="41">
        <v>667.16825399999993</v>
      </c>
      <c r="G62" s="41">
        <v>17391.890819</v>
      </c>
      <c r="H62" s="41">
        <v>575.33621800000003</v>
      </c>
      <c r="I62" s="41">
        <v>3475.5889899999997</v>
      </c>
      <c r="J62" s="41">
        <v>3423.8697000000002</v>
      </c>
      <c r="K62" s="41">
        <v>98.89161</v>
      </c>
      <c r="L62" s="41">
        <v>305.09359999999998</v>
      </c>
      <c r="M62" s="52">
        <v>1281.16695</v>
      </c>
      <c r="N62" s="41">
        <v>685.55269999999996</v>
      </c>
      <c r="O62" s="41">
        <v>263.37128000000001</v>
      </c>
      <c r="P62" s="41">
        <v>1049.3442</v>
      </c>
      <c r="Q62" s="41">
        <v>1366.468703</v>
      </c>
      <c r="R62" s="41">
        <v>3958.5208479999997</v>
      </c>
      <c r="S62" s="41">
        <v>117.12739999999999</v>
      </c>
      <c r="T62" s="41">
        <v>206.24432000000002</v>
      </c>
      <c r="U62" s="41">
        <v>585.3143</v>
      </c>
      <c r="V62" s="41">
        <v>3736.2628250999996</v>
      </c>
      <c r="W62" s="41">
        <v>3.8886791000000001</v>
      </c>
      <c r="X62" s="41">
        <v>61.193598999999999</v>
      </c>
      <c r="Y62" s="41">
        <v>494.2022</v>
      </c>
      <c r="Z62" s="41">
        <v>191.20294999999999</v>
      </c>
      <c r="AA62" s="41">
        <v>2401.0766699999999</v>
      </c>
      <c r="AB62" s="41">
        <v>99.569329999999994</v>
      </c>
      <c r="AC62" s="41">
        <v>11.393689999999999</v>
      </c>
      <c r="AD62" s="41">
        <v>4.3139209999999997</v>
      </c>
      <c r="AE62" s="41">
        <v>55.280749999999998</v>
      </c>
      <c r="AF62" s="41">
        <v>9.4798360000000006</v>
      </c>
      <c r="AG62" s="41">
        <v>404.66120000000001</v>
      </c>
      <c r="AH62" s="41">
        <v>12.20724199</v>
      </c>
    </row>
    <row r="63" spans="1:34" hidden="1" outlineLevel="3" x14ac:dyDescent="0.4">
      <c r="A63" s="18">
        <v>4</v>
      </c>
      <c r="B63" s="40" t="s">
        <v>91</v>
      </c>
      <c r="C63" s="41">
        <v>10465.865428559997</v>
      </c>
      <c r="D63" s="41">
        <v>373.37919331000001</v>
      </c>
      <c r="E63" s="41">
        <v>108.32099931</v>
      </c>
      <c r="F63" s="41">
        <v>265.05819400000001</v>
      </c>
      <c r="G63" s="41">
        <v>9095.6696285999988</v>
      </c>
      <c r="H63" s="41">
        <v>244.13046880000002</v>
      </c>
      <c r="I63" s="41">
        <v>1149.728153</v>
      </c>
      <c r="J63" s="41">
        <v>1060.8159700000001</v>
      </c>
      <c r="K63" s="41">
        <v>28.351980000000001</v>
      </c>
      <c r="L63" s="41">
        <v>106.4961</v>
      </c>
      <c r="M63" s="52">
        <v>391.18335999999999</v>
      </c>
      <c r="N63" s="41">
        <v>195.99169999999998</v>
      </c>
      <c r="O63" s="41">
        <v>85.18860500000001</v>
      </c>
      <c r="P63" s="41">
        <v>394.41739000000001</v>
      </c>
      <c r="Q63" s="41">
        <v>1008.6383914</v>
      </c>
      <c r="R63" s="41">
        <v>3964.4697974000001</v>
      </c>
      <c r="S63" s="41">
        <v>103.9059</v>
      </c>
      <c r="T63" s="41">
        <v>99.019312999999997</v>
      </c>
      <c r="U63" s="41">
        <v>263.33249999999998</v>
      </c>
      <c r="V63" s="41">
        <v>987.95916380000006</v>
      </c>
      <c r="W63" s="41">
        <v>1.4136557999999999</v>
      </c>
      <c r="X63" s="41">
        <v>16.793416999999998</v>
      </c>
      <c r="Y63" s="41">
        <v>131.4658</v>
      </c>
      <c r="Z63" s="41">
        <v>74.247489999999999</v>
      </c>
      <c r="AA63" s="41">
        <v>515.82051799999999</v>
      </c>
      <c r="AB63" s="41">
        <v>38.271819999999998</v>
      </c>
      <c r="AC63" s="41">
        <v>3.9700519999999999</v>
      </c>
      <c r="AD63" s="41">
        <v>1.8130470000000001</v>
      </c>
      <c r="AE63" s="41">
        <v>18.171759999999999</v>
      </c>
      <c r="AF63" s="41">
        <v>3.017004</v>
      </c>
      <c r="AG63" s="41">
        <v>182.97460000000001</v>
      </c>
      <c r="AH63" s="41">
        <v>8.85744285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651.19299315599994</v>
      </c>
      <c r="D64" s="41">
        <v>47.349651627</v>
      </c>
      <c r="E64" s="41">
        <v>13.051521627</v>
      </c>
      <c r="F64" s="41">
        <v>34.29813</v>
      </c>
      <c r="G64" s="41">
        <v>517.35539675000007</v>
      </c>
      <c r="H64" s="41">
        <v>19.378429550000003</v>
      </c>
      <c r="I64" s="41">
        <v>85.83956169999999</v>
      </c>
      <c r="J64" s="41">
        <v>82.282327999999993</v>
      </c>
      <c r="K64" s="41">
        <v>2.6185550000000002</v>
      </c>
      <c r="L64" s="41">
        <v>11.500159999999999</v>
      </c>
      <c r="M64" s="52">
        <v>34.007809999999999</v>
      </c>
      <c r="N64" s="41">
        <v>19.717359999999999</v>
      </c>
      <c r="O64" s="41">
        <v>14.284918000000001</v>
      </c>
      <c r="P64" s="41">
        <v>36.172189000000003</v>
      </c>
      <c r="Q64" s="41">
        <v>29.422379100000001</v>
      </c>
      <c r="R64" s="41">
        <v>131.08847400000002</v>
      </c>
      <c r="S64" s="41">
        <v>14.292730000000001</v>
      </c>
      <c r="T64" s="41">
        <v>12.1661524</v>
      </c>
      <c r="U64" s="41">
        <v>24.584350000000001</v>
      </c>
      <c r="V64" s="41">
        <v>68.586854314000007</v>
      </c>
      <c r="W64" s="41">
        <v>0.76015394400000003</v>
      </c>
      <c r="X64" s="41">
        <v>0.87800067000000004</v>
      </c>
      <c r="Y64" s="41">
        <v>8.1333520000000004</v>
      </c>
      <c r="Z64" s="41">
        <v>11.799714000000002</v>
      </c>
      <c r="AA64" s="41">
        <v>27.032332999999998</v>
      </c>
      <c r="AB64" s="41">
        <v>3.7222420000000001</v>
      </c>
      <c r="AC64" s="41">
        <v>0.62504570000000004</v>
      </c>
      <c r="AD64" s="41">
        <v>1.9454</v>
      </c>
      <c r="AE64" s="41">
        <v>1.277074</v>
      </c>
      <c r="AF64" s="41">
        <v>0.52953899999999998</v>
      </c>
      <c r="AG64" s="41">
        <v>11.884</v>
      </c>
      <c r="AH64" s="41">
        <v>17.901090464999999</v>
      </c>
    </row>
    <row r="65" spans="1:34" hidden="1" outlineLevel="3" x14ac:dyDescent="0.4">
      <c r="A65" s="37">
        <v>4</v>
      </c>
      <c r="B65" s="38" t="s">
        <v>93</v>
      </c>
      <c r="C65" s="39">
        <v>196.05748745820003</v>
      </c>
      <c r="D65" s="39">
        <v>14.490243083500001</v>
      </c>
      <c r="E65" s="39">
        <v>3.9598518834999998</v>
      </c>
      <c r="F65" s="39">
        <v>10.5303912</v>
      </c>
      <c r="G65" s="39">
        <v>156.35867421</v>
      </c>
      <c r="H65" s="39">
        <v>5.9251060200000003</v>
      </c>
      <c r="I65" s="39">
        <v>27.164071790000001</v>
      </c>
      <c r="J65" s="39">
        <v>23.634093</v>
      </c>
      <c r="K65" s="39">
        <v>0.80510769999999998</v>
      </c>
      <c r="L65" s="39">
        <v>3.3901530000000002</v>
      </c>
      <c r="M65" s="39">
        <v>10.179007200000001</v>
      </c>
      <c r="N65" s="39">
        <v>6.1222469999999998</v>
      </c>
      <c r="O65" s="39">
        <v>4.3848586000000003</v>
      </c>
      <c r="P65" s="39">
        <v>10.719647</v>
      </c>
      <c r="Q65" s="39">
        <v>9.2205765999999993</v>
      </c>
      <c r="R65" s="39">
        <v>39.282637700000002</v>
      </c>
      <c r="S65" s="39">
        <v>4.2914159999999999</v>
      </c>
      <c r="T65" s="39">
        <v>3.7722316000000005</v>
      </c>
      <c r="U65" s="39">
        <v>7.4675209999999996</v>
      </c>
      <c r="V65" s="39">
        <v>20.684291442300005</v>
      </c>
      <c r="W65" s="39">
        <v>0.2276702723</v>
      </c>
      <c r="X65" s="39">
        <v>0.26411747000000002</v>
      </c>
      <c r="Y65" s="39">
        <v>2.4113000000000002</v>
      </c>
      <c r="Z65" s="39">
        <v>3.6426259999999999</v>
      </c>
      <c r="AA65" s="39">
        <v>8.1263991000000004</v>
      </c>
      <c r="AB65" s="39">
        <v>1.1133580000000001</v>
      </c>
      <c r="AC65" s="39">
        <v>0.1907827</v>
      </c>
      <c r="AD65" s="39">
        <v>0.56946839999999999</v>
      </c>
      <c r="AE65" s="39">
        <v>0.38683450000000003</v>
      </c>
      <c r="AF65" s="39">
        <v>0.15801299999999999</v>
      </c>
      <c r="AG65" s="39">
        <v>3.5937220000000001</v>
      </c>
      <c r="AH65" s="39">
        <v>4.5242787224000001</v>
      </c>
    </row>
    <row r="66" spans="1:34" hidden="1" outlineLevel="3" collapsed="1" x14ac:dyDescent="0.4">
      <c r="A66" s="18">
        <v>4</v>
      </c>
      <c r="B66" s="40" t="s">
        <v>94</v>
      </c>
      <c r="C66" s="41">
        <v>5514.8870205210005</v>
      </c>
      <c r="D66" s="41">
        <v>309.73406557999999</v>
      </c>
      <c r="E66" s="41">
        <v>178.27464358</v>
      </c>
      <c r="F66" s="41">
        <v>131.45942199999999</v>
      </c>
      <c r="G66" s="41">
        <v>4620.962704399999</v>
      </c>
      <c r="H66" s="41">
        <v>212.560272</v>
      </c>
      <c r="I66" s="41">
        <v>1127.7634679999999</v>
      </c>
      <c r="J66" s="41">
        <v>727.07213000000002</v>
      </c>
      <c r="K66" s="41">
        <v>22.708189999999998</v>
      </c>
      <c r="L66" s="41">
        <v>41.440689999999996</v>
      </c>
      <c r="M66" s="52">
        <v>433.37486000000001</v>
      </c>
      <c r="N66" s="41">
        <v>205.21535999999998</v>
      </c>
      <c r="O66" s="41">
        <v>89.861387000000008</v>
      </c>
      <c r="P66" s="41">
        <v>239.96244000000002</v>
      </c>
      <c r="Q66" s="41">
        <v>286.39466440000001</v>
      </c>
      <c r="R66" s="41">
        <v>1015.573745</v>
      </c>
      <c r="S66" s="41">
        <v>32.591569999999997</v>
      </c>
      <c r="T66" s="41">
        <v>49.051627999999994</v>
      </c>
      <c r="U66" s="41">
        <v>137.39230000000001</v>
      </c>
      <c r="V66" s="41">
        <v>578.052391951</v>
      </c>
      <c r="W66" s="41">
        <v>1.3322579510000001</v>
      </c>
      <c r="X66" s="41">
        <v>8.154833</v>
      </c>
      <c r="Y66" s="41">
        <v>84.435320000000004</v>
      </c>
      <c r="Z66" s="41">
        <v>54.611969999999999</v>
      </c>
      <c r="AA66" s="41">
        <v>291.28056500000002</v>
      </c>
      <c r="AB66" s="41">
        <v>19.907430000000002</v>
      </c>
      <c r="AC66" s="41">
        <v>2.0580699999999998</v>
      </c>
      <c r="AD66" s="41">
        <v>1.513204</v>
      </c>
      <c r="AE66" s="41">
        <v>14.20335</v>
      </c>
      <c r="AF66" s="41">
        <v>2.9783919999999999</v>
      </c>
      <c r="AG66" s="41">
        <v>97.576999999999998</v>
      </c>
      <c r="AH66" s="41">
        <v>6.1378585900000004</v>
      </c>
    </row>
    <row r="67" spans="1:34" hidden="1" outlineLevel="2" x14ac:dyDescent="0.4">
      <c r="A67" s="18">
        <v>3</v>
      </c>
      <c r="B67" s="40" t="s">
        <v>95</v>
      </c>
      <c r="C67" s="41">
        <v>423115.15448565019</v>
      </c>
      <c r="D67" s="41">
        <v>27456.033189022899</v>
      </c>
      <c r="E67" s="41">
        <v>4561.1136509228991</v>
      </c>
      <c r="F67" s="41">
        <v>22894.919538099999</v>
      </c>
      <c r="G67" s="41">
        <v>342611.43541795103</v>
      </c>
      <c r="H67" s="41">
        <v>11068.864318230997</v>
      </c>
      <c r="I67" s="41">
        <v>57301.518168210008</v>
      </c>
      <c r="J67" s="41">
        <v>53475.777755500007</v>
      </c>
      <c r="K67" s="41">
        <v>1408.0641606999998</v>
      </c>
      <c r="L67" s="41">
        <v>48651.049050999995</v>
      </c>
      <c r="M67" s="52">
        <v>37261.983992699992</v>
      </c>
      <c r="N67" s="41">
        <v>9808.4002282000019</v>
      </c>
      <c r="O67" s="41">
        <v>4518.1196807000006</v>
      </c>
      <c r="P67" s="41">
        <v>23174.428771999999</v>
      </c>
      <c r="Q67" s="41">
        <v>15685.064623670003</v>
      </c>
      <c r="R67" s="41">
        <v>60591.069088099997</v>
      </c>
      <c r="S67" s="41">
        <v>1955.5707749999999</v>
      </c>
      <c r="T67" s="41">
        <v>3240.4272119400002</v>
      </c>
      <c r="U67" s="41">
        <v>14471.097592</v>
      </c>
      <c r="V67" s="41">
        <v>52700.378139341898</v>
      </c>
      <c r="W67" s="41">
        <v>55.737037691900014</v>
      </c>
      <c r="X67" s="41">
        <v>947.58032573000003</v>
      </c>
      <c r="Y67" s="41">
        <v>7997.5404170000002</v>
      </c>
      <c r="Z67" s="41">
        <v>3510.9816931999994</v>
      </c>
      <c r="AA67" s="41">
        <v>29662.704418599998</v>
      </c>
      <c r="AB67" s="41">
        <v>2047.3286435000002</v>
      </c>
      <c r="AC67" s="41">
        <v>193.85880565999997</v>
      </c>
      <c r="AD67" s="41">
        <v>87.722438600000004</v>
      </c>
      <c r="AE67" s="41">
        <v>827.87846720000005</v>
      </c>
      <c r="AF67" s="41">
        <v>146.58683216000003</v>
      </c>
      <c r="AG67" s="41">
        <v>7222.4590599999992</v>
      </c>
      <c r="AH67" s="41">
        <v>347.30773933429998</v>
      </c>
    </row>
    <row r="68" spans="1:34" hidden="1" outlineLevel="3" x14ac:dyDescent="0.4">
      <c r="A68" s="18">
        <v>4</v>
      </c>
      <c r="B68" s="40" t="s">
        <v>96</v>
      </c>
      <c r="C68" s="41">
        <v>1675.271851235</v>
      </c>
      <c r="D68" s="41">
        <v>83.720501095000003</v>
      </c>
      <c r="E68" s="41">
        <v>27.848826095000003</v>
      </c>
      <c r="F68" s="41">
        <v>55.871674999999996</v>
      </c>
      <c r="G68" s="41">
        <v>1277.5066572999999</v>
      </c>
      <c r="H68" s="41">
        <v>79.451733300000001</v>
      </c>
      <c r="I68" s="41">
        <v>230.577125</v>
      </c>
      <c r="J68" s="41">
        <v>228.16154</v>
      </c>
      <c r="K68" s="41">
        <v>5.6897169999999999</v>
      </c>
      <c r="L68" s="41">
        <v>13.36815</v>
      </c>
      <c r="M68" s="52">
        <v>62.338470000000001</v>
      </c>
      <c r="N68" s="41">
        <v>45.99051</v>
      </c>
      <c r="O68" s="41">
        <v>20.187369999999998</v>
      </c>
      <c r="P68" s="41">
        <v>77.073440000000005</v>
      </c>
      <c r="Q68" s="41">
        <v>94.444632400000003</v>
      </c>
      <c r="R68" s="41">
        <v>344.18591160000005</v>
      </c>
      <c r="S68" s="41">
        <v>14.40967</v>
      </c>
      <c r="T68" s="41">
        <v>18.049617999999999</v>
      </c>
      <c r="U68" s="41">
        <v>43.578769999999999</v>
      </c>
      <c r="V68" s="41">
        <v>307.94073453999999</v>
      </c>
      <c r="W68" s="41">
        <v>0.41707394000000003</v>
      </c>
      <c r="X68" s="41">
        <v>3.4983569000000001</v>
      </c>
      <c r="Y68" s="41">
        <v>59.200769999999999</v>
      </c>
      <c r="Z68" s="41">
        <v>26.079369999999997</v>
      </c>
      <c r="AA68" s="41">
        <v>147.133455</v>
      </c>
      <c r="AB68" s="41">
        <v>14.89226</v>
      </c>
      <c r="AC68" s="41">
        <v>1.2635959999999999</v>
      </c>
      <c r="AD68" s="41">
        <v>0.92789100000000002</v>
      </c>
      <c r="AE68" s="41">
        <v>4.1617550000000003</v>
      </c>
      <c r="AF68" s="41">
        <v>0.9736167</v>
      </c>
      <c r="AG68" s="41">
        <v>49.392589999999998</v>
      </c>
      <c r="AH68" s="41">
        <v>6.1039583000000004</v>
      </c>
    </row>
    <row r="69" spans="1:34" hidden="1" outlineLevel="3" x14ac:dyDescent="0.4">
      <c r="A69" s="18">
        <v>4</v>
      </c>
      <c r="B69" s="40" t="s">
        <v>97</v>
      </c>
      <c r="C69" s="41">
        <v>529.82341316899999</v>
      </c>
      <c r="D69" s="41">
        <v>28.307465010000001</v>
      </c>
      <c r="E69" s="41">
        <v>10.07197041</v>
      </c>
      <c r="F69" s="41">
        <v>18.235494599999999</v>
      </c>
      <c r="G69" s="41">
        <v>412.66672237</v>
      </c>
      <c r="H69" s="41">
        <v>44.103177240000008</v>
      </c>
      <c r="I69" s="41">
        <v>73.243995500000011</v>
      </c>
      <c r="J69" s="41">
        <v>68.492352999999994</v>
      </c>
      <c r="K69" s="41">
        <v>1.839178</v>
      </c>
      <c r="L69" s="41">
        <v>4.6957789999999999</v>
      </c>
      <c r="M69" s="52">
        <v>23.1121619</v>
      </c>
      <c r="N69" s="41">
        <v>14.456108</v>
      </c>
      <c r="O69" s="41">
        <v>7.3527998000000006</v>
      </c>
      <c r="P69" s="41">
        <v>23.220564000000003</v>
      </c>
      <c r="Q69" s="41">
        <v>25.38995753</v>
      </c>
      <c r="R69" s="41">
        <v>100.1367721</v>
      </c>
      <c r="S69" s="41">
        <v>5.7972960000000002</v>
      </c>
      <c r="T69" s="41">
        <v>6.0885902999999999</v>
      </c>
      <c r="U69" s="41">
        <v>14.73799</v>
      </c>
      <c r="V69" s="41">
        <v>84.614739039000014</v>
      </c>
      <c r="W69" s="41">
        <v>0.22066703900000001</v>
      </c>
      <c r="X69" s="41">
        <v>0.9099315</v>
      </c>
      <c r="Y69" s="41">
        <v>14.35003</v>
      </c>
      <c r="Z69" s="41">
        <v>10.839738000000001</v>
      </c>
      <c r="AA69" s="41">
        <v>38.993654000000006</v>
      </c>
      <c r="AB69" s="41">
        <v>3.6844269999999999</v>
      </c>
      <c r="AC69" s="41">
        <v>0.37407629999999997</v>
      </c>
      <c r="AD69" s="41">
        <v>0.52881239999999996</v>
      </c>
      <c r="AE69" s="41">
        <v>1.179308</v>
      </c>
      <c r="AF69" s="41">
        <v>0.35184480000000001</v>
      </c>
      <c r="AG69" s="41">
        <v>13.18225</v>
      </c>
      <c r="AH69" s="41">
        <v>4.2344867500000003</v>
      </c>
    </row>
    <row r="70" spans="1:34" hidden="1" outlineLevel="3" x14ac:dyDescent="0.4">
      <c r="A70" s="18">
        <v>4</v>
      </c>
      <c r="B70" s="40" t="s">
        <v>98</v>
      </c>
      <c r="C70" s="41">
        <v>301.72380783020003</v>
      </c>
      <c r="D70" s="41">
        <v>17.747293694</v>
      </c>
      <c r="E70" s="41">
        <v>5.4164109940000005</v>
      </c>
      <c r="F70" s="41">
        <v>12.3308827</v>
      </c>
      <c r="G70" s="41">
        <v>237.97416034000003</v>
      </c>
      <c r="H70" s="41">
        <v>12.24229272</v>
      </c>
      <c r="I70" s="41">
        <v>43.1904021</v>
      </c>
      <c r="J70" s="41">
        <v>38.465102999999999</v>
      </c>
      <c r="K70" s="41">
        <v>1.08578</v>
      </c>
      <c r="L70" s="41">
        <v>3.5151729999999999</v>
      </c>
      <c r="M70" s="52">
        <v>12.866056500000001</v>
      </c>
      <c r="N70" s="41">
        <v>8.4092760000000002</v>
      </c>
      <c r="O70" s="41">
        <v>4.8850552999999994</v>
      </c>
      <c r="P70" s="41">
        <v>14.245102000000001</v>
      </c>
      <c r="Q70" s="41">
        <v>14.23677152</v>
      </c>
      <c r="R70" s="41">
        <v>66.777363200000011</v>
      </c>
      <c r="S70" s="41">
        <v>4.5650719999999998</v>
      </c>
      <c r="T70" s="41">
        <v>4.1744139999999996</v>
      </c>
      <c r="U70" s="41">
        <v>9.3162990000000008</v>
      </c>
      <c r="V70" s="41">
        <v>41.650405067199998</v>
      </c>
      <c r="W70" s="41">
        <v>0.1961585072</v>
      </c>
      <c r="X70" s="41">
        <v>0.47962465999999998</v>
      </c>
      <c r="Y70" s="41">
        <v>6.6017809999999999</v>
      </c>
      <c r="Z70" s="41">
        <v>5.4562039999999996</v>
      </c>
      <c r="AA70" s="41">
        <v>18.807386100000002</v>
      </c>
      <c r="AB70" s="41">
        <v>1.9609080000000001</v>
      </c>
      <c r="AC70" s="41">
        <v>0.2382447</v>
      </c>
      <c r="AD70" s="41">
        <v>0.49368570000000001</v>
      </c>
      <c r="AE70" s="41">
        <v>0.63092090000000001</v>
      </c>
      <c r="AF70" s="41">
        <v>0.19896249999999999</v>
      </c>
      <c r="AG70" s="41">
        <v>6.5865289999999996</v>
      </c>
      <c r="AH70" s="41">
        <v>4.3519487290000001</v>
      </c>
    </row>
    <row r="71" spans="1:34" hidden="1" outlineLevel="3" x14ac:dyDescent="0.4">
      <c r="A71" s="18">
        <v>4</v>
      </c>
      <c r="B71" s="40" t="s">
        <v>99</v>
      </c>
      <c r="C71" s="41">
        <v>6290.3979860299996</v>
      </c>
      <c r="D71" s="41">
        <v>279.11450406</v>
      </c>
      <c r="E71" s="41">
        <v>103.56017705999999</v>
      </c>
      <c r="F71" s="41">
        <v>175.554327</v>
      </c>
      <c r="G71" s="41">
        <v>4916.8315734000007</v>
      </c>
      <c r="H71" s="41">
        <v>438.46212310000004</v>
      </c>
      <c r="I71" s="41">
        <v>931.183044</v>
      </c>
      <c r="J71" s="41">
        <v>892.83046000000013</v>
      </c>
      <c r="K71" s="41">
        <v>22.216460000000001</v>
      </c>
      <c r="L71" s="41">
        <v>42.391570000000002</v>
      </c>
      <c r="M71" s="52">
        <v>247.730144</v>
      </c>
      <c r="N71" s="41">
        <v>166.25830999999999</v>
      </c>
      <c r="O71" s="41">
        <v>67.325901000000002</v>
      </c>
      <c r="P71" s="41">
        <v>285.06966</v>
      </c>
      <c r="Q71" s="41">
        <v>359.75774799999999</v>
      </c>
      <c r="R71" s="41">
        <v>1191.2272993000001</v>
      </c>
      <c r="S71" s="41">
        <v>41.358339999999998</v>
      </c>
      <c r="T71" s="41">
        <v>61.571814000000003</v>
      </c>
      <c r="U71" s="41">
        <v>169.4487</v>
      </c>
      <c r="V71" s="41">
        <v>1086.3634435700001</v>
      </c>
      <c r="W71" s="41">
        <v>1.00546957</v>
      </c>
      <c r="X71" s="41">
        <v>12.397844000000001</v>
      </c>
      <c r="Y71" s="41">
        <v>194.90100000000001</v>
      </c>
      <c r="Z71" s="41">
        <v>108.50715</v>
      </c>
      <c r="AA71" s="41">
        <v>530.20713000000001</v>
      </c>
      <c r="AB71" s="41">
        <v>46.638350000000003</v>
      </c>
      <c r="AC71" s="41">
        <v>3.9221029999999999</v>
      </c>
      <c r="AD71" s="41">
        <v>1.892787</v>
      </c>
      <c r="AE71" s="41">
        <v>15.1838</v>
      </c>
      <c r="AF71" s="41">
        <v>3.4687100000000002</v>
      </c>
      <c r="AG71" s="41">
        <v>168.23910000000001</v>
      </c>
      <c r="AH71" s="41">
        <v>8.0884649999999993</v>
      </c>
    </row>
    <row r="72" spans="1:34" hidden="1" outlineLevel="3" x14ac:dyDescent="0.4">
      <c r="A72" s="18">
        <v>4</v>
      </c>
      <c r="B72" s="40" t="s">
        <v>100</v>
      </c>
      <c r="C72" s="41">
        <v>140.26408492120004</v>
      </c>
      <c r="D72" s="41">
        <v>10.414318485899999</v>
      </c>
      <c r="E72" s="41">
        <v>2.8004679858999997</v>
      </c>
      <c r="F72" s="41">
        <v>7.6138504999999999</v>
      </c>
      <c r="G72" s="41">
        <v>111.83032788000001</v>
      </c>
      <c r="H72" s="41">
        <v>4.3314355500000001</v>
      </c>
      <c r="I72" s="41">
        <v>19.992470969999999</v>
      </c>
      <c r="J72" s="41">
        <v>17.179278</v>
      </c>
      <c r="K72" s="41">
        <v>0.57452049999999999</v>
      </c>
      <c r="L72" s="41">
        <v>2.5280040000000001</v>
      </c>
      <c r="M72" s="52">
        <v>7.3111085000000005</v>
      </c>
      <c r="N72" s="41">
        <v>4.3858559999999995</v>
      </c>
      <c r="O72" s="41">
        <v>3.0236571999999997</v>
      </c>
      <c r="P72" s="41">
        <v>7.4974880000000006</v>
      </c>
      <c r="Q72" s="41">
        <v>6.6376318599999999</v>
      </c>
      <c r="R72" s="41">
        <v>27.416488200000003</v>
      </c>
      <c r="S72" s="41">
        <v>3.0127359999999999</v>
      </c>
      <c r="T72" s="41">
        <v>2.5968681</v>
      </c>
      <c r="U72" s="41">
        <v>5.3427850000000001</v>
      </c>
      <c r="V72" s="41">
        <v>14.7748667332</v>
      </c>
      <c r="W72" s="41">
        <v>0.15505910319999999</v>
      </c>
      <c r="X72" s="41">
        <v>0.18532182999999999</v>
      </c>
      <c r="Y72" s="41">
        <v>1.739258</v>
      </c>
      <c r="Z72" s="41">
        <v>2.5648361999999998</v>
      </c>
      <c r="AA72" s="41">
        <v>5.9357309000000003</v>
      </c>
      <c r="AB72" s="41">
        <v>0.76826130000000004</v>
      </c>
      <c r="AC72" s="41">
        <v>0.1305878</v>
      </c>
      <c r="AD72" s="41">
        <v>0.38465450000000001</v>
      </c>
      <c r="AE72" s="41">
        <v>0.2741363</v>
      </c>
      <c r="AF72" s="41">
        <v>0.1097798</v>
      </c>
      <c r="AG72" s="41">
        <v>2.5272410000000001</v>
      </c>
      <c r="AH72" s="41">
        <v>3.2445718221000002</v>
      </c>
    </row>
    <row r="73" spans="1:34" hidden="1" outlineLevel="3" x14ac:dyDescent="0.4">
      <c r="A73" s="18">
        <v>4</v>
      </c>
      <c r="B73" s="40" t="s">
        <v>101</v>
      </c>
      <c r="C73" s="41">
        <v>2381.3977371819997</v>
      </c>
      <c r="D73" s="41">
        <v>105.43722372900001</v>
      </c>
      <c r="E73" s="41">
        <v>41.051305728999999</v>
      </c>
      <c r="F73" s="41">
        <v>64.385918000000004</v>
      </c>
      <c r="G73" s="41">
        <v>1949.7631684000003</v>
      </c>
      <c r="H73" s="41">
        <v>226.69512349999999</v>
      </c>
      <c r="I73" s="41">
        <v>392.5126692</v>
      </c>
      <c r="J73" s="41">
        <v>339.69905000000006</v>
      </c>
      <c r="K73" s="41">
        <v>8.0574560000000002</v>
      </c>
      <c r="L73" s="41">
        <v>28.365469999999998</v>
      </c>
      <c r="M73" s="52">
        <v>108.96890200000001</v>
      </c>
      <c r="N73" s="41">
        <v>58.037509999999997</v>
      </c>
      <c r="O73" s="41">
        <v>24.905307000000001</v>
      </c>
      <c r="P73" s="41">
        <v>108.21105000000001</v>
      </c>
      <c r="Q73" s="41">
        <v>134.8554718</v>
      </c>
      <c r="R73" s="41">
        <v>395.02572490000006</v>
      </c>
      <c r="S73" s="41">
        <v>16.815480000000001</v>
      </c>
      <c r="T73" s="41">
        <v>24.946073999999999</v>
      </c>
      <c r="U73" s="41">
        <v>82.667879999999997</v>
      </c>
      <c r="V73" s="41">
        <v>318.05979207600001</v>
      </c>
      <c r="W73" s="41">
        <v>0.5636149760000001</v>
      </c>
      <c r="X73" s="41">
        <v>3.8836401</v>
      </c>
      <c r="Y73" s="41">
        <v>46.613390000000003</v>
      </c>
      <c r="Z73" s="41">
        <v>46.310199999999995</v>
      </c>
      <c r="AA73" s="41">
        <v>149.824927</v>
      </c>
      <c r="AB73" s="41">
        <v>11.89151</v>
      </c>
      <c r="AC73" s="41">
        <v>1.2097070000000001</v>
      </c>
      <c r="AD73" s="41">
        <v>1.1434770000000001</v>
      </c>
      <c r="AE73" s="41">
        <v>4.9948730000000001</v>
      </c>
      <c r="AF73" s="41">
        <v>1.283963</v>
      </c>
      <c r="AG73" s="41">
        <v>50.340490000000003</v>
      </c>
      <c r="AH73" s="41">
        <v>8.1375529770000004</v>
      </c>
    </row>
    <row r="74" spans="1:34" hidden="1" outlineLevel="3" x14ac:dyDescent="0.4">
      <c r="A74" s="18">
        <v>4</v>
      </c>
      <c r="B74" s="40" t="s">
        <v>102</v>
      </c>
      <c r="C74" s="41">
        <v>987.65701259900004</v>
      </c>
      <c r="D74" s="41">
        <v>45.746797563999998</v>
      </c>
      <c r="E74" s="41">
        <v>13.551630564</v>
      </c>
      <c r="F74" s="41">
        <v>32.195166999999998</v>
      </c>
      <c r="G74" s="41">
        <v>816.84978741999998</v>
      </c>
      <c r="H74" s="41">
        <v>28.936750719999999</v>
      </c>
      <c r="I74" s="41">
        <v>121.5280612</v>
      </c>
      <c r="J74" s="41">
        <v>113.36766999999999</v>
      </c>
      <c r="K74" s="41">
        <v>3.156282</v>
      </c>
      <c r="L74" s="41">
        <v>10.68544</v>
      </c>
      <c r="M74" s="52">
        <v>41.106752000000007</v>
      </c>
      <c r="N74" s="41">
        <v>24.497767000000003</v>
      </c>
      <c r="O74" s="41">
        <v>11.162447999999999</v>
      </c>
      <c r="P74" s="41">
        <v>95.012020000000007</v>
      </c>
      <c r="Q74" s="41">
        <v>82.330626500000008</v>
      </c>
      <c r="R74" s="41">
        <v>203.43599699999999</v>
      </c>
      <c r="S74" s="41">
        <v>9.2481790000000004</v>
      </c>
      <c r="T74" s="41">
        <v>14.065363999999999</v>
      </c>
      <c r="U74" s="41">
        <v>58.316429999999997</v>
      </c>
      <c r="V74" s="41">
        <v>119.40264504699999</v>
      </c>
      <c r="W74" s="41">
        <v>0.32111494699999998</v>
      </c>
      <c r="X74" s="41">
        <v>2.5857896</v>
      </c>
      <c r="Y74" s="41">
        <v>16.968160000000001</v>
      </c>
      <c r="Z74" s="41">
        <v>10.263959</v>
      </c>
      <c r="AA74" s="41">
        <v>61.134906000000001</v>
      </c>
      <c r="AB74" s="41">
        <v>4.7208350000000001</v>
      </c>
      <c r="AC74" s="41">
        <v>0.61558659999999998</v>
      </c>
      <c r="AD74" s="41">
        <v>0.69007569999999996</v>
      </c>
      <c r="AE74" s="41">
        <v>1.930558</v>
      </c>
      <c r="AF74" s="41">
        <v>0.42949019999999999</v>
      </c>
      <c r="AG74" s="41">
        <v>19.742170000000002</v>
      </c>
      <c r="AH74" s="41">
        <v>5.657782568</v>
      </c>
    </row>
    <row r="75" spans="1:34" hidden="1" outlineLevel="3" x14ac:dyDescent="0.4">
      <c r="A75" s="18">
        <v>4</v>
      </c>
      <c r="B75" s="40" t="s">
        <v>103</v>
      </c>
      <c r="C75" s="41">
        <v>461.21010221000006</v>
      </c>
      <c r="D75" s="41">
        <v>24.176293063999999</v>
      </c>
      <c r="E75" s="41">
        <v>7.9446099639999987</v>
      </c>
      <c r="F75" s="41">
        <v>16.231683100000001</v>
      </c>
      <c r="G75" s="41">
        <v>362.51578810000001</v>
      </c>
      <c r="H75" s="41">
        <v>15.565872999999998</v>
      </c>
      <c r="I75" s="41">
        <v>61.683206900000009</v>
      </c>
      <c r="J75" s="41">
        <v>75.114229999999992</v>
      </c>
      <c r="K75" s="41">
        <v>1.7176610000000001</v>
      </c>
      <c r="L75" s="41">
        <v>5.6775479999999998</v>
      </c>
      <c r="M75" s="52">
        <v>20.254221099999999</v>
      </c>
      <c r="N75" s="41">
        <v>13.235911999999999</v>
      </c>
      <c r="O75" s="41">
        <v>6.1665172999999998</v>
      </c>
      <c r="P75" s="41">
        <v>21.383834</v>
      </c>
      <c r="Q75" s="41">
        <v>27.304329699999997</v>
      </c>
      <c r="R75" s="41">
        <v>89.059509599999998</v>
      </c>
      <c r="S75" s="41">
        <v>4.7734389999999998</v>
      </c>
      <c r="T75" s="41">
        <v>6.9992364999999994</v>
      </c>
      <c r="U75" s="41">
        <v>13.580270000000001</v>
      </c>
      <c r="V75" s="41">
        <v>71.076126160000001</v>
      </c>
      <c r="W75" s="41">
        <v>0.18262075999999999</v>
      </c>
      <c r="X75" s="41">
        <v>0.82546030000000004</v>
      </c>
      <c r="Y75" s="41">
        <v>10.470409999999999</v>
      </c>
      <c r="Z75" s="41">
        <v>5.9793699999999994</v>
      </c>
      <c r="AA75" s="41">
        <v>37.885972000000002</v>
      </c>
      <c r="AB75" s="41">
        <v>3.0565820000000001</v>
      </c>
      <c r="AC75" s="41">
        <v>0.31757059999999998</v>
      </c>
      <c r="AD75" s="41">
        <v>0.42427140000000002</v>
      </c>
      <c r="AE75" s="41">
        <v>1.044257</v>
      </c>
      <c r="AF75" s="41">
        <v>0.24935209999999999</v>
      </c>
      <c r="AG75" s="41">
        <v>10.64026</v>
      </c>
      <c r="AH75" s="41">
        <v>3.441894886</v>
      </c>
    </row>
    <row r="76" spans="1:34" hidden="1" outlineLevel="3" x14ac:dyDescent="0.4">
      <c r="A76" s="18">
        <v>4</v>
      </c>
      <c r="B76" s="40" t="s">
        <v>104</v>
      </c>
      <c r="C76" s="41">
        <v>536.85326621799993</v>
      </c>
      <c r="D76" s="41">
        <v>29.348871995000003</v>
      </c>
      <c r="E76" s="41">
        <v>8.5827255949999994</v>
      </c>
      <c r="F76" s="41">
        <v>20.766146400000004</v>
      </c>
      <c r="G76" s="41">
        <v>433.71172674000002</v>
      </c>
      <c r="H76" s="41">
        <v>18.28608204</v>
      </c>
      <c r="I76" s="41">
        <v>97.914084599999995</v>
      </c>
      <c r="J76" s="41">
        <v>64.132424999999998</v>
      </c>
      <c r="K76" s="41">
        <v>1.839324</v>
      </c>
      <c r="L76" s="41">
        <v>7.2278599999999997</v>
      </c>
      <c r="M76" s="52">
        <v>23.405335300000001</v>
      </c>
      <c r="N76" s="41">
        <v>14.791931999999999</v>
      </c>
      <c r="O76" s="41">
        <v>8.3928539999999998</v>
      </c>
      <c r="P76" s="41">
        <v>31.135570999999999</v>
      </c>
      <c r="Q76" s="41">
        <v>25.6708158</v>
      </c>
      <c r="R76" s="41">
        <v>101.8470939</v>
      </c>
      <c r="S76" s="41">
        <v>7.5114770000000002</v>
      </c>
      <c r="T76" s="41">
        <v>7.2201320999999989</v>
      </c>
      <c r="U76" s="41">
        <v>24.336739999999999</v>
      </c>
      <c r="V76" s="41">
        <v>66.81569383099999</v>
      </c>
      <c r="W76" s="41">
        <v>0.31357583100000003</v>
      </c>
      <c r="X76" s="41">
        <v>0.87473239999999997</v>
      </c>
      <c r="Y76" s="41">
        <v>10.791410000000001</v>
      </c>
      <c r="Z76" s="41">
        <v>7.774915</v>
      </c>
      <c r="AA76" s="41">
        <v>30.111031000000001</v>
      </c>
      <c r="AB76" s="41">
        <v>3.2689469999999998</v>
      </c>
      <c r="AC76" s="41">
        <v>0.39533770000000001</v>
      </c>
      <c r="AD76" s="41">
        <v>0.78271789999999997</v>
      </c>
      <c r="AE76" s="41">
        <v>1.0722769999999999</v>
      </c>
      <c r="AF76" s="41">
        <v>0.32029999999999997</v>
      </c>
      <c r="AG76" s="41">
        <v>11.11045</v>
      </c>
      <c r="AH76" s="41">
        <v>6.9769736519999999</v>
      </c>
    </row>
    <row r="77" spans="1:34" hidden="1" outlineLevel="3" x14ac:dyDescent="0.4">
      <c r="A77" s="18">
        <v>4</v>
      </c>
      <c r="B77" s="40" t="s">
        <v>105</v>
      </c>
      <c r="C77" s="41">
        <v>619.89864939799998</v>
      </c>
      <c r="D77" s="41">
        <v>34.309244797000005</v>
      </c>
      <c r="E77" s="41">
        <v>9.5495665970000001</v>
      </c>
      <c r="F77" s="41">
        <v>24.759678200000003</v>
      </c>
      <c r="G77" s="41">
        <v>508.83944852000002</v>
      </c>
      <c r="H77" s="41">
        <v>17.624049919999997</v>
      </c>
      <c r="I77" s="41">
        <v>77.331769800000004</v>
      </c>
      <c r="J77" s="41">
        <v>73.548783</v>
      </c>
      <c r="K77" s="41">
        <v>2.1476850000000001</v>
      </c>
      <c r="L77" s="41">
        <v>10.20903</v>
      </c>
      <c r="M77" s="52">
        <v>28.574779700000001</v>
      </c>
      <c r="N77" s="41">
        <v>16.200637</v>
      </c>
      <c r="O77" s="41">
        <v>9.1594800000000003</v>
      </c>
      <c r="P77" s="41">
        <v>52.77563</v>
      </c>
      <c r="Q77" s="41">
        <v>44.274157299999992</v>
      </c>
      <c r="R77" s="41">
        <v>126.1568934</v>
      </c>
      <c r="S77" s="41">
        <v>8.4354910000000007</v>
      </c>
      <c r="T77" s="41">
        <v>9.9206223999999992</v>
      </c>
      <c r="U77" s="41">
        <v>32.480440000000002</v>
      </c>
      <c r="V77" s="41">
        <v>69.087682827999984</v>
      </c>
      <c r="W77" s="41">
        <v>0.36364662800000003</v>
      </c>
      <c r="X77" s="41">
        <v>1.3706389999999999</v>
      </c>
      <c r="Y77" s="41">
        <v>8.8719479999999997</v>
      </c>
      <c r="Z77" s="41">
        <v>7.9944879999999996</v>
      </c>
      <c r="AA77" s="41">
        <v>33.432385999999994</v>
      </c>
      <c r="AB77" s="41">
        <v>2.8504719999999999</v>
      </c>
      <c r="AC77" s="41">
        <v>0.44094949999999999</v>
      </c>
      <c r="AD77" s="41">
        <v>0.87155439999999995</v>
      </c>
      <c r="AE77" s="41">
        <v>1.1656040000000001</v>
      </c>
      <c r="AF77" s="41">
        <v>0.34040530000000002</v>
      </c>
      <c r="AG77" s="41">
        <v>11.385590000000001</v>
      </c>
      <c r="AH77" s="41">
        <v>7.6622732530000004</v>
      </c>
    </row>
    <row r="78" spans="1:34" hidden="1" outlineLevel="3" x14ac:dyDescent="0.4">
      <c r="A78" s="18">
        <v>4</v>
      </c>
      <c r="B78" s="40" t="s">
        <v>106</v>
      </c>
      <c r="C78" s="41">
        <v>622.2567429909999</v>
      </c>
      <c r="D78" s="41">
        <v>31.601235303999999</v>
      </c>
      <c r="E78" s="41">
        <v>9.1438054040000001</v>
      </c>
      <c r="F78" s="41">
        <v>22.457429900000001</v>
      </c>
      <c r="G78" s="41">
        <v>506.29177700000002</v>
      </c>
      <c r="H78" s="41">
        <v>20.1317278</v>
      </c>
      <c r="I78" s="41">
        <v>95.487522300000009</v>
      </c>
      <c r="J78" s="41">
        <v>82.642716000000007</v>
      </c>
      <c r="K78" s="41">
        <v>2.4255740000000001</v>
      </c>
      <c r="L78" s="41">
        <v>6.9752450000000001</v>
      </c>
      <c r="M78" s="52">
        <v>33.199174499999998</v>
      </c>
      <c r="N78" s="41">
        <v>18.690187999999999</v>
      </c>
      <c r="O78" s="41">
        <v>10.136706</v>
      </c>
      <c r="P78" s="41">
        <v>37.975110000000001</v>
      </c>
      <c r="Q78" s="41">
        <v>31.048688400000003</v>
      </c>
      <c r="R78" s="41">
        <v>125.6922919</v>
      </c>
      <c r="S78" s="41">
        <v>9.9121439999999996</v>
      </c>
      <c r="T78" s="41">
        <v>8.3992491000000005</v>
      </c>
      <c r="U78" s="41">
        <v>23.57544</v>
      </c>
      <c r="V78" s="41">
        <v>77.884777648000011</v>
      </c>
      <c r="W78" s="41">
        <v>0.332996548</v>
      </c>
      <c r="X78" s="41">
        <v>1.1058914</v>
      </c>
      <c r="Y78" s="41">
        <v>11.49539</v>
      </c>
      <c r="Z78" s="41">
        <v>8.5036400000000008</v>
      </c>
      <c r="AA78" s="41">
        <v>37.059922</v>
      </c>
      <c r="AB78" s="41">
        <v>3.7972060000000001</v>
      </c>
      <c r="AC78" s="41">
        <v>0.42659849999999999</v>
      </c>
      <c r="AD78" s="41">
        <v>0.76424859999999994</v>
      </c>
      <c r="AE78" s="41">
        <v>1.418201</v>
      </c>
      <c r="AF78" s="41">
        <v>0.3666836</v>
      </c>
      <c r="AG78" s="41">
        <v>12.614000000000001</v>
      </c>
      <c r="AH78" s="41">
        <v>6.4789530390000003</v>
      </c>
    </row>
    <row r="79" spans="1:34" hidden="1" outlineLevel="3" x14ac:dyDescent="0.4">
      <c r="A79" s="18">
        <v>4</v>
      </c>
      <c r="B79" s="40" t="s">
        <v>107</v>
      </c>
      <c r="C79" s="41">
        <v>183082.62674610008</v>
      </c>
      <c r="D79" s="41">
        <v>18439.906438599999</v>
      </c>
      <c r="E79" s="41">
        <v>1514.5623885999998</v>
      </c>
      <c r="F79" s="41">
        <v>16925.34405</v>
      </c>
      <c r="G79" s="41">
        <v>143771.95920400001</v>
      </c>
      <c r="H79" s="41">
        <v>3793.0737180000001</v>
      </c>
      <c r="I79" s="41">
        <v>14527.273990000002</v>
      </c>
      <c r="J79" s="41">
        <v>15411.981</v>
      </c>
      <c r="K79" s="41">
        <v>398.1728</v>
      </c>
      <c r="L79" s="41">
        <v>46177.4</v>
      </c>
      <c r="M79" s="52">
        <v>25959.529699999999</v>
      </c>
      <c r="N79" s="41">
        <v>3138.5302999999999</v>
      </c>
      <c r="O79" s="41">
        <v>1730.829</v>
      </c>
      <c r="P79" s="41">
        <v>5390.3539999999994</v>
      </c>
      <c r="Q79" s="41">
        <v>4202.6775509999998</v>
      </c>
      <c r="R79" s="41">
        <v>18901.473654999998</v>
      </c>
      <c r="S79" s="41">
        <v>599.02350000000001</v>
      </c>
      <c r="T79" s="41">
        <v>858.13499000000002</v>
      </c>
      <c r="U79" s="41">
        <v>2683.5050000000001</v>
      </c>
      <c r="V79" s="41">
        <v>20860.3680356</v>
      </c>
      <c r="W79" s="41">
        <v>15.675785599999999</v>
      </c>
      <c r="X79" s="41">
        <v>293.67326000000003</v>
      </c>
      <c r="Y79" s="41">
        <v>3326.26</v>
      </c>
      <c r="Z79" s="41">
        <v>1229.6154999999999</v>
      </c>
      <c r="AA79" s="41">
        <v>12325.221899999999</v>
      </c>
      <c r="AB79" s="41">
        <v>670.0308</v>
      </c>
      <c r="AC79" s="41">
        <v>63.493659999999998</v>
      </c>
      <c r="AD79" s="41">
        <v>21.509789999999999</v>
      </c>
      <c r="AE79" s="41">
        <v>271.25959999999998</v>
      </c>
      <c r="AF79" s="41">
        <v>53.453740000000003</v>
      </c>
      <c r="AG79" s="41">
        <v>2590.174</v>
      </c>
      <c r="AH79" s="41">
        <v>10.3930679</v>
      </c>
    </row>
    <row r="80" spans="1:34" hidden="1" outlineLevel="3" x14ac:dyDescent="0.4">
      <c r="A80" s="18">
        <v>4</v>
      </c>
      <c r="B80" s="40" t="s">
        <v>108</v>
      </c>
      <c r="C80" s="41">
        <v>1003.7228624840003</v>
      </c>
      <c r="D80" s="41">
        <v>51.382469912000005</v>
      </c>
      <c r="E80" s="41">
        <v>15.861946911999999</v>
      </c>
      <c r="F80" s="41">
        <v>35.520523000000004</v>
      </c>
      <c r="G80" s="41">
        <v>827.59789833000013</v>
      </c>
      <c r="H80" s="41">
        <v>48.611249829999998</v>
      </c>
      <c r="I80" s="41">
        <v>169.85711170000002</v>
      </c>
      <c r="J80" s="41">
        <v>157.46001000000001</v>
      </c>
      <c r="K80" s="41">
        <v>4.5647760000000002</v>
      </c>
      <c r="L80" s="41">
        <v>11.760820000000001</v>
      </c>
      <c r="M80" s="52">
        <v>52.473940999999996</v>
      </c>
      <c r="N80" s="41">
        <v>29.035157000000002</v>
      </c>
      <c r="O80" s="41">
        <v>15.367627000000001</v>
      </c>
      <c r="P80" s="41">
        <v>47.040520000000001</v>
      </c>
      <c r="Q80" s="41">
        <v>52.972960399999998</v>
      </c>
      <c r="R80" s="41">
        <v>179.63415170000002</v>
      </c>
      <c r="S80" s="41">
        <v>12.43014</v>
      </c>
      <c r="T80" s="41">
        <v>12.777393699999999</v>
      </c>
      <c r="U80" s="41">
        <v>33.61204</v>
      </c>
      <c r="V80" s="41">
        <v>113.41089448300001</v>
      </c>
      <c r="W80" s="41">
        <v>0.55222978300000003</v>
      </c>
      <c r="X80" s="41">
        <v>1.5081116000000001</v>
      </c>
      <c r="Y80" s="41">
        <v>15.830249999999999</v>
      </c>
      <c r="Z80" s="41">
        <v>17.356283000000001</v>
      </c>
      <c r="AA80" s="41">
        <v>50.322749000000002</v>
      </c>
      <c r="AB80" s="41">
        <v>4.7414509999999996</v>
      </c>
      <c r="AC80" s="41">
        <v>0.62933620000000001</v>
      </c>
      <c r="AD80" s="41">
        <v>1.2840800000000001</v>
      </c>
      <c r="AE80" s="41">
        <v>2.2969550000000001</v>
      </c>
      <c r="AF80" s="41">
        <v>0.5892889</v>
      </c>
      <c r="AG80" s="41">
        <v>18.300160000000002</v>
      </c>
      <c r="AH80" s="41">
        <v>11.331599758999999</v>
      </c>
    </row>
    <row r="81" spans="1:34" hidden="1" outlineLevel="3" x14ac:dyDescent="0.4">
      <c r="A81" s="18">
        <v>4</v>
      </c>
      <c r="B81" s="40" t="s">
        <v>109</v>
      </c>
      <c r="C81" s="41">
        <v>296.62968216810003</v>
      </c>
      <c r="D81" s="41">
        <v>18.414573228599998</v>
      </c>
      <c r="E81" s="41">
        <v>5.1711240285999986</v>
      </c>
      <c r="F81" s="41">
        <v>13.243449200000001</v>
      </c>
      <c r="G81" s="41">
        <v>240.73719389000001</v>
      </c>
      <c r="H81" s="41">
        <v>8.6993188299999993</v>
      </c>
      <c r="I81" s="41">
        <v>39.553867570000001</v>
      </c>
      <c r="J81" s="41">
        <v>53.641931</v>
      </c>
      <c r="K81" s="41">
        <v>1.104304</v>
      </c>
      <c r="L81" s="41">
        <v>4.3140970000000003</v>
      </c>
      <c r="M81" s="52">
        <v>14.161088099999999</v>
      </c>
      <c r="N81" s="41">
        <v>8.2643389999999997</v>
      </c>
      <c r="O81" s="41">
        <v>5.3223921000000001</v>
      </c>
      <c r="P81" s="41">
        <v>14.879923000000002</v>
      </c>
      <c r="Q81" s="41">
        <v>13.29894419</v>
      </c>
      <c r="R81" s="41">
        <v>57.213733399999995</v>
      </c>
      <c r="S81" s="41">
        <v>5.2988549999999996</v>
      </c>
      <c r="T81" s="41">
        <v>4.5946806999999996</v>
      </c>
      <c r="U81" s="41">
        <v>10.389720000000001</v>
      </c>
      <c r="V81" s="41">
        <v>31.725342612800002</v>
      </c>
      <c r="W81" s="41">
        <v>0.24597848280000001</v>
      </c>
      <c r="X81" s="41">
        <v>0.47812693000000001</v>
      </c>
      <c r="Y81" s="41">
        <v>4.3758249999999999</v>
      </c>
      <c r="Z81" s="41">
        <v>4.5540760000000002</v>
      </c>
      <c r="AA81" s="41">
        <v>13.504895700000001</v>
      </c>
      <c r="AB81" s="41">
        <v>1.583882</v>
      </c>
      <c r="AC81" s="41">
        <v>0.25000169999999999</v>
      </c>
      <c r="AD81" s="41">
        <v>0.61998529999999996</v>
      </c>
      <c r="AE81" s="41">
        <v>0.5802621</v>
      </c>
      <c r="AF81" s="41">
        <v>0.20041539999999999</v>
      </c>
      <c r="AG81" s="41">
        <v>5.3318940000000001</v>
      </c>
      <c r="AH81" s="41">
        <v>5.7525724366999995</v>
      </c>
    </row>
    <row r="82" spans="1:34" hidden="1" outlineLevel="3" x14ac:dyDescent="0.4">
      <c r="A82" s="18">
        <v>4</v>
      </c>
      <c r="B82" s="40" t="s">
        <v>110</v>
      </c>
      <c r="C82" s="41">
        <v>1330.9938873909996</v>
      </c>
      <c r="D82" s="41">
        <v>68.465932694000003</v>
      </c>
      <c r="E82" s="41">
        <v>22.416007693999997</v>
      </c>
      <c r="F82" s="41">
        <v>46.049925000000002</v>
      </c>
      <c r="G82" s="41">
        <v>1024.3344110999999</v>
      </c>
      <c r="H82" s="41">
        <v>64.0514309</v>
      </c>
      <c r="I82" s="41">
        <v>183.97456080000001</v>
      </c>
      <c r="J82" s="41">
        <v>175.24010000000001</v>
      </c>
      <c r="K82" s="41">
        <v>4.476019</v>
      </c>
      <c r="L82" s="41">
        <v>10.50384</v>
      </c>
      <c r="M82" s="52">
        <v>50.886569000000001</v>
      </c>
      <c r="N82" s="41">
        <v>36.647252000000002</v>
      </c>
      <c r="O82" s="41">
        <v>16.393822</v>
      </c>
      <c r="P82" s="41">
        <v>64.425510000000003</v>
      </c>
      <c r="Q82" s="41">
        <v>85.472605000000001</v>
      </c>
      <c r="R82" s="41">
        <v>269.45952840000001</v>
      </c>
      <c r="S82" s="41">
        <v>12.07395</v>
      </c>
      <c r="T82" s="41">
        <v>14.940884</v>
      </c>
      <c r="U82" s="41">
        <v>35.788339999999998</v>
      </c>
      <c r="V82" s="41">
        <v>231.902303531</v>
      </c>
      <c r="W82" s="41">
        <v>0.392224831</v>
      </c>
      <c r="X82" s="41">
        <v>2.8053166000000003</v>
      </c>
      <c r="Y82" s="41">
        <v>43.408250000000002</v>
      </c>
      <c r="Z82" s="41">
        <v>20.626199999999997</v>
      </c>
      <c r="AA82" s="41">
        <v>109.66106699999999</v>
      </c>
      <c r="AB82" s="41">
        <v>11.17437</v>
      </c>
      <c r="AC82" s="41">
        <v>0.99896269999999998</v>
      </c>
      <c r="AD82" s="41">
        <v>0.875525</v>
      </c>
      <c r="AE82" s="41">
        <v>3.1986819999999998</v>
      </c>
      <c r="AF82" s="41">
        <v>0.76439539999999995</v>
      </c>
      <c r="AG82" s="41">
        <v>37.997309999999999</v>
      </c>
      <c r="AH82" s="41">
        <v>6.2912400659999994</v>
      </c>
    </row>
    <row r="83" spans="1:34" hidden="1" outlineLevel="3" x14ac:dyDescent="0.4">
      <c r="A83" s="18">
        <v>4</v>
      </c>
      <c r="B83" s="40" t="s">
        <v>111</v>
      </c>
      <c r="C83" s="41">
        <v>266.61941165730002</v>
      </c>
      <c r="D83" s="41">
        <v>18.142425964299999</v>
      </c>
      <c r="E83" s="41">
        <v>5.1047875642999996</v>
      </c>
      <c r="F83" s="41">
        <v>13.037638400000001</v>
      </c>
      <c r="G83" s="41">
        <v>211.58333620000002</v>
      </c>
      <c r="H83" s="41">
        <v>8.8872432899999989</v>
      </c>
      <c r="I83" s="41">
        <v>37.363580230000004</v>
      </c>
      <c r="J83" s="41">
        <v>33.733901000000003</v>
      </c>
      <c r="K83" s="41">
        <v>1.033118</v>
      </c>
      <c r="L83" s="41">
        <v>4.0786199999999999</v>
      </c>
      <c r="M83" s="52">
        <v>13.025182599999999</v>
      </c>
      <c r="N83" s="41">
        <v>7.8812110000000004</v>
      </c>
      <c r="O83" s="41">
        <v>5.1078603999999999</v>
      </c>
      <c r="P83" s="41">
        <v>14.789283000000001</v>
      </c>
      <c r="Q83" s="41">
        <v>13.015155979999999</v>
      </c>
      <c r="R83" s="41">
        <v>52.616699400000002</v>
      </c>
      <c r="S83" s="41">
        <v>5.0853799999999998</v>
      </c>
      <c r="T83" s="41">
        <v>4.4967613000000002</v>
      </c>
      <c r="U83" s="41">
        <v>10.469340000000001</v>
      </c>
      <c r="V83" s="41">
        <v>31.274387074700002</v>
      </c>
      <c r="W83" s="41">
        <v>0.24345027470000002</v>
      </c>
      <c r="X83" s="41">
        <v>0.39449060000000002</v>
      </c>
      <c r="Y83" s="41">
        <v>4.2254250000000004</v>
      </c>
      <c r="Z83" s="41">
        <v>4.5666880000000001</v>
      </c>
      <c r="AA83" s="41">
        <v>13.4130191</v>
      </c>
      <c r="AB83" s="41">
        <v>1.5882050000000001</v>
      </c>
      <c r="AC83" s="41">
        <v>0.23248750000000001</v>
      </c>
      <c r="AD83" s="41">
        <v>0.61353550000000001</v>
      </c>
      <c r="AE83" s="41">
        <v>0.53969469999999997</v>
      </c>
      <c r="AF83" s="41">
        <v>0.19505439999999999</v>
      </c>
      <c r="AG83" s="41">
        <v>5.2623369999999996</v>
      </c>
      <c r="AH83" s="41">
        <v>5.6192624183</v>
      </c>
    </row>
    <row r="84" spans="1:34" hidden="1" outlineLevel="3" x14ac:dyDescent="0.4">
      <c r="A84" s="18">
        <v>4</v>
      </c>
      <c r="B84" s="40" t="s">
        <v>112</v>
      </c>
      <c r="C84" s="41">
        <v>2053.4444979499999</v>
      </c>
      <c r="D84" s="41">
        <v>81.312874446999999</v>
      </c>
      <c r="E84" s="41">
        <v>26.022457447000004</v>
      </c>
      <c r="F84" s="41">
        <v>55.290416999999998</v>
      </c>
      <c r="G84" s="41">
        <v>1611.2269679999999</v>
      </c>
      <c r="H84" s="41">
        <v>106.1667005</v>
      </c>
      <c r="I84" s="41">
        <v>387.89554099999998</v>
      </c>
      <c r="J84" s="41">
        <v>303.80311999999998</v>
      </c>
      <c r="K84" s="41">
        <v>7.9815019999999999</v>
      </c>
      <c r="L84" s="41">
        <v>22.670210000000001</v>
      </c>
      <c r="M84" s="52">
        <v>84.446658999999997</v>
      </c>
      <c r="N84" s="41">
        <v>51.459429999999998</v>
      </c>
      <c r="O84" s="41">
        <v>20.847176000000001</v>
      </c>
      <c r="P84" s="41">
        <v>83.364660000000001</v>
      </c>
      <c r="Q84" s="41">
        <v>112.94585249999999</v>
      </c>
      <c r="R84" s="41">
        <v>331.84200499999997</v>
      </c>
      <c r="S84" s="41">
        <v>14.07551</v>
      </c>
      <c r="T84" s="41">
        <v>19.704292000000002</v>
      </c>
      <c r="U84" s="41">
        <v>64.02431</v>
      </c>
      <c r="V84" s="41">
        <v>353.65800200799998</v>
      </c>
      <c r="W84" s="41">
        <v>0.49303640800000004</v>
      </c>
      <c r="X84" s="41">
        <v>4.4075494000000006</v>
      </c>
      <c r="Y84" s="41">
        <v>37.900329999999997</v>
      </c>
      <c r="Z84" s="41">
        <v>99.647149999999996</v>
      </c>
      <c r="AA84" s="41">
        <v>151.45619300000001</v>
      </c>
      <c r="AB84" s="41">
        <v>8.8020560000000003</v>
      </c>
      <c r="AC84" s="41">
        <v>1.0683990000000001</v>
      </c>
      <c r="AD84" s="41">
        <v>0.97325819999999996</v>
      </c>
      <c r="AE84" s="41">
        <v>4.4358789999999999</v>
      </c>
      <c r="AF84" s="41">
        <v>2.801291</v>
      </c>
      <c r="AG84" s="41">
        <v>41.67286</v>
      </c>
      <c r="AH84" s="41">
        <v>7.2466534950000003</v>
      </c>
    </row>
    <row r="85" spans="1:34" hidden="1" outlineLevel="3" x14ac:dyDescent="0.4">
      <c r="A85" s="18">
        <v>4</v>
      </c>
      <c r="B85" s="40" t="s">
        <v>113</v>
      </c>
      <c r="C85" s="41">
        <v>353.4251177669999</v>
      </c>
      <c r="D85" s="41">
        <v>18.036461035000002</v>
      </c>
      <c r="E85" s="41">
        <v>5.5324692350000015</v>
      </c>
      <c r="F85" s="41">
        <v>12.503991800000001</v>
      </c>
      <c r="G85" s="41">
        <v>285.58305503000003</v>
      </c>
      <c r="H85" s="41">
        <v>12.265789639999999</v>
      </c>
      <c r="I85" s="41">
        <v>46.655322300000002</v>
      </c>
      <c r="J85" s="41">
        <v>67.434414000000004</v>
      </c>
      <c r="K85" s="41">
        <v>1.830201</v>
      </c>
      <c r="L85" s="41">
        <v>3.4224969999999999</v>
      </c>
      <c r="M85" s="52">
        <v>14.776736799999998</v>
      </c>
      <c r="N85" s="41">
        <v>9.3543450000000004</v>
      </c>
      <c r="O85" s="41">
        <v>5.0568842999999992</v>
      </c>
      <c r="P85" s="41">
        <v>19.125667</v>
      </c>
      <c r="Q85" s="41">
        <v>19.595888290000001</v>
      </c>
      <c r="R85" s="41">
        <v>66.712617300000005</v>
      </c>
      <c r="S85" s="41">
        <v>4.2364090000000001</v>
      </c>
      <c r="T85" s="41">
        <v>4.5259233999999999</v>
      </c>
      <c r="U85" s="41">
        <v>10.59036</v>
      </c>
      <c r="V85" s="41">
        <v>46.309166548999997</v>
      </c>
      <c r="W85" s="41">
        <v>0.17061853899999999</v>
      </c>
      <c r="X85" s="41">
        <v>0.69127861000000002</v>
      </c>
      <c r="Y85" s="41">
        <v>7.9691650000000003</v>
      </c>
      <c r="Z85" s="41">
        <v>4.8227589999999996</v>
      </c>
      <c r="AA85" s="41">
        <v>21.001447599999999</v>
      </c>
      <c r="AB85" s="41">
        <v>2.238356</v>
      </c>
      <c r="AC85" s="41">
        <v>0.25282909999999997</v>
      </c>
      <c r="AD85" s="41">
        <v>0.4076321</v>
      </c>
      <c r="AE85" s="41">
        <v>0.89858020000000005</v>
      </c>
      <c r="AF85" s="41">
        <v>0.19807839999999999</v>
      </c>
      <c r="AG85" s="41">
        <v>7.6584219999999998</v>
      </c>
      <c r="AH85" s="41">
        <v>3.4964351530000002</v>
      </c>
    </row>
    <row r="86" spans="1:34" hidden="1" outlineLevel="3" x14ac:dyDescent="0.4">
      <c r="A86" s="18">
        <v>4</v>
      </c>
      <c r="B86" s="40" t="s">
        <v>114</v>
      </c>
      <c r="C86" s="41">
        <v>739.07263538300003</v>
      </c>
      <c r="D86" s="41">
        <v>50.305149116000003</v>
      </c>
      <c r="E86" s="41">
        <v>14.056000116</v>
      </c>
      <c r="F86" s="41">
        <v>36.249149000000003</v>
      </c>
      <c r="G86" s="41">
        <v>589.0248650499999</v>
      </c>
      <c r="H86" s="41">
        <v>23.70819375</v>
      </c>
      <c r="I86" s="41">
        <v>100.1218653</v>
      </c>
      <c r="J86" s="41">
        <v>100.892083</v>
      </c>
      <c r="K86" s="41">
        <v>2.9762979999999999</v>
      </c>
      <c r="L86" s="41">
        <v>11.78735</v>
      </c>
      <c r="M86" s="52">
        <v>36.744831000000005</v>
      </c>
      <c r="N86" s="41">
        <v>21.958874000000002</v>
      </c>
      <c r="O86" s="41">
        <v>14.37651</v>
      </c>
      <c r="P86" s="41">
        <v>39.024340000000002</v>
      </c>
      <c r="Q86" s="41">
        <v>37.303812599999993</v>
      </c>
      <c r="R86" s="41">
        <v>145.90634399999999</v>
      </c>
      <c r="S86" s="41">
        <v>14.52758</v>
      </c>
      <c r="T86" s="41">
        <v>12.670983399999999</v>
      </c>
      <c r="U86" s="41">
        <v>27.0258</v>
      </c>
      <c r="V86" s="41">
        <v>83.293699169999996</v>
      </c>
      <c r="W86" s="41">
        <v>0.69306677000000005</v>
      </c>
      <c r="X86" s="41">
        <v>1.0514369000000001</v>
      </c>
      <c r="Y86" s="41">
        <v>10.96942</v>
      </c>
      <c r="Z86" s="41">
        <v>12.415348999999999</v>
      </c>
      <c r="AA86" s="41">
        <v>35.348436</v>
      </c>
      <c r="AB86" s="41">
        <v>4.204644</v>
      </c>
      <c r="AC86" s="41">
        <v>0.64147670000000001</v>
      </c>
      <c r="AD86" s="41">
        <v>1.7685979999999999</v>
      </c>
      <c r="AE86" s="41">
        <v>1.5029950000000001</v>
      </c>
      <c r="AF86" s="41">
        <v>0.54339680000000001</v>
      </c>
      <c r="AG86" s="41">
        <v>14.15488</v>
      </c>
      <c r="AH86" s="41">
        <v>16.448922047</v>
      </c>
    </row>
    <row r="87" spans="1:34" hidden="1" outlineLevel="3" x14ac:dyDescent="0.4">
      <c r="A87" s="18">
        <v>4</v>
      </c>
      <c r="B87" s="40" t="s">
        <v>115</v>
      </c>
      <c r="C87" s="41">
        <v>3884.1647578390002</v>
      </c>
      <c r="D87" s="41">
        <v>153.76661561899999</v>
      </c>
      <c r="E87" s="41">
        <v>46.528355619000003</v>
      </c>
      <c r="F87" s="41">
        <v>107.23825999999998</v>
      </c>
      <c r="G87" s="41">
        <v>3210.3252606999995</v>
      </c>
      <c r="H87" s="41">
        <v>84.929384299999995</v>
      </c>
      <c r="I87" s="41">
        <v>576.16966000000002</v>
      </c>
      <c r="J87" s="41">
        <v>657.55154999999991</v>
      </c>
      <c r="K87" s="41">
        <v>13.62247</v>
      </c>
      <c r="L87" s="41">
        <v>70.24091</v>
      </c>
      <c r="M87" s="52">
        <v>183.83863200000002</v>
      </c>
      <c r="N87" s="41">
        <v>112.35249999999999</v>
      </c>
      <c r="O87" s="41">
        <v>39.399746999999998</v>
      </c>
      <c r="P87" s="41">
        <v>302.94677999999999</v>
      </c>
      <c r="Q87" s="41">
        <v>185.92322909999999</v>
      </c>
      <c r="R87" s="41">
        <v>720.43834229999993</v>
      </c>
      <c r="S87" s="41">
        <v>25.502269999999999</v>
      </c>
      <c r="T87" s="41">
        <v>41.017386000000002</v>
      </c>
      <c r="U87" s="41">
        <v>196.39240000000001</v>
      </c>
      <c r="V87" s="41">
        <v>512.33200169999998</v>
      </c>
      <c r="W87" s="41">
        <v>0.76539769999999996</v>
      </c>
      <c r="X87" s="41">
        <v>10.912984999999999</v>
      </c>
      <c r="Y87" s="41">
        <v>66.56465</v>
      </c>
      <c r="Z87" s="41">
        <v>29.499180000000003</v>
      </c>
      <c r="AA87" s="41">
        <v>318.539016</v>
      </c>
      <c r="AB87" s="41">
        <v>14.7424</v>
      </c>
      <c r="AC87" s="41">
        <v>2.0334240000000001</v>
      </c>
      <c r="AD87" s="41">
        <v>1.2947340000000001</v>
      </c>
      <c r="AE87" s="41">
        <v>7.7517449999999997</v>
      </c>
      <c r="AF87" s="41">
        <v>1.3486899999999999</v>
      </c>
      <c r="AG87" s="41">
        <v>58.879779999999997</v>
      </c>
      <c r="AH87" s="41">
        <v>7.74087982</v>
      </c>
    </row>
    <row r="88" spans="1:34" hidden="1" outlineLevel="3" x14ac:dyDescent="0.4">
      <c r="A88" s="18">
        <v>4</v>
      </c>
      <c r="B88" s="40" t="s">
        <v>116</v>
      </c>
      <c r="C88" s="41">
        <v>1858.1404413100004</v>
      </c>
      <c r="D88" s="41">
        <v>87.537245811999995</v>
      </c>
      <c r="E88" s="41">
        <v>26.676614812</v>
      </c>
      <c r="F88" s="41">
        <v>60.860630999999998</v>
      </c>
      <c r="G88" s="41">
        <v>1531.5533794000003</v>
      </c>
      <c r="H88" s="41">
        <v>45.474893900000005</v>
      </c>
      <c r="I88" s="41">
        <v>267.16476210000002</v>
      </c>
      <c r="J88" s="41">
        <v>250.15893</v>
      </c>
      <c r="K88" s="41">
        <v>7.2666399999999998</v>
      </c>
      <c r="L88" s="41">
        <v>26.784490000000002</v>
      </c>
      <c r="M88" s="52">
        <v>94.776336000000001</v>
      </c>
      <c r="N88" s="41">
        <v>56.021250000000002</v>
      </c>
      <c r="O88" s="41">
        <v>23.970190000000002</v>
      </c>
      <c r="P88" s="41">
        <v>147.53763000000001</v>
      </c>
      <c r="Q88" s="41">
        <v>110.75454930000001</v>
      </c>
      <c r="R88" s="41">
        <v>350.41399209999997</v>
      </c>
      <c r="S88" s="41">
        <v>17.972829999999998</v>
      </c>
      <c r="T88" s="41">
        <v>22.762186</v>
      </c>
      <c r="U88" s="41">
        <v>110.49469999999999</v>
      </c>
      <c r="V88" s="41">
        <v>226.10776390499998</v>
      </c>
      <c r="W88" s="41">
        <v>0.72262670500000004</v>
      </c>
      <c r="X88" s="41">
        <v>4.2848228000000006</v>
      </c>
      <c r="Y88" s="41">
        <v>28.237089999999998</v>
      </c>
      <c r="Z88" s="41">
        <v>18.086694000000001</v>
      </c>
      <c r="AA88" s="41">
        <v>129.68143799999999</v>
      </c>
      <c r="AB88" s="41">
        <v>7.4034269999999998</v>
      </c>
      <c r="AC88" s="41">
        <v>1.0738939999999999</v>
      </c>
      <c r="AD88" s="41">
        <v>1.5641989999999999</v>
      </c>
      <c r="AE88" s="41">
        <v>3.9266960000000002</v>
      </c>
      <c r="AF88" s="41">
        <v>0.84661640000000005</v>
      </c>
      <c r="AG88" s="41">
        <v>30.280259999999998</v>
      </c>
      <c r="AH88" s="41">
        <v>12.942052193</v>
      </c>
    </row>
    <row r="89" spans="1:34" hidden="1" outlineLevel="3" x14ac:dyDescent="0.4">
      <c r="A89" s="18">
        <v>4</v>
      </c>
      <c r="B89" s="40" t="s">
        <v>117</v>
      </c>
      <c r="C89" s="41">
        <v>4121.8117563230007</v>
      </c>
      <c r="D89" s="41">
        <v>172.94545738299999</v>
      </c>
      <c r="E89" s="41">
        <v>53.712004382999986</v>
      </c>
      <c r="F89" s="41">
        <v>119.233453</v>
      </c>
      <c r="G89" s="41">
        <v>3289.8144136999999</v>
      </c>
      <c r="H89" s="41">
        <v>88.2572203</v>
      </c>
      <c r="I89" s="41">
        <v>534.7062259999999</v>
      </c>
      <c r="J89" s="41">
        <v>539.86842000000001</v>
      </c>
      <c r="K89" s="41">
        <v>15.113580000000001</v>
      </c>
      <c r="L89" s="41">
        <v>70.785889999999995</v>
      </c>
      <c r="M89" s="52">
        <v>192.19155799999999</v>
      </c>
      <c r="N89" s="41">
        <v>109.3415</v>
      </c>
      <c r="O89" s="41">
        <v>39.716877000000004</v>
      </c>
      <c r="P89" s="41">
        <v>419.23345</v>
      </c>
      <c r="Q89" s="41">
        <v>183.00496279999999</v>
      </c>
      <c r="R89" s="41">
        <v>730.49758259999999</v>
      </c>
      <c r="S89" s="41">
        <v>24.410830000000001</v>
      </c>
      <c r="T89" s="41">
        <v>46.032016999999996</v>
      </c>
      <c r="U89" s="41">
        <v>296.65429999999998</v>
      </c>
      <c r="V89" s="41">
        <v>651.12746831999993</v>
      </c>
      <c r="W89" s="41">
        <v>0.81240432000000007</v>
      </c>
      <c r="X89" s="41">
        <v>14.044886</v>
      </c>
      <c r="Y89" s="41">
        <v>77.689639999999997</v>
      </c>
      <c r="Z89" s="41">
        <v>31.600059999999999</v>
      </c>
      <c r="AA89" s="41">
        <v>439.54763299999996</v>
      </c>
      <c r="AB89" s="41">
        <v>14.82981</v>
      </c>
      <c r="AC89" s="41">
        <v>2.2606860000000002</v>
      </c>
      <c r="AD89" s="41">
        <v>1.2706649999999999</v>
      </c>
      <c r="AE89" s="41">
        <v>8.3686500000000006</v>
      </c>
      <c r="AF89" s="41">
        <v>1.416814</v>
      </c>
      <c r="AG89" s="41">
        <v>59.28622</v>
      </c>
      <c r="AH89" s="41">
        <v>7.9244169199999996</v>
      </c>
    </row>
    <row r="90" spans="1:34" hidden="1" outlineLevel="3" x14ac:dyDescent="0.4">
      <c r="A90" s="18">
        <v>4</v>
      </c>
      <c r="B90" s="40" t="s">
        <v>118</v>
      </c>
      <c r="C90" s="41">
        <v>233.10119281650006</v>
      </c>
      <c r="D90" s="41">
        <v>15.167655981700001</v>
      </c>
      <c r="E90" s="41">
        <v>4.2199722817000005</v>
      </c>
      <c r="F90" s="41">
        <v>10.947683700000001</v>
      </c>
      <c r="G90" s="41">
        <v>188.80837894999993</v>
      </c>
      <c r="H90" s="41">
        <v>7.0426274200000005</v>
      </c>
      <c r="I90" s="41">
        <v>30.418972269999998</v>
      </c>
      <c r="J90" s="41">
        <v>27.629427</v>
      </c>
      <c r="K90" s="41">
        <v>0.85568929999999999</v>
      </c>
      <c r="L90" s="41">
        <v>3.7563979999999999</v>
      </c>
      <c r="M90" s="52">
        <v>11.6671388</v>
      </c>
      <c r="N90" s="41">
        <v>6.3919049999999995</v>
      </c>
      <c r="O90" s="41">
        <v>4.4226545000000002</v>
      </c>
      <c r="P90" s="41">
        <v>15.977865</v>
      </c>
      <c r="Q90" s="41">
        <v>13.74646576</v>
      </c>
      <c r="R90" s="41">
        <v>46.6815687</v>
      </c>
      <c r="S90" s="41">
        <v>4.3374750000000004</v>
      </c>
      <c r="T90" s="41">
        <v>3.9764522000000002</v>
      </c>
      <c r="U90" s="41">
        <v>11.903740000000001</v>
      </c>
      <c r="V90" s="41">
        <v>24.537023953200002</v>
      </c>
      <c r="W90" s="41">
        <v>0.2010186232</v>
      </c>
      <c r="X90" s="41">
        <v>0.38520232999999998</v>
      </c>
      <c r="Y90" s="41">
        <v>2.9383680000000001</v>
      </c>
      <c r="Z90" s="41">
        <v>3.5901440000000004</v>
      </c>
      <c r="AA90" s="41">
        <v>10.766054</v>
      </c>
      <c r="AB90" s="41">
        <v>1.169627</v>
      </c>
      <c r="AC90" s="41">
        <v>0.1915695</v>
      </c>
      <c r="AD90" s="41">
        <v>0.50219400000000003</v>
      </c>
      <c r="AE90" s="41">
        <v>0.4390308</v>
      </c>
      <c r="AF90" s="41">
        <v>0.15569169999999999</v>
      </c>
      <c r="AG90" s="41">
        <v>4.198124</v>
      </c>
      <c r="AH90" s="41">
        <v>4.5881339315999998</v>
      </c>
    </row>
    <row r="91" spans="1:34" hidden="1" outlineLevel="3" x14ac:dyDescent="0.4">
      <c r="A91" s="18">
        <v>4</v>
      </c>
      <c r="B91" s="40" t="s">
        <v>119</v>
      </c>
      <c r="C91" s="41">
        <v>90.712612611099999</v>
      </c>
      <c r="D91" s="41">
        <v>6.0549383686000002</v>
      </c>
      <c r="E91" s="41">
        <v>1.6613862685999996</v>
      </c>
      <c r="F91" s="41">
        <v>4.3935521000000008</v>
      </c>
      <c r="G91" s="41">
        <v>73.195990950999999</v>
      </c>
      <c r="H91" s="41">
        <v>2.6966385909999997</v>
      </c>
      <c r="I91" s="41">
        <v>11.973976610000001</v>
      </c>
      <c r="J91" s="41">
        <v>10.8597555</v>
      </c>
      <c r="K91" s="41">
        <v>0.34325309999999998</v>
      </c>
      <c r="L91" s="41">
        <v>1.4368019999999999</v>
      </c>
      <c r="M91" s="52">
        <v>4.3259540000000003</v>
      </c>
      <c r="N91" s="41">
        <v>2.6088779999999998</v>
      </c>
      <c r="O91" s="41">
        <v>1.749762</v>
      </c>
      <c r="P91" s="41">
        <v>4.5673459999999997</v>
      </c>
      <c r="Q91" s="41">
        <v>4.13325371</v>
      </c>
      <c r="R91" s="41">
        <v>22.038218400000002</v>
      </c>
      <c r="S91" s="41">
        <v>1.72525</v>
      </c>
      <c r="T91" s="41">
        <v>1.5256260399999999</v>
      </c>
      <c r="U91" s="41">
        <v>3.2112769999999999</v>
      </c>
      <c r="V91" s="41">
        <v>9.5178389248000013</v>
      </c>
      <c r="W91" s="41">
        <v>8.7473774800000001E-2</v>
      </c>
      <c r="X91" s="41">
        <v>0.1198993</v>
      </c>
      <c r="Y91" s="41">
        <v>1.1780269999999999</v>
      </c>
      <c r="Z91" s="41">
        <v>1.5910470000000001</v>
      </c>
      <c r="AA91" s="41">
        <v>3.9367992000000003</v>
      </c>
      <c r="AB91" s="41">
        <v>0.48212189999999999</v>
      </c>
      <c r="AC91" s="41">
        <v>7.6858099999999999E-2</v>
      </c>
      <c r="AD91" s="41">
        <v>0.21658250000000001</v>
      </c>
      <c r="AE91" s="41">
        <v>0.16926939999999999</v>
      </c>
      <c r="AF91" s="41">
        <v>6.4759750000000005E-2</v>
      </c>
      <c r="AG91" s="41">
        <v>1.5950009999999999</v>
      </c>
      <c r="AH91" s="41">
        <v>1.9438443667</v>
      </c>
    </row>
    <row r="92" spans="1:34" hidden="1" outlineLevel="3" x14ac:dyDescent="0.4">
      <c r="A92" s="18">
        <v>4</v>
      </c>
      <c r="B92" s="40" t="s">
        <v>120</v>
      </c>
      <c r="C92" s="41">
        <v>163.75919467219998</v>
      </c>
      <c r="D92" s="41">
        <v>12.0339227706</v>
      </c>
      <c r="E92" s="41">
        <v>3.3063419706000001</v>
      </c>
      <c r="F92" s="41">
        <v>8.7275808000000001</v>
      </c>
      <c r="G92" s="41">
        <v>130.20265591999998</v>
      </c>
      <c r="H92" s="41">
        <v>5.5070707699999994</v>
      </c>
      <c r="I92" s="41">
        <v>22.159175219999998</v>
      </c>
      <c r="J92" s="41">
        <v>20.647914</v>
      </c>
      <c r="K92" s="41">
        <v>0.65090740000000002</v>
      </c>
      <c r="L92" s="41">
        <v>2.9156439999999999</v>
      </c>
      <c r="M92" s="52">
        <v>8.4124341000000005</v>
      </c>
      <c r="N92" s="41">
        <v>4.9370130000000003</v>
      </c>
      <c r="O92" s="41">
        <v>3.4662915000000001</v>
      </c>
      <c r="P92" s="41">
        <v>8.9193800000000003</v>
      </c>
      <c r="Q92" s="41">
        <v>7.4751799300000004</v>
      </c>
      <c r="R92" s="41">
        <v>32.236540699999992</v>
      </c>
      <c r="S92" s="41">
        <v>3.6295090000000001</v>
      </c>
      <c r="T92" s="41">
        <v>2.9817773000000001</v>
      </c>
      <c r="U92" s="41">
        <v>6.2638189999999998</v>
      </c>
      <c r="V92" s="41">
        <v>17.1473346507</v>
      </c>
      <c r="W92" s="41">
        <v>0.17921790070000002</v>
      </c>
      <c r="X92" s="41">
        <v>0.21625545000000002</v>
      </c>
      <c r="Y92" s="41">
        <v>2.0309569999999999</v>
      </c>
      <c r="Z92" s="41">
        <v>2.9992829000000003</v>
      </c>
      <c r="AA92" s="41">
        <v>6.8094339999999995</v>
      </c>
      <c r="AB92" s="41">
        <v>0.90137610000000001</v>
      </c>
      <c r="AC92" s="41">
        <v>0.15165000000000001</v>
      </c>
      <c r="AD92" s="41">
        <v>0.4607232</v>
      </c>
      <c r="AE92" s="41">
        <v>0.31623600000000002</v>
      </c>
      <c r="AF92" s="41">
        <v>0.12990209999999999</v>
      </c>
      <c r="AG92" s="41">
        <v>2.9523000000000001</v>
      </c>
      <c r="AH92" s="41">
        <v>4.3752813309</v>
      </c>
    </row>
    <row r="93" spans="1:34" hidden="1" outlineLevel="3" x14ac:dyDescent="0.4">
      <c r="A93" s="18">
        <v>4</v>
      </c>
      <c r="B93" s="40" t="s">
        <v>121</v>
      </c>
      <c r="C93" s="41">
        <v>139.4910488525</v>
      </c>
      <c r="D93" s="41">
        <v>9.8738080580999998</v>
      </c>
      <c r="E93" s="41">
        <v>2.7079487581000001</v>
      </c>
      <c r="F93" s="41">
        <v>7.1658592999999993</v>
      </c>
      <c r="G93" s="41">
        <v>111.08501455000001</v>
      </c>
      <c r="H93" s="41">
        <v>4.4145650700000001</v>
      </c>
      <c r="I93" s="41">
        <v>19.44524895</v>
      </c>
      <c r="J93" s="41">
        <v>17.706251000000002</v>
      </c>
      <c r="K93" s="41">
        <v>0.56220539999999997</v>
      </c>
      <c r="L93" s="41">
        <v>2.373888</v>
      </c>
      <c r="M93" s="52">
        <v>7.2564561000000003</v>
      </c>
      <c r="N93" s="41">
        <v>4.2306540000000004</v>
      </c>
      <c r="O93" s="41">
        <v>2.8674756000000001</v>
      </c>
      <c r="P93" s="41">
        <v>7.5300370000000001</v>
      </c>
      <c r="Q93" s="41">
        <v>6.4752413299999994</v>
      </c>
      <c r="R93" s="41">
        <v>27.7043976</v>
      </c>
      <c r="S93" s="41">
        <v>2.8871250000000002</v>
      </c>
      <c r="T93" s="41">
        <v>2.4390615000000002</v>
      </c>
      <c r="U93" s="41">
        <v>5.1924080000000004</v>
      </c>
      <c r="V93" s="41">
        <v>15.223271776800001</v>
      </c>
      <c r="W93" s="41">
        <v>0.1410985968</v>
      </c>
      <c r="X93" s="41">
        <v>0.19204557999999999</v>
      </c>
      <c r="Y93" s="41">
        <v>1.9495450000000001</v>
      </c>
      <c r="Z93" s="41">
        <v>2.4250744000000002</v>
      </c>
      <c r="AA93" s="41">
        <v>6.2451220000000003</v>
      </c>
      <c r="AB93" s="41">
        <v>0.7901224</v>
      </c>
      <c r="AC93" s="41">
        <v>0.12554870000000001</v>
      </c>
      <c r="AD93" s="41">
        <v>0.35937989999999997</v>
      </c>
      <c r="AE93" s="41">
        <v>0.28163359999999998</v>
      </c>
      <c r="AF93" s="41">
        <v>0.10632659999999999</v>
      </c>
      <c r="AG93" s="41">
        <v>2.6073750000000002</v>
      </c>
      <c r="AH93" s="41">
        <v>3.3089544676</v>
      </c>
    </row>
    <row r="94" spans="1:34" hidden="1" outlineLevel="3" x14ac:dyDescent="0.4">
      <c r="A94" s="18">
        <v>4</v>
      </c>
      <c r="B94" s="40" t="s">
        <v>122</v>
      </c>
      <c r="C94" s="41">
        <v>1666.3493372409998</v>
      </c>
      <c r="D94" s="41">
        <v>73.715589132999995</v>
      </c>
      <c r="E94" s="41">
        <v>23.151377133</v>
      </c>
      <c r="F94" s="41">
        <v>50.564211999999998</v>
      </c>
      <c r="G94" s="41">
        <v>1309.4353042000002</v>
      </c>
      <c r="H94" s="41">
        <v>70.339112099999994</v>
      </c>
      <c r="I94" s="41">
        <v>368.60948030000003</v>
      </c>
      <c r="J94" s="41">
        <v>205.04186999999999</v>
      </c>
      <c r="K94" s="41">
        <v>5.2669699999999997</v>
      </c>
      <c r="L94" s="41">
        <v>15.18056</v>
      </c>
      <c r="M94" s="52">
        <v>59.251694000000001</v>
      </c>
      <c r="N94" s="41">
        <v>41.232730000000004</v>
      </c>
      <c r="O94" s="41">
        <v>19.275261999999998</v>
      </c>
      <c r="P94" s="41">
        <v>68.613839999999996</v>
      </c>
      <c r="Q94" s="41">
        <v>82.996337399999987</v>
      </c>
      <c r="R94" s="41">
        <v>297.83344440000002</v>
      </c>
      <c r="S94" s="41">
        <v>14.36445</v>
      </c>
      <c r="T94" s="41">
        <v>17.114144</v>
      </c>
      <c r="U94" s="41">
        <v>44.31541</v>
      </c>
      <c r="V94" s="41">
        <v>274.38938225499999</v>
      </c>
      <c r="W94" s="41">
        <v>0.48412155500000004</v>
      </c>
      <c r="X94" s="41">
        <v>2.9076846999999999</v>
      </c>
      <c r="Y94" s="41">
        <v>47.29813</v>
      </c>
      <c r="Z94" s="41">
        <v>40.499090000000002</v>
      </c>
      <c r="AA94" s="41">
        <v>124.064514</v>
      </c>
      <c r="AB94" s="41">
        <v>11.366339999999999</v>
      </c>
      <c r="AC94" s="41">
        <v>1.0775170000000001</v>
      </c>
      <c r="AD94" s="41">
        <v>1.120098</v>
      </c>
      <c r="AE94" s="41">
        <v>3.5307710000000001</v>
      </c>
      <c r="AF94" s="41">
        <v>1.331256</v>
      </c>
      <c r="AG94" s="41">
        <v>40.709859999999999</v>
      </c>
      <c r="AH94" s="41">
        <v>8.8090616530000005</v>
      </c>
    </row>
    <row r="95" spans="1:34" hidden="1" outlineLevel="3" x14ac:dyDescent="0.4">
      <c r="A95" s="18">
        <v>4</v>
      </c>
      <c r="B95" s="40" t="s">
        <v>123</v>
      </c>
      <c r="C95" s="41">
        <v>4550.6001477779992</v>
      </c>
      <c r="D95" s="41">
        <v>206.68284927600001</v>
      </c>
      <c r="E95" s="41">
        <v>111.31513427599999</v>
      </c>
      <c r="F95" s="41">
        <v>95.367715000000004</v>
      </c>
      <c r="G95" s="41">
        <v>3700.7110700999992</v>
      </c>
      <c r="H95" s="41">
        <v>964.69388749999996</v>
      </c>
      <c r="I95" s="41">
        <v>698.46667300000001</v>
      </c>
      <c r="J95" s="41">
        <v>468.12489999999991</v>
      </c>
      <c r="K95" s="41">
        <v>13.034929999999999</v>
      </c>
      <c r="L95" s="41">
        <v>35.721699999999998</v>
      </c>
      <c r="M95" s="52">
        <v>245.17509199999998</v>
      </c>
      <c r="N95" s="41">
        <v>100.39427000000001</v>
      </c>
      <c r="O95" s="41">
        <v>47.149717000000003</v>
      </c>
      <c r="P95" s="41">
        <v>158.90351000000001</v>
      </c>
      <c r="Q95" s="41">
        <v>161.73856259999999</v>
      </c>
      <c r="R95" s="41">
        <v>624.64833899999985</v>
      </c>
      <c r="S95" s="41">
        <v>27.541899999999998</v>
      </c>
      <c r="T95" s="41">
        <v>36.612189000000001</v>
      </c>
      <c r="U95" s="41">
        <v>118.50539999999999</v>
      </c>
      <c r="V95" s="41">
        <v>628.90004158199997</v>
      </c>
      <c r="W95" s="41">
        <v>1.0268468820000001</v>
      </c>
      <c r="X95" s="41">
        <v>5.7744356999999997</v>
      </c>
      <c r="Y95" s="41">
        <v>84.781480000000002</v>
      </c>
      <c r="Z95" s="41">
        <v>152.00997000000001</v>
      </c>
      <c r="AA95" s="41">
        <v>239.42765999999997</v>
      </c>
      <c r="AB95" s="41">
        <v>27.547750000000001</v>
      </c>
      <c r="AC95" s="41">
        <v>2.0646300000000002</v>
      </c>
      <c r="AD95" s="41">
        <v>2.049045</v>
      </c>
      <c r="AE95" s="41">
        <v>8.927657</v>
      </c>
      <c r="AF95" s="41">
        <v>3.2412670000000001</v>
      </c>
      <c r="AG95" s="41">
        <v>102.0493</v>
      </c>
      <c r="AH95" s="41">
        <v>14.306186820000001</v>
      </c>
    </row>
    <row r="96" spans="1:34" hidden="1" outlineLevel="3" x14ac:dyDescent="0.4">
      <c r="A96" s="18">
        <v>4</v>
      </c>
      <c r="B96" s="40" t="s">
        <v>124</v>
      </c>
      <c r="C96" s="41">
        <v>5376.5057902300014</v>
      </c>
      <c r="D96" s="41">
        <v>246.10439909999997</v>
      </c>
      <c r="E96" s="41">
        <v>84.942112099999974</v>
      </c>
      <c r="F96" s="41">
        <v>161.16228699999999</v>
      </c>
      <c r="G96" s="41">
        <v>4119.03791</v>
      </c>
      <c r="H96" s="41">
        <v>254.19601550000002</v>
      </c>
      <c r="I96" s="41">
        <v>755.93977299999995</v>
      </c>
      <c r="J96" s="41">
        <v>802.64110000000005</v>
      </c>
      <c r="K96" s="41">
        <v>19.53764</v>
      </c>
      <c r="L96" s="41">
        <v>29.43619</v>
      </c>
      <c r="M96" s="52">
        <v>192.63610799999998</v>
      </c>
      <c r="N96" s="41">
        <v>145.47178</v>
      </c>
      <c r="O96" s="41">
        <v>59.495535000000004</v>
      </c>
      <c r="P96" s="41">
        <v>240.48786000000001</v>
      </c>
      <c r="Q96" s="41">
        <v>296.98090250000001</v>
      </c>
      <c r="R96" s="41">
        <v>1095.842324</v>
      </c>
      <c r="S96" s="41">
        <v>37.31559</v>
      </c>
      <c r="T96" s="41">
        <v>52.943992000000001</v>
      </c>
      <c r="U96" s="41">
        <v>136.1131</v>
      </c>
      <c r="V96" s="41">
        <v>1005.6342425399999</v>
      </c>
      <c r="W96" s="41">
        <v>0.82439554000000004</v>
      </c>
      <c r="X96" s="41">
        <v>11.386374</v>
      </c>
      <c r="Y96" s="41">
        <v>193.45609999999999</v>
      </c>
      <c r="Z96" s="41">
        <v>80.147850000000005</v>
      </c>
      <c r="AA96" s="41">
        <v>492.10884999999996</v>
      </c>
      <c r="AB96" s="41">
        <v>47.092230000000001</v>
      </c>
      <c r="AC96" s="41">
        <v>3.8160790000000002</v>
      </c>
      <c r="AD96" s="41">
        <v>1.5976790000000001</v>
      </c>
      <c r="AE96" s="41">
        <v>13.856490000000001</v>
      </c>
      <c r="AF96" s="41">
        <v>2.9454950000000002</v>
      </c>
      <c r="AG96" s="41">
        <v>158.40270000000001</v>
      </c>
      <c r="AH96" s="41">
        <v>5.7292385899999996</v>
      </c>
    </row>
    <row r="97" spans="1:34" hidden="1" outlineLevel="3" x14ac:dyDescent="0.4">
      <c r="A97" s="18">
        <v>4</v>
      </c>
      <c r="B97" s="40" t="s">
        <v>125</v>
      </c>
      <c r="C97" s="41">
        <v>1047.7368147940001</v>
      </c>
      <c r="D97" s="41">
        <v>58.259940530000002</v>
      </c>
      <c r="E97" s="41">
        <v>17.325531529999999</v>
      </c>
      <c r="F97" s="41">
        <v>40.934409000000002</v>
      </c>
      <c r="G97" s="41">
        <v>846.20173309000006</v>
      </c>
      <c r="H97" s="41">
        <v>36.235977590000005</v>
      </c>
      <c r="I97" s="41">
        <v>170.9314383</v>
      </c>
      <c r="J97" s="41">
        <v>138.09643</v>
      </c>
      <c r="K97" s="41">
        <v>4.0655710000000003</v>
      </c>
      <c r="L97" s="41">
        <v>14.036199999999999</v>
      </c>
      <c r="M97" s="52">
        <v>53.605173000000001</v>
      </c>
      <c r="N97" s="41">
        <v>30.770809</v>
      </c>
      <c r="O97" s="41">
        <v>16.467689999999997</v>
      </c>
      <c r="P97" s="41">
        <v>51.832030000000003</v>
      </c>
      <c r="Q97" s="41">
        <v>58.856859200000002</v>
      </c>
      <c r="R97" s="41">
        <v>205.98406199999999</v>
      </c>
      <c r="S97" s="41">
        <v>14.46041</v>
      </c>
      <c r="T97" s="41">
        <v>15.221093</v>
      </c>
      <c r="U97" s="41">
        <v>35.637990000000002</v>
      </c>
      <c r="V97" s="41">
        <v>130.08675217000001</v>
      </c>
      <c r="W97" s="41">
        <v>0.63030297000000002</v>
      </c>
      <c r="X97" s="41">
        <v>1.6942452000000001</v>
      </c>
      <c r="Y97" s="41">
        <v>17.458570000000002</v>
      </c>
      <c r="Z97" s="41">
        <v>15.086548000000001</v>
      </c>
      <c r="AA97" s="41">
        <v>63.008934000000004</v>
      </c>
      <c r="AB97" s="41">
        <v>6.2115549999999997</v>
      </c>
      <c r="AC97" s="41">
        <v>0.73895639999999996</v>
      </c>
      <c r="AD97" s="41">
        <v>1.5055449999999999</v>
      </c>
      <c r="AE97" s="41">
        <v>2.2490459999999999</v>
      </c>
      <c r="AF97" s="41">
        <v>0.65335960000000004</v>
      </c>
      <c r="AG97" s="41">
        <v>20.849689999999999</v>
      </c>
      <c r="AH97" s="41">
        <v>13.188389003999999</v>
      </c>
    </row>
    <row r="98" spans="1:34" hidden="1" outlineLevel="3" x14ac:dyDescent="0.4">
      <c r="A98" s="18">
        <v>4</v>
      </c>
      <c r="B98" s="40" t="s">
        <v>126</v>
      </c>
      <c r="C98" s="41">
        <v>202.77216080459996</v>
      </c>
      <c r="D98" s="41">
        <v>12.733536802</v>
      </c>
      <c r="E98" s="41">
        <v>3.5565394019999994</v>
      </c>
      <c r="F98" s="41">
        <v>9.1769973999999994</v>
      </c>
      <c r="G98" s="41">
        <v>164.57786424</v>
      </c>
      <c r="H98" s="41">
        <v>6.6428561299999993</v>
      </c>
      <c r="I98" s="41">
        <v>32.136635319999996</v>
      </c>
      <c r="J98" s="41">
        <v>25.175377000000001</v>
      </c>
      <c r="K98" s="41">
        <v>0.81217479999999997</v>
      </c>
      <c r="L98" s="41">
        <v>2.913592</v>
      </c>
      <c r="M98" s="52">
        <v>11.894566399999999</v>
      </c>
      <c r="N98" s="41">
        <v>6.3713299999999995</v>
      </c>
      <c r="O98" s="41">
        <v>4.0332388000000003</v>
      </c>
      <c r="P98" s="41">
        <v>10.560846999999999</v>
      </c>
      <c r="Q98" s="41">
        <v>9.9676501900000005</v>
      </c>
      <c r="R98" s="41">
        <v>39.691797299999998</v>
      </c>
      <c r="S98" s="41">
        <v>3.8906900000000002</v>
      </c>
      <c r="T98" s="41">
        <v>3.2023363000000002</v>
      </c>
      <c r="U98" s="41">
        <v>7.2847730000000004</v>
      </c>
      <c r="V98" s="41">
        <v>21.724093992099998</v>
      </c>
      <c r="W98" s="41">
        <v>0.17415494209999999</v>
      </c>
      <c r="X98" s="41">
        <v>0.27933084999999996</v>
      </c>
      <c r="Y98" s="41">
        <v>2.7800229999999999</v>
      </c>
      <c r="Z98" s="41">
        <v>3.3045260000000001</v>
      </c>
      <c r="AA98" s="41">
        <v>9.284241699999999</v>
      </c>
      <c r="AB98" s="41">
        <v>1.0447219999999999</v>
      </c>
      <c r="AC98" s="41">
        <v>0.15859909999999999</v>
      </c>
      <c r="AD98" s="41">
        <v>0.41762579999999999</v>
      </c>
      <c r="AE98" s="41">
        <v>0.43805290000000002</v>
      </c>
      <c r="AF98" s="41">
        <v>0.14162369999999999</v>
      </c>
      <c r="AG98" s="41">
        <v>3.7011940000000001</v>
      </c>
      <c r="AH98" s="41">
        <v>3.7366657704999997</v>
      </c>
    </row>
    <row r="99" spans="1:34" hidden="1" outlineLevel="3" x14ac:dyDescent="0.4">
      <c r="A99" s="18">
        <v>4</v>
      </c>
      <c r="B99" s="40" t="s">
        <v>127</v>
      </c>
      <c r="C99" s="41">
        <v>105.968770749</v>
      </c>
      <c r="D99" s="41">
        <v>7.7911946312999998</v>
      </c>
      <c r="E99" s="41">
        <v>1.9810925313000003</v>
      </c>
      <c r="F99" s="41">
        <v>5.8101020999999999</v>
      </c>
      <c r="G99" s="41">
        <v>83.981809999999996</v>
      </c>
      <c r="H99" s="41">
        <v>3.22858139</v>
      </c>
      <c r="I99" s="41">
        <v>14.691976260000001</v>
      </c>
      <c r="J99" s="41">
        <v>13.030559</v>
      </c>
      <c r="K99" s="41">
        <v>0.4231182</v>
      </c>
      <c r="L99" s="41">
        <v>3.6651820000000002</v>
      </c>
      <c r="M99" s="52">
        <v>6.2987678999999996</v>
      </c>
      <c r="N99" s="41">
        <v>3.2359401999999999</v>
      </c>
      <c r="O99" s="41">
        <v>2.1418938999999999</v>
      </c>
      <c r="P99" s="41">
        <v>5.4324239999999993</v>
      </c>
      <c r="Q99" s="41">
        <v>4.5782867500000002</v>
      </c>
      <c r="R99" s="41">
        <v>19.796289900000001</v>
      </c>
      <c r="S99" s="41">
        <v>1.980246</v>
      </c>
      <c r="T99" s="41">
        <v>1.7698624999999999</v>
      </c>
      <c r="U99" s="41">
        <v>3.708682</v>
      </c>
      <c r="V99" s="41">
        <v>12.0068085431</v>
      </c>
      <c r="W99" s="41">
        <v>0.1026581531</v>
      </c>
      <c r="X99" s="41">
        <v>0.15391881999999998</v>
      </c>
      <c r="Y99" s="41">
        <v>1.549663</v>
      </c>
      <c r="Z99" s="41">
        <v>1.8077817</v>
      </c>
      <c r="AA99" s="41">
        <v>5.2696252999999995</v>
      </c>
      <c r="AB99" s="41">
        <v>0.57806579999999996</v>
      </c>
      <c r="AC99" s="41">
        <v>9.2275159999999995E-2</v>
      </c>
      <c r="AD99" s="41">
        <v>0.25159720000000002</v>
      </c>
      <c r="AE99" s="41">
        <v>0.2112763</v>
      </c>
      <c r="AF99" s="41">
        <v>7.7936110000000003E-2</v>
      </c>
      <c r="AG99" s="41">
        <v>1.9120109999999999</v>
      </c>
      <c r="AH99" s="41">
        <v>2.1889575746000003</v>
      </c>
    </row>
    <row r="100" spans="1:34" hidden="1" outlineLevel="3" x14ac:dyDescent="0.4">
      <c r="A100" s="18">
        <v>4</v>
      </c>
      <c r="B100" s="40" t="s">
        <v>128</v>
      </c>
      <c r="C100" s="41">
        <v>617.74848330400005</v>
      </c>
      <c r="D100" s="41">
        <v>34.893562045000003</v>
      </c>
      <c r="E100" s="41">
        <v>10.531793145</v>
      </c>
      <c r="F100" s="41">
        <v>24.361768900000001</v>
      </c>
      <c r="G100" s="41">
        <v>492.82461034000005</v>
      </c>
      <c r="H100" s="41">
        <v>25.570637440000002</v>
      </c>
      <c r="I100" s="41">
        <v>96.7635097</v>
      </c>
      <c r="J100" s="41">
        <v>79.918596000000008</v>
      </c>
      <c r="K100" s="41">
        <v>2.2660209999999998</v>
      </c>
      <c r="L100" s="41">
        <v>7.7764680000000004</v>
      </c>
      <c r="M100" s="52">
        <v>28.508572700000002</v>
      </c>
      <c r="N100" s="41">
        <v>17.518349000000001</v>
      </c>
      <c r="O100" s="41">
        <v>9.5608149999999998</v>
      </c>
      <c r="P100" s="41">
        <v>32.198560000000001</v>
      </c>
      <c r="Q100" s="41">
        <v>33.414731400000008</v>
      </c>
      <c r="R100" s="41">
        <v>118.84432200000001</v>
      </c>
      <c r="S100" s="41">
        <v>8.4222990000000006</v>
      </c>
      <c r="T100" s="41">
        <v>8.6374291000000003</v>
      </c>
      <c r="U100" s="41">
        <v>23.424299999999999</v>
      </c>
      <c r="V100" s="41">
        <v>82.210367866000013</v>
      </c>
      <c r="W100" s="41">
        <v>0.36420316600000002</v>
      </c>
      <c r="X100" s="41">
        <v>1.0140191999999999</v>
      </c>
      <c r="Y100" s="41">
        <v>12.411009999999999</v>
      </c>
      <c r="Z100" s="41">
        <v>9.9590999999999994</v>
      </c>
      <c r="AA100" s="41">
        <v>38.369156000000004</v>
      </c>
      <c r="AB100" s="41">
        <v>3.754035</v>
      </c>
      <c r="AC100" s="41">
        <v>0.45341429999999999</v>
      </c>
      <c r="AD100" s="41">
        <v>0.8841137</v>
      </c>
      <c r="AE100" s="41">
        <v>1.3225830000000001</v>
      </c>
      <c r="AF100" s="41">
        <v>0.38931349999999998</v>
      </c>
      <c r="AG100" s="41">
        <v>13.28942</v>
      </c>
      <c r="AH100" s="41">
        <v>7.8199430530000003</v>
      </c>
    </row>
    <row r="101" spans="1:34" hidden="1" outlineLevel="3" x14ac:dyDescent="0.4">
      <c r="A101" s="18">
        <v>4</v>
      </c>
      <c r="B101" s="40" t="s">
        <v>129</v>
      </c>
      <c r="C101" s="41">
        <v>2683.0551295630003</v>
      </c>
      <c r="D101" s="41">
        <v>141.36862205</v>
      </c>
      <c r="E101" s="41">
        <v>52.257730049999992</v>
      </c>
      <c r="F101" s="41">
        <v>89.110891999999993</v>
      </c>
      <c r="G101" s="41">
        <v>2041.1024604999998</v>
      </c>
      <c r="H101" s="41">
        <v>146.15872329999999</v>
      </c>
      <c r="I101" s="41">
        <v>344.51774569999998</v>
      </c>
      <c r="J101" s="41">
        <v>314.07218</v>
      </c>
      <c r="K101" s="41">
        <v>7.279096</v>
      </c>
      <c r="L101" s="41">
        <v>18.428319999999999</v>
      </c>
      <c r="M101" s="52">
        <v>86.59417400000001</v>
      </c>
      <c r="N101" s="41">
        <v>57.089240000000004</v>
      </c>
      <c r="O101" s="41">
        <v>26.291944000000001</v>
      </c>
      <c r="P101" s="41">
        <v>170.28962999999999</v>
      </c>
      <c r="Q101" s="41">
        <v>114.3100979</v>
      </c>
      <c r="R101" s="41">
        <v>565.81092460000002</v>
      </c>
      <c r="S101" s="41">
        <v>18.19294</v>
      </c>
      <c r="T101" s="41">
        <v>30.586145000000002</v>
      </c>
      <c r="U101" s="41">
        <v>141.4813</v>
      </c>
      <c r="V101" s="41">
        <v>494.90116459299998</v>
      </c>
      <c r="W101" s="41">
        <v>0.533965193</v>
      </c>
      <c r="X101" s="41">
        <v>5.3402910000000006</v>
      </c>
      <c r="Y101" s="41">
        <v>86.382059999999996</v>
      </c>
      <c r="Z101" s="41">
        <v>48.425420000000003</v>
      </c>
      <c r="AA101" s="41">
        <v>208.81635500000002</v>
      </c>
      <c r="AB101" s="41">
        <v>38.91677</v>
      </c>
      <c r="AC101" s="41">
        <v>2.48325</v>
      </c>
      <c r="AD101" s="41">
        <v>0.99702539999999995</v>
      </c>
      <c r="AE101" s="41">
        <v>6.7101199999999999</v>
      </c>
      <c r="AF101" s="41">
        <v>1.451838</v>
      </c>
      <c r="AG101" s="41">
        <v>94.844070000000002</v>
      </c>
      <c r="AH101" s="41">
        <v>5.6828824199999994</v>
      </c>
    </row>
    <row r="102" spans="1:34" hidden="1" outlineLevel="3" x14ac:dyDescent="0.4">
      <c r="A102" s="18">
        <v>4</v>
      </c>
      <c r="B102" s="40" t="s">
        <v>130</v>
      </c>
      <c r="C102" s="41">
        <v>22515.646884049998</v>
      </c>
      <c r="D102" s="41">
        <v>1041.68069042</v>
      </c>
      <c r="E102" s="41">
        <v>336.36355042000002</v>
      </c>
      <c r="F102" s="41">
        <v>705.31713999999999</v>
      </c>
      <c r="G102" s="41">
        <v>17433.971714899999</v>
      </c>
      <c r="H102" s="41">
        <v>573.83570400000008</v>
      </c>
      <c r="I102" s="41">
        <v>3760.8756000000003</v>
      </c>
      <c r="J102" s="41">
        <v>3177.46</v>
      </c>
      <c r="K102" s="41">
        <v>93.638319999999993</v>
      </c>
      <c r="L102" s="41">
        <v>521.86779999999999</v>
      </c>
      <c r="M102" s="52">
        <v>1312.9777399999998</v>
      </c>
      <c r="N102" s="41">
        <v>764.42499999999995</v>
      </c>
      <c r="O102" s="41">
        <v>250.40630000000002</v>
      </c>
      <c r="P102" s="41">
        <v>1240.4155000000001</v>
      </c>
      <c r="Q102" s="41">
        <v>887.92387489999999</v>
      </c>
      <c r="R102" s="41">
        <v>3840.0100860000002</v>
      </c>
      <c r="S102" s="41">
        <v>115.922</v>
      </c>
      <c r="T102" s="41">
        <v>197.32169000000002</v>
      </c>
      <c r="U102" s="41">
        <v>696.89210000000003</v>
      </c>
      <c r="V102" s="41">
        <v>4024.0543278999999</v>
      </c>
      <c r="W102" s="41">
        <v>3.9245619</v>
      </c>
      <c r="X102" s="41">
        <v>73.425437000000002</v>
      </c>
      <c r="Y102" s="41">
        <v>493.3295</v>
      </c>
      <c r="Z102" s="41">
        <v>190.00009</v>
      </c>
      <c r="AA102" s="41">
        <v>2748.83466</v>
      </c>
      <c r="AB102" s="41">
        <v>89.179329999999993</v>
      </c>
      <c r="AC102" s="41">
        <v>11.896559999999999</v>
      </c>
      <c r="AD102" s="41">
        <v>4.848198</v>
      </c>
      <c r="AE102" s="41">
        <v>52.009509999999999</v>
      </c>
      <c r="AF102" s="41">
        <v>8.7226809999999997</v>
      </c>
      <c r="AG102" s="41">
        <v>347.88380000000001</v>
      </c>
      <c r="AH102" s="41">
        <v>15.94015083</v>
      </c>
    </row>
    <row r="103" spans="1:34" hidden="1" outlineLevel="3" x14ac:dyDescent="0.4">
      <c r="A103" s="18">
        <v>4</v>
      </c>
      <c r="B103" s="40" t="s">
        <v>131</v>
      </c>
      <c r="C103" s="41">
        <v>308.77479448659994</v>
      </c>
      <c r="D103" s="41">
        <v>19.383687477799999</v>
      </c>
      <c r="E103" s="41">
        <v>5.4834207777999993</v>
      </c>
      <c r="F103" s="41">
        <v>13.9002667</v>
      </c>
      <c r="G103" s="41">
        <v>250.20580916999998</v>
      </c>
      <c r="H103" s="41">
        <v>8.7388499599999996</v>
      </c>
      <c r="I103" s="41">
        <v>51.916876999999999</v>
      </c>
      <c r="J103" s="41">
        <v>38.832719999999995</v>
      </c>
      <c r="K103" s="41">
        <v>1.1831119999999999</v>
      </c>
      <c r="L103" s="41">
        <v>4.7084859999999997</v>
      </c>
      <c r="M103" s="52">
        <v>15.287740099999999</v>
      </c>
      <c r="N103" s="41">
        <v>9.1410829999999983</v>
      </c>
      <c r="O103" s="41">
        <v>5.6243349</v>
      </c>
      <c r="P103" s="41">
        <v>16.669105000000002</v>
      </c>
      <c r="Q103" s="41">
        <v>15.81361901</v>
      </c>
      <c r="R103" s="41">
        <v>58.9241885</v>
      </c>
      <c r="S103" s="41">
        <v>5.3817550000000001</v>
      </c>
      <c r="T103" s="41">
        <v>4.9400987000000001</v>
      </c>
      <c r="U103" s="41">
        <v>13.043839999999999</v>
      </c>
      <c r="V103" s="41">
        <v>33.4832598522</v>
      </c>
      <c r="W103" s="41">
        <v>0.25503321220000003</v>
      </c>
      <c r="X103" s="41">
        <v>0.47686563999999998</v>
      </c>
      <c r="Y103" s="41">
        <v>4.1249840000000004</v>
      </c>
      <c r="Z103" s="41">
        <v>4.6385370000000004</v>
      </c>
      <c r="AA103" s="41">
        <v>15.0765697</v>
      </c>
      <c r="AB103" s="41">
        <v>1.592997</v>
      </c>
      <c r="AC103" s="41">
        <v>0.24491060000000001</v>
      </c>
      <c r="AD103" s="41">
        <v>0.63409439999999995</v>
      </c>
      <c r="AE103" s="41">
        <v>0.6167011</v>
      </c>
      <c r="AF103" s="41">
        <v>0.20545920000000001</v>
      </c>
      <c r="AG103" s="41">
        <v>5.617108</v>
      </c>
      <c r="AH103" s="41">
        <v>5.7020379865999997</v>
      </c>
    </row>
    <row r="104" spans="1:34" hidden="1" outlineLevel="3" x14ac:dyDescent="0.4">
      <c r="A104" s="18">
        <v>4</v>
      </c>
      <c r="B104" s="40" t="s">
        <v>132</v>
      </c>
      <c r="C104" s="41">
        <v>203.98032685980002</v>
      </c>
      <c r="D104" s="41">
        <v>15.032359601</v>
      </c>
      <c r="E104" s="41">
        <v>4.0789058010000003</v>
      </c>
      <c r="F104" s="41">
        <v>10.953453799999998</v>
      </c>
      <c r="G104" s="41">
        <v>162.44671238999999</v>
      </c>
      <c r="H104" s="41">
        <v>6.1272254499999992</v>
      </c>
      <c r="I104" s="41">
        <v>28.24914751</v>
      </c>
      <c r="J104" s="41">
        <v>25.668369000000002</v>
      </c>
      <c r="K104" s="41">
        <v>0.82584400000000002</v>
      </c>
      <c r="L104" s="41">
        <v>3.625893</v>
      </c>
      <c r="M104" s="52">
        <v>10.5980449</v>
      </c>
      <c r="N104" s="41">
        <v>6.2939949999999998</v>
      </c>
      <c r="O104" s="41">
        <v>4.3537160999999998</v>
      </c>
      <c r="P104" s="41">
        <v>11.078385000000001</v>
      </c>
      <c r="Q104" s="41">
        <v>9.4180990299999987</v>
      </c>
      <c r="R104" s="41">
        <v>40.1617052</v>
      </c>
      <c r="S104" s="41">
        <v>4.4887959999999998</v>
      </c>
      <c r="T104" s="41">
        <v>3.7250231999999999</v>
      </c>
      <c r="U104" s="41">
        <v>7.8324689999999997</v>
      </c>
      <c r="V104" s="41">
        <v>21.2359386061</v>
      </c>
      <c r="W104" s="41">
        <v>0.22444807609999998</v>
      </c>
      <c r="X104" s="41">
        <v>0.26975963000000003</v>
      </c>
      <c r="Y104" s="41">
        <v>2.50075</v>
      </c>
      <c r="Z104" s="41">
        <v>3.6416839999999997</v>
      </c>
      <c r="AA104" s="41">
        <v>8.5085382999999997</v>
      </c>
      <c r="AB104" s="41">
        <v>1.1189629999999999</v>
      </c>
      <c r="AC104" s="41">
        <v>0.1891264</v>
      </c>
      <c r="AD104" s="41">
        <v>0.57013440000000004</v>
      </c>
      <c r="AE104" s="41">
        <v>0.39771390000000001</v>
      </c>
      <c r="AF104" s="41">
        <v>0.1606699</v>
      </c>
      <c r="AG104" s="41">
        <v>3.6541510000000001</v>
      </c>
      <c r="AH104" s="41">
        <v>5.2653162626999999</v>
      </c>
    </row>
    <row r="105" spans="1:34" hidden="1" outlineLevel="3" x14ac:dyDescent="0.4">
      <c r="A105" s="18">
        <v>4</v>
      </c>
      <c r="B105" s="40" t="s">
        <v>133</v>
      </c>
      <c r="C105" s="41">
        <v>995.07036001500012</v>
      </c>
      <c r="D105" s="41">
        <v>32.974341752000001</v>
      </c>
      <c r="E105" s="41">
        <v>11.283748952000002</v>
      </c>
      <c r="F105" s="41">
        <v>21.690592800000001</v>
      </c>
      <c r="G105" s="41">
        <v>856.95678267000017</v>
      </c>
      <c r="H105" s="41">
        <v>30.658583879999998</v>
      </c>
      <c r="I105" s="41">
        <v>387.72364010000001</v>
      </c>
      <c r="J105" s="41">
        <v>107.68369000000001</v>
      </c>
      <c r="K105" s="41">
        <v>2.4712390000000002</v>
      </c>
      <c r="L105" s="41">
        <v>6.5032430000000003</v>
      </c>
      <c r="M105" s="52">
        <v>26.467383299999998</v>
      </c>
      <c r="N105" s="41">
        <v>24.406358000000001</v>
      </c>
      <c r="O105" s="41">
        <v>8.4356259999999992</v>
      </c>
      <c r="P105" s="41">
        <v>29.683004</v>
      </c>
      <c r="Q105" s="41">
        <v>31.918130290000001</v>
      </c>
      <c r="R105" s="41">
        <v>121.3880484</v>
      </c>
      <c r="S105" s="41">
        <v>6.7688940000000004</v>
      </c>
      <c r="T105" s="41">
        <v>9.4005527000000004</v>
      </c>
      <c r="U105" s="41">
        <v>63.448390000000003</v>
      </c>
      <c r="V105" s="41">
        <v>99.919999154999985</v>
      </c>
      <c r="W105" s="41">
        <v>0.26570935499999998</v>
      </c>
      <c r="X105" s="41">
        <v>1.1211176</v>
      </c>
      <c r="Y105" s="41">
        <v>15.41717</v>
      </c>
      <c r="Z105" s="41">
        <v>10.907895</v>
      </c>
      <c r="AA105" s="41">
        <v>45.359938</v>
      </c>
      <c r="AB105" s="41">
        <v>4.1131460000000004</v>
      </c>
      <c r="AC105" s="41">
        <v>0.4515518</v>
      </c>
      <c r="AD105" s="41">
        <v>0.64283420000000002</v>
      </c>
      <c r="AE105" s="41">
        <v>1.7846379999999999</v>
      </c>
      <c r="AF105" s="41">
        <v>0.42140919999999998</v>
      </c>
      <c r="AG105" s="41">
        <v>19.43459</v>
      </c>
      <c r="AH105" s="41">
        <v>5.2192364380000003</v>
      </c>
    </row>
    <row r="106" spans="1:34" hidden="1" outlineLevel="3" x14ac:dyDescent="0.4">
      <c r="A106" s="18">
        <v>4</v>
      </c>
      <c r="B106" s="40" t="s">
        <v>134</v>
      </c>
      <c r="C106" s="41">
        <v>793.74956435700028</v>
      </c>
      <c r="D106" s="41">
        <v>42.663989997999998</v>
      </c>
      <c r="E106" s="41">
        <v>13.866139798000001</v>
      </c>
      <c r="F106" s="41">
        <v>28.797850199999999</v>
      </c>
      <c r="G106" s="41">
        <v>660.08887904000005</v>
      </c>
      <c r="H106" s="41">
        <v>22.895108539999999</v>
      </c>
      <c r="I106" s="41">
        <v>101.97616730000001</v>
      </c>
      <c r="J106" s="41">
        <v>185.49854999999999</v>
      </c>
      <c r="K106" s="41">
        <v>2.9964550000000001</v>
      </c>
      <c r="L106" s="41">
        <v>10.06748</v>
      </c>
      <c r="M106" s="52">
        <v>35.143935499999998</v>
      </c>
      <c r="N106" s="41">
        <v>20.324426000000003</v>
      </c>
      <c r="O106" s="41">
        <v>11.869413999999999</v>
      </c>
      <c r="P106" s="41">
        <v>45.269580000000005</v>
      </c>
      <c r="Q106" s="41">
        <v>38.645164600000001</v>
      </c>
      <c r="R106" s="41">
        <v>135.00515890000003</v>
      </c>
      <c r="S106" s="41">
        <v>10.52722</v>
      </c>
      <c r="T106" s="41">
        <v>10.980439199999999</v>
      </c>
      <c r="U106" s="41">
        <v>28.889779999999998</v>
      </c>
      <c r="V106" s="41">
        <v>80.557910331000002</v>
      </c>
      <c r="W106" s="41">
        <v>0.47705223099999999</v>
      </c>
      <c r="X106" s="41">
        <v>1.4681552999999998</v>
      </c>
      <c r="Y106" s="41">
        <v>10.949009999999999</v>
      </c>
      <c r="Z106" s="41">
        <v>10.138265000000001</v>
      </c>
      <c r="AA106" s="41">
        <v>37.341760000000001</v>
      </c>
      <c r="AB106" s="41">
        <v>3.5598299999999998</v>
      </c>
      <c r="AC106" s="41">
        <v>0.57511749999999995</v>
      </c>
      <c r="AD106" s="41">
        <v>1.168498</v>
      </c>
      <c r="AE106" s="41">
        <v>1.542694</v>
      </c>
      <c r="AF106" s="41">
        <v>0.43006830000000001</v>
      </c>
      <c r="AG106" s="41">
        <v>12.90746</v>
      </c>
      <c r="AH106" s="41">
        <v>10.438784988</v>
      </c>
    </row>
    <row r="107" spans="1:34" hidden="1" outlineLevel="3" x14ac:dyDescent="0.4">
      <c r="A107" s="18">
        <v>4</v>
      </c>
      <c r="B107" s="40" t="s">
        <v>135</v>
      </c>
      <c r="C107" s="41">
        <v>554.14660197099988</v>
      </c>
      <c r="D107" s="41">
        <v>30.497278737000002</v>
      </c>
      <c r="E107" s="41">
        <v>9.0073372369999998</v>
      </c>
      <c r="F107" s="41">
        <v>21.4899415</v>
      </c>
      <c r="G107" s="41">
        <v>450.64177856999993</v>
      </c>
      <c r="H107" s="41">
        <v>18.097685869999999</v>
      </c>
      <c r="I107" s="41">
        <v>86.441120600000005</v>
      </c>
      <c r="J107" s="41">
        <v>72.940709999999996</v>
      </c>
      <c r="K107" s="41">
        <v>2.1856680000000002</v>
      </c>
      <c r="L107" s="41">
        <v>8.1816809999999993</v>
      </c>
      <c r="M107" s="52">
        <v>29.059378900000002</v>
      </c>
      <c r="N107" s="41">
        <v>16.436040000000002</v>
      </c>
      <c r="O107" s="41">
        <v>8.7667399999999986</v>
      </c>
      <c r="P107" s="41">
        <v>32.286726999999999</v>
      </c>
      <c r="Q107" s="41">
        <v>31.8724712</v>
      </c>
      <c r="R107" s="41">
        <v>105.80098579999999</v>
      </c>
      <c r="S107" s="41">
        <v>7.3569389999999997</v>
      </c>
      <c r="T107" s="41">
        <v>7.9342812000000009</v>
      </c>
      <c r="U107" s="41">
        <v>23.28135</v>
      </c>
      <c r="V107" s="41">
        <v>66.306033541999994</v>
      </c>
      <c r="W107" s="41">
        <v>0.32862404200000001</v>
      </c>
      <c r="X107" s="41">
        <v>1.0041997999999999</v>
      </c>
      <c r="Y107" s="41">
        <v>8.3750579999999992</v>
      </c>
      <c r="Z107" s="41">
        <v>7.5689570000000002</v>
      </c>
      <c r="AA107" s="41">
        <v>33.847249999999995</v>
      </c>
      <c r="AB107" s="41">
        <v>2.6112479999999998</v>
      </c>
      <c r="AC107" s="41">
        <v>0.3726602</v>
      </c>
      <c r="AD107" s="41">
        <v>0.77113430000000005</v>
      </c>
      <c r="AE107" s="41">
        <v>1.1660779999999999</v>
      </c>
      <c r="AF107" s="41">
        <v>0.31998120000000002</v>
      </c>
      <c r="AG107" s="41">
        <v>9.9408429999999992</v>
      </c>
      <c r="AH107" s="41">
        <v>6.7015111219999994</v>
      </c>
    </row>
    <row r="108" spans="1:34" hidden="1" outlineLevel="3" x14ac:dyDescent="0.4">
      <c r="A108" s="18">
        <v>4</v>
      </c>
      <c r="B108" s="40" t="s">
        <v>136</v>
      </c>
      <c r="C108" s="41">
        <v>141777.96322600002</v>
      </c>
      <c r="D108" s="41">
        <v>5072.0207708999997</v>
      </c>
      <c r="E108" s="41">
        <v>1683.9672509000002</v>
      </c>
      <c r="F108" s="41">
        <v>3388.0535199999995</v>
      </c>
      <c r="G108" s="41">
        <v>118240.00433700001</v>
      </c>
      <c r="H108" s="41">
        <v>3316.473594</v>
      </c>
      <c r="I108" s="41">
        <v>18716.212049999998</v>
      </c>
      <c r="J108" s="41">
        <v>25249.388999999999</v>
      </c>
      <c r="K108" s="41">
        <v>686.68970000000002</v>
      </c>
      <c r="L108" s="41">
        <v>1303.665</v>
      </c>
      <c r="M108" s="52">
        <v>7333.1752000000006</v>
      </c>
      <c r="N108" s="41">
        <v>4035.0794000000005</v>
      </c>
      <c r="O108" s="41">
        <v>1806.4366999999997</v>
      </c>
      <c r="P108" s="41">
        <v>12986.932999999999</v>
      </c>
      <c r="Q108" s="41">
        <v>7276.1930200000006</v>
      </c>
      <c r="R108" s="41">
        <v>26321.783772999999</v>
      </c>
      <c r="S108" s="41">
        <v>729.28390000000002</v>
      </c>
      <c r="T108" s="41">
        <v>1488.105</v>
      </c>
      <c r="U108" s="41">
        <v>6990.585</v>
      </c>
      <c r="V108" s="41">
        <v>18429.1495904</v>
      </c>
      <c r="W108" s="41">
        <v>18.572620400000002</v>
      </c>
      <c r="X108" s="41">
        <v>450.22681999999998</v>
      </c>
      <c r="Y108" s="41">
        <v>2718.1680000000001</v>
      </c>
      <c r="Z108" s="41">
        <v>1062.7129</v>
      </c>
      <c r="AA108" s="41">
        <v>10047.822399999999</v>
      </c>
      <c r="AB108" s="41">
        <v>898.74800000000005</v>
      </c>
      <c r="AC108" s="41">
        <v>79.006630000000001</v>
      </c>
      <c r="AD108" s="41">
        <v>22.948409999999999</v>
      </c>
      <c r="AE108" s="41">
        <v>352.63200000000001</v>
      </c>
      <c r="AF108" s="41">
        <v>48.036810000000003</v>
      </c>
      <c r="AG108" s="41">
        <v>2730.2750000000001</v>
      </c>
      <c r="AH108" s="41">
        <v>36.788527700000003</v>
      </c>
    </row>
    <row r="109" spans="1:34" hidden="1" outlineLevel="3" x14ac:dyDescent="0.4">
      <c r="A109" s="18">
        <v>4</v>
      </c>
      <c r="B109" s="40" t="s">
        <v>137</v>
      </c>
      <c r="C109" s="41">
        <v>2150.3818139090004</v>
      </c>
      <c r="D109" s="41">
        <v>74.472322624</v>
      </c>
      <c r="E109" s="41">
        <v>28.804452624000003</v>
      </c>
      <c r="F109" s="41">
        <v>45.667870000000001</v>
      </c>
      <c r="G109" s="41">
        <v>1889.3312647999999</v>
      </c>
      <c r="H109" s="41">
        <v>66.004194400000003</v>
      </c>
      <c r="I109" s="41">
        <v>149.920096</v>
      </c>
      <c r="J109" s="41">
        <v>944.68237999999997</v>
      </c>
      <c r="K109" s="41">
        <v>23.547270000000001</v>
      </c>
      <c r="L109" s="41">
        <v>7.0770609999999996</v>
      </c>
      <c r="M109" s="52">
        <v>60.448238000000003</v>
      </c>
      <c r="N109" s="41">
        <v>29.193543999999999</v>
      </c>
      <c r="O109" s="41">
        <v>14.546464</v>
      </c>
      <c r="P109" s="41">
        <v>69.139269999999996</v>
      </c>
      <c r="Q109" s="41">
        <v>186.7115489</v>
      </c>
      <c r="R109" s="41">
        <v>270.14266749999996</v>
      </c>
      <c r="S109" s="41">
        <v>9.7863089999999993</v>
      </c>
      <c r="T109" s="41">
        <v>12.337012</v>
      </c>
      <c r="U109" s="41">
        <v>45.795209999999997</v>
      </c>
      <c r="V109" s="41">
        <v>181.997238264</v>
      </c>
      <c r="W109" s="41">
        <v>0.322821364</v>
      </c>
      <c r="X109" s="41">
        <v>2.7621680999999998</v>
      </c>
      <c r="Y109" s="41">
        <v>37.720680000000002</v>
      </c>
      <c r="Z109" s="41">
        <v>19.634371999999999</v>
      </c>
      <c r="AA109" s="41">
        <v>65.08417</v>
      </c>
      <c r="AB109" s="41">
        <v>9.6375349999999997</v>
      </c>
      <c r="AC109" s="41">
        <v>0.91292030000000002</v>
      </c>
      <c r="AD109" s="41">
        <v>0.64639089999999999</v>
      </c>
      <c r="AE109" s="41">
        <v>7.8201179999999999</v>
      </c>
      <c r="AF109" s="41">
        <v>0.9018526</v>
      </c>
      <c r="AG109" s="41">
        <v>36.554209999999998</v>
      </c>
      <c r="AH109" s="41">
        <v>4.5809882210000001</v>
      </c>
    </row>
    <row r="110" spans="1:34" hidden="1" outlineLevel="3" x14ac:dyDescent="0.4">
      <c r="A110" s="18">
        <v>4</v>
      </c>
      <c r="B110" s="40" t="s">
        <v>138</v>
      </c>
      <c r="C110" s="35">
        <v>2781.0303834099996</v>
      </c>
      <c r="D110" s="35">
        <v>123.49155439800001</v>
      </c>
      <c r="E110" s="35">
        <v>36.607831398000002</v>
      </c>
      <c r="F110" s="35">
        <v>86.883723000000003</v>
      </c>
      <c r="G110" s="35">
        <v>2275.6357917</v>
      </c>
      <c r="H110" s="35">
        <v>82.447097099999993</v>
      </c>
      <c r="I110" s="35">
        <v>339.60363649999999</v>
      </c>
      <c r="J110" s="35">
        <v>315.64910999999995</v>
      </c>
      <c r="K110" s="35">
        <v>8.2115910000000003</v>
      </c>
      <c r="L110" s="35">
        <v>37.321530000000003</v>
      </c>
      <c r="M110" s="35">
        <v>104.96205299999998</v>
      </c>
      <c r="N110" s="35">
        <v>62.86506</v>
      </c>
      <c r="O110" s="35">
        <v>29.742425000000001</v>
      </c>
      <c r="P110" s="35">
        <v>239.79613999999998</v>
      </c>
      <c r="Q110" s="35">
        <v>195.72046820000003</v>
      </c>
      <c r="R110" s="35">
        <v>600.25057689999994</v>
      </c>
      <c r="S110" s="35">
        <v>24.132650000000002</v>
      </c>
      <c r="T110" s="35">
        <v>34.756253999999998</v>
      </c>
      <c r="U110" s="35">
        <v>200.1772</v>
      </c>
      <c r="V110" s="35">
        <v>370.13241002199999</v>
      </c>
      <c r="W110" s="35">
        <v>0.71790562200000008</v>
      </c>
      <c r="X110" s="35">
        <v>5.8810503999999995</v>
      </c>
      <c r="Y110" s="35">
        <v>59.835740000000001</v>
      </c>
      <c r="Z110" s="35">
        <v>29.74661</v>
      </c>
      <c r="AA110" s="35">
        <v>189.070313</v>
      </c>
      <c r="AB110" s="35">
        <v>15.40873</v>
      </c>
      <c r="AC110" s="35">
        <v>1.7055480000000001</v>
      </c>
      <c r="AD110" s="35">
        <v>1.551614</v>
      </c>
      <c r="AE110" s="35">
        <v>5.4278789999999999</v>
      </c>
      <c r="AF110" s="35">
        <v>1.21116</v>
      </c>
      <c r="AG110" s="35">
        <v>59.575859999999999</v>
      </c>
      <c r="AH110" s="35">
        <v>11.77062729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20619.203397019999</v>
      </c>
      <c r="D111" s="39">
        <v>328.99678175999998</v>
      </c>
      <c r="E111" s="39">
        <v>139.52840075999998</v>
      </c>
      <c r="F111" s="39">
        <v>189.46838099999999</v>
      </c>
      <c r="G111" s="39">
        <v>19002.466422000001</v>
      </c>
      <c r="H111" s="39">
        <v>226.90407010000001</v>
      </c>
      <c r="I111" s="39">
        <v>12097.164390000002</v>
      </c>
      <c r="J111" s="39">
        <v>1489.6297999999999</v>
      </c>
      <c r="K111" s="39">
        <v>22.326039999999999</v>
      </c>
      <c r="L111" s="39">
        <v>61.001939999999998</v>
      </c>
      <c r="M111" s="39">
        <v>312.51980900000001</v>
      </c>
      <c r="N111" s="39">
        <v>454.18225999999999</v>
      </c>
      <c r="O111" s="39">
        <v>91.92949999999999</v>
      </c>
      <c r="P111" s="39">
        <v>431.52350000000001</v>
      </c>
      <c r="Q111" s="39">
        <v>353.25831690000007</v>
      </c>
      <c r="R111" s="39">
        <v>1423.319673</v>
      </c>
      <c r="S111" s="39">
        <v>42.697850000000003</v>
      </c>
      <c r="T111" s="39">
        <v>88.227272999999997</v>
      </c>
      <c r="U111" s="39">
        <v>1907.7819999999999</v>
      </c>
      <c r="V111" s="39">
        <v>1278.0831369299999</v>
      </c>
      <c r="W111" s="39">
        <v>1.05998693</v>
      </c>
      <c r="X111" s="39">
        <v>19.111554000000002</v>
      </c>
      <c r="Y111" s="39">
        <v>187.47200000000001</v>
      </c>
      <c r="Z111" s="39">
        <v>97.082740000000001</v>
      </c>
      <c r="AA111" s="39">
        <v>565.42777999999998</v>
      </c>
      <c r="AB111" s="39">
        <v>42.634990000000002</v>
      </c>
      <c r="AC111" s="39">
        <v>4.8039189999999996</v>
      </c>
      <c r="AD111" s="39">
        <v>2.493344</v>
      </c>
      <c r="AE111" s="39">
        <v>28.213539999999998</v>
      </c>
      <c r="AF111" s="39">
        <v>5.037083</v>
      </c>
      <c r="AG111" s="39">
        <v>324.74619999999999</v>
      </c>
      <c r="AH111" s="39">
        <v>9.6570563300000014</v>
      </c>
    </row>
    <row r="112" spans="1:34" outlineLevel="1" collapsed="1" x14ac:dyDescent="0.4">
      <c r="A112" s="33">
        <v>2</v>
      </c>
      <c r="B112" s="42" t="s">
        <v>140</v>
      </c>
      <c r="C112" s="41">
        <v>624178.15492781159</v>
      </c>
      <c r="D112" s="41">
        <v>24671.150207568098</v>
      </c>
      <c r="E112" s="41">
        <v>8522.1277740680998</v>
      </c>
      <c r="F112" s="41">
        <v>16149.0224335</v>
      </c>
      <c r="G112" s="41">
        <v>503033.28872677998</v>
      </c>
      <c r="H112" s="41">
        <v>20290.23162572</v>
      </c>
      <c r="I112" s="41">
        <v>86710.948324659999</v>
      </c>
      <c r="J112" s="41">
        <v>117383.15481499999</v>
      </c>
      <c r="K112" s="41">
        <v>3180.0895274999993</v>
      </c>
      <c r="L112" s="41">
        <v>6713.5389180000002</v>
      </c>
      <c r="M112" s="52">
        <v>27327.361321700002</v>
      </c>
      <c r="N112" s="41">
        <v>16654.476685000001</v>
      </c>
      <c r="O112" s="41">
        <v>6086.3970201999991</v>
      </c>
      <c r="P112" s="41">
        <v>53275.248496000007</v>
      </c>
      <c r="Q112" s="41">
        <v>27561.447147900009</v>
      </c>
      <c r="R112" s="41">
        <v>107736.3869267</v>
      </c>
      <c r="S112" s="41">
        <v>3249.4033339999996</v>
      </c>
      <c r="T112" s="41">
        <v>5800.939743400002</v>
      </c>
      <c r="U112" s="41">
        <v>21063.664841000002</v>
      </c>
      <c r="V112" s="41">
        <v>96045.699962522514</v>
      </c>
      <c r="W112" s="41">
        <v>91.893246352500014</v>
      </c>
      <c r="X112" s="41">
        <v>1694.8281555699998</v>
      </c>
      <c r="Y112" s="41">
        <v>14200.110736000001</v>
      </c>
      <c r="Z112" s="41">
        <v>6325.0598600000012</v>
      </c>
      <c r="AA112" s="41">
        <v>54805.243017600005</v>
      </c>
      <c r="AB112" s="41">
        <v>4150.3548949999995</v>
      </c>
      <c r="AC112" s="41">
        <v>350.93781480000001</v>
      </c>
      <c r="AD112" s="41">
        <v>124.75360809999999</v>
      </c>
      <c r="AE112" s="41">
        <v>1613.4260970000003</v>
      </c>
      <c r="AF112" s="41">
        <v>245.12085810000002</v>
      </c>
      <c r="AG112" s="41">
        <v>12443.971674000004</v>
      </c>
      <c r="AH112" s="41">
        <v>428.01603094090001</v>
      </c>
    </row>
    <row r="113" spans="1:34" hidden="1" outlineLevel="2" x14ac:dyDescent="0.4">
      <c r="A113" s="18">
        <v>3</v>
      </c>
      <c r="B113" s="40" t="s">
        <v>141</v>
      </c>
      <c r="C113" s="41">
        <v>508663.37957132608</v>
      </c>
      <c r="D113" s="41">
        <v>19563.785623612999</v>
      </c>
      <c r="E113" s="41">
        <v>6870.4941813129999</v>
      </c>
      <c r="F113" s="41">
        <v>12693.2914423</v>
      </c>
      <c r="G113" s="41">
        <v>411713.63208183</v>
      </c>
      <c r="H113" s="41">
        <v>16813.192452920004</v>
      </c>
      <c r="I113" s="41">
        <v>69967.550157800011</v>
      </c>
      <c r="J113" s="41">
        <v>101582.410449</v>
      </c>
      <c r="K113" s="41">
        <v>2719.7973710000001</v>
      </c>
      <c r="L113" s="41">
        <v>5110.5967799999999</v>
      </c>
      <c r="M113" s="52">
        <v>20896.506084799999</v>
      </c>
      <c r="N113" s="41">
        <v>13184.749456999998</v>
      </c>
      <c r="O113" s="41">
        <v>4772.3660532000013</v>
      </c>
      <c r="P113" s="41">
        <v>47442.507802000007</v>
      </c>
      <c r="Q113" s="41">
        <v>20702.700237710003</v>
      </c>
      <c r="R113" s="41">
        <v>83503.602725699981</v>
      </c>
      <c r="S113" s="41">
        <v>2477.8895239999997</v>
      </c>
      <c r="T113" s="41">
        <v>4516.0228367000009</v>
      </c>
      <c r="U113" s="41">
        <v>18023.740149999998</v>
      </c>
      <c r="V113" s="41">
        <v>77097.519280041</v>
      </c>
      <c r="W113" s="41">
        <v>69.629303080999989</v>
      </c>
      <c r="X113" s="41">
        <v>1399.5992926599999</v>
      </c>
      <c r="Y113" s="41">
        <v>11754.684649000001</v>
      </c>
      <c r="Z113" s="41">
        <v>5224.6341880000009</v>
      </c>
      <c r="AA113" s="41">
        <v>42944.732335599998</v>
      </c>
      <c r="AB113" s="41">
        <v>3546.1396879999993</v>
      </c>
      <c r="AC113" s="41">
        <v>290.34951660000002</v>
      </c>
      <c r="AD113" s="41">
        <v>94.945580099999987</v>
      </c>
      <c r="AE113" s="41">
        <v>1341.1626259999998</v>
      </c>
      <c r="AF113" s="41">
        <v>194.29445999999996</v>
      </c>
      <c r="AG113" s="41">
        <v>10237.347641</v>
      </c>
      <c r="AH113" s="41">
        <v>288.44258584199997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42458.499852619992</v>
      </c>
      <c r="D114" s="41">
        <v>1938.1485027999997</v>
      </c>
      <c r="E114" s="41">
        <v>694.74419279999995</v>
      </c>
      <c r="F114" s="41">
        <v>1243.4043099999999</v>
      </c>
      <c r="G114" s="41">
        <v>33217.235046000002</v>
      </c>
      <c r="H114" s="41">
        <v>2174.54097</v>
      </c>
      <c r="I114" s="41">
        <v>6338.5544399999999</v>
      </c>
      <c r="J114" s="41">
        <v>6260.8593999999994</v>
      </c>
      <c r="K114" s="41">
        <v>159.7432</v>
      </c>
      <c r="L114" s="41">
        <v>320.69159999999999</v>
      </c>
      <c r="M114" s="52">
        <v>1711.2477499999998</v>
      </c>
      <c r="N114" s="41">
        <v>1029.7552000000001</v>
      </c>
      <c r="O114" s="41">
        <v>445.32736999999997</v>
      </c>
      <c r="P114" s="41">
        <v>2729.3010000000004</v>
      </c>
      <c r="Q114" s="41">
        <v>1851.6604090000001</v>
      </c>
      <c r="R114" s="41">
        <v>8217.9204969999992</v>
      </c>
      <c r="S114" s="41">
        <v>258.32780000000002</v>
      </c>
      <c r="T114" s="41">
        <v>393.96041000000002</v>
      </c>
      <c r="U114" s="41">
        <v>1325.345</v>
      </c>
      <c r="V114" s="41">
        <v>7246.8331266199993</v>
      </c>
      <c r="W114" s="41">
        <v>7.3308866199999994</v>
      </c>
      <c r="X114" s="41">
        <v>91.57504999999999</v>
      </c>
      <c r="Y114" s="41">
        <v>1282.3219999999999</v>
      </c>
      <c r="Z114" s="41">
        <v>631.09280000000001</v>
      </c>
      <c r="AA114" s="41">
        <v>3295.4529199999997</v>
      </c>
      <c r="AB114" s="41">
        <v>496.4554</v>
      </c>
      <c r="AC114" s="41">
        <v>31.120470000000001</v>
      </c>
      <c r="AD114" s="41">
        <v>12.080780000000001</v>
      </c>
      <c r="AE114" s="41">
        <v>109.09180000000001</v>
      </c>
      <c r="AF114" s="41">
        <v>22.345020000000002</v>
      </c>
      <c r="AG114" s="41">
        <v>1267.9659999999999</v>
      </c>
      <c r="AH114" s="41">
        <v>56.283177199999997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3713.8392063990004</v>
      </c>
      <c r="D115" s="41">
        <v>132.39542722499999</v>
      </c>
      <c r="E115" s="41">
        <v>40.839236224999993</v>
      </c>
      <c r="F115" s="41">
        <v>91.556190999999998</v>
      </c>
      <c r="G115" s="41">
        <v>3220.6862296999998</v>
      </c>
      <c r="H115" s="41">
        <v>78.9055173</v>
      </c>
      <c r="I115" s="41">
        <v>418.67228299999999</v>
      </c>
      <c r="J115" s="41">
        <v>385.00657999999999</v>
      </c>
      <c r="K115" s="41">
        <v>10.89672</v>
      </c>
      <c r="L115" s="41">
        <v>28.648479999999999</v>
      </c>
      <c r="M115" s="52">
        <v>149.424826</v>
      </c>
      <c r="N115" s="41">
        <v>76.230199999999996</v>
      </c>
      <c r="O115" s="41">
        <v>37.673582000000003</v>
      </c>
      <c r="P115" s="41">
        <v>561.26060000000007</v>
      </c>
      <c r="Q115" s="41">
        <v>253.24157339999999</v>
      </c>
      <c r="R115" s="41">
        <v>753.0137850000001</v>
      </c>
      <c r="S115" s="41">
        <v>28.536829999999998</v>
      </c>
      <c r="T115" s="41">
        <v>55.362052999999996</v>
      </c>
      <c r="U115" s="41">
        <v>383.81319999999999</v>
      </c>
      <c r="V115" s="41">
        <v>347.40422058400003</v>
      </c>
      <c r="W115" s="41">
        <v>0.91810758400000003</v>
      </c>
      <c r="X115" s="41">
        <v>9.842924</v>
      </c>
      <c r="Y115" s="41">
        <v>41.35763</v>
      </c>
      <c r="Z115" s="41">
        <v>27.020029999999998</v>
      </c>
      <c r="AA115" s="41">
        <v>188.705769</v>
      </c>
      <c r="AB115" s="41">
        <v>12.31165</v>
      </c>
      <c r="AC115" s="41">
        <v>1.8776109999999999</v>
      </c>
      <c r="AD115" s="41">
        <v>1.7191799999999999</v>
      </c>
      <c r="AE115" s="41">
        <v>6.3595230000000003</v>
      </c>
      <c r="AF115" s="41">
        <v>1.202226</v>
      </c>
      <c r="AG115" s="41">
        <v>56.089570000000002</v>
      </c>
      <c r="AH115" s="41">
        <v>13.35332889</v>
      </c>
    </row>
    <row r="116" spans="1:34" hidden="1" outlineLevel="3" x14ac:dyDescent="0.4">
      <c r="A116" s="37">
        <v>4</v>
      </c>
      <c r="B116" s="38" t="s">
        <v>144</v>
      </c>
      <c r="C116" s="41">
        <v>215600.95523390002</v>
      </c>
      <c r="D116" s="41">
        <v>6927.1574945000002</v>
      </c>
      <c r="E116" s="41">
        <v>2525.7309445000001</v>
      </c>
      <c r="F116" s="41">
        <v>4401.4265500000001</v>
      </c>
      <c r="G116" s="41">
        <v>183134.82011299999</v>
      </c>
      <c r="H116" s="41">
        <v>7379.888460000001</v>
      </c>
      <c r="I116" s="41">
        <v>30802.309570000005</v>
      </c>
      <c r="J116" s="41">
        <v>52408.578000000001</v>
      </c>
      <c r="K116" s="41">
        <v>1359.433</v>
      </c>
      <c r="L116" s="41">
        <v>1113.963</v>
      </c>
      <c r="M116" s="52">
        <v>7183.4766999999993</v>
      </c>
      <c r="N116" s="41">
        <v>5328.09</v>
      </c>
      <c r="O116" s="41">
        <v>1871.3041000000001</v>
      </c>
      <c r="P116" s="41">
        <v>20197.120999999999</v>
      </c>
      <c r="Q116" s="41">
        <v>10390.823223000001</v>
      </c>
      <c r="R116" s="41">
        <v>35094.047159999995</v>
      </c>
      <c r="S116" s="41">
        <v>1055.3489999999999</v>
      </c>
      <c r="T116" s="41">
        <v>1951.4979000000001</v>
      </c>
      <c r="U116" s="41">
        <v>6998.9390000000003</v>
      </c>
      <c r="V116" s="41">
        <v>25490.933098499998</v>
      </c>
      <c r="W116" s="41">
        <v>21.2514185</v>
      </c>
      <c r="X116" s="41">
        <v>493.94177999999999</v>
      </c>
      <c r="Y116" s="41">
        <v>4545.3280000000004</v>
      </c>
      <c r="Z116" s="41">
        <v>2142.6853000000001</v>
      </c>
      <c r="AA116" s="41">
        <v>11206.320900000001</v>
      </c>
      <c r="AB116" s="41">
        <v>1619.6010000000001</v>
      </c>
      <c r="AC116" s="41">
        <v>115.9209</v>
      </c>
      <c r="AD116" s="41">
        <v>32.819699999999997</v>
      </c>
      <c r="AE116" s="41">
        <v>608.42520000000002</v>
      </c>
      <c r="AF116" s="41">
        <v>76.318899999999999</v>
      </c>
      <c r="AG116" s="41">
        <v>4628.32</v>
      </c>
      <c r="AH116" s="41">
        <v>48.044527899999999</v>
      </c>
    </row>
    <row r="117" spans="1:34" hidden="1" outlineLevel="3" x14ac:dyDescent="0.4">
      <c r="A117" s="18">
        <v>4</v>
      </c>
      <c r="B117" s="40" t="s">
        <v>145</v>
      </c>
      <c r="C117" s="41">
        <v>81279.704793000012</v>
      </c>
      <c r="D117" s="41">
        <v>2511.8525055</v>
      </c>
      <c r="E117" s="41">
        <v>943.87650550000001</v>
      </c>
      <c r="F117" s="41">
        <v>1567.9760000000001</v>
      </c>
      <c r="G117" s="41">
        <v>69592.333010000002</v>
      </c>
      <c r="H117" s="41">
        <v>2230.8299820000002</v>
      </c>
      <c r="I117" s="41">
        <v>7184.4444999999996</v>
      </c>
      <c r="J117" s="41">
        <v>17303.3328</v>
      </c>
      <c r="K117" s="41">
        <v>447.13810000000001</v>
      </c>
      <c r="L117" s="41">
        <v>321.54500000000002</v>
      </c>
      <c r="M117" s="52">
        <v>2387.6466399999999</v>
      </c>
      <c r="N117" s="41">
        <v>1270.56</v>
      </c>
      <c r="O117" s="41">
        <v>596.93924000000004</v>
      </c>
      <c r="P117" s="41">
        <v>15398.798999999999</v>
      </c>
      <c r="Q117" s="41">
        <v>3130.2077820000004</v>
      </c>
      <c r="R117" s="41">
        <v>13647.436825999999</v>
      </c>
      <c r="S117" s="41">
        <v>368.98719999999997</v>
      </c>
      <c r="T117" s="41">
        <v>797.36494000000005</v>
      </c>
      <c r="U117" s="41">
        <v>4507.1009999999997</v>
      </c>
      <c r="V117" s="41">
        <v>9152.8168627999985</v>
      </c>
      <c r="W117" s="41">
        <v>8.5635498000000005</v>
      </c>
      <c r="X117" s="41">
        <v>214.97388000000001</v>
      </c>
      <c r="Y117" s="41">
        <v>1645.6379999999999</v>
      </c>
      <c r="Z117" s="41">
        <v>737.45170000000007</v>
      </c>
      <c r="AA117" s="41">
        <v>3994.8568</v>
      </c>
      <c r="AB117" s="41">
        <v>628.64610000000005</v>
      </c>
      <c r="AC117" s="41">
        <v>45.615769999999998</v>
      </c>
      <c r="AD117" s="41">
        <v>9.8427430000000005</v>
      </c>
      <c r="AE117" s="41">
        <v>210.21719999999999</v>
      </c>
      <c r="AF117" s="41">
        <v>25.444120000000002</v>
      </c>
      <c r="AG117" s="41">
        <v>1631.567</v>
      </c>
      <c r="AH117" s="41">
        <v>22.702414699999999</v>
      </c>
    </row>
    <row r="118" spans="1:34" hidden="1" outlineLevel="3" x14ac:dyDescent="0.4">
      <c r="A118" s="18">
        <v>4</v>
      </c>
      <c r="B118" s="40" t="s">
        <v>146</v>
      </c>
      <c r="C118" s="41">
        <v>13894.285400400002</v>
      </c>
      <c r="D118" s="41">
        <v>633.12469290000001</v>
      </c>
      <c r="E118" s="41">
        <v>251.72894689999998</v>
      </c>
      <c r="F118" s="41">
        <v>381.39574600000003</v>
      </c>
      <c r="G118" s="41">
        <v>11284.102110600001</v>
      </c>
      <c r="H118" s="41">
        <v>369.402084</v>
      </c>
      <c r="I118" s="41">
        <v>2729.2808100000002</v>
      </c>
      <c r="J118" s="41">
        <v>1886.9585</v>
      </c>
      <c r="K118" s="41">
        <v>61.743819999999999</v>
      </c>
      <c r="L118" s="41">
        <v>165.57939999999999</v>
      </c>
      <c r="M118" s="52">
        <v>1210.55089</v>
      </c>
      <c r="N118" s="41">
        <v>537.37200000000007</v>
      </c>
      <c r="O118" s="41">
        <v>241.32971999999998</v>
      </c>
      <c r="P118" s="41">
        <v>745.46010000000001</v>
      </c>
      <c r="Q118" s="41">
        <v>425.76857860000001</v>
      </c>
      <c r="R118" s="41">
        <v>2386.591688</v>
      </c>
      <c r="S118" s="41">
        <v>74.470680000000002</v>
      </c>
      <c r="T118" s="41">
        <v>109.66944000000001</v>
      </c>
      <c r="U118" s="41">
        <v>339.92439999999999</v>
      </c>
      <c r="V118" s="41">
        <v>1961.6636477200004</v>
      </c>
      <c r="W118" s="41">
        <v>3.84026472</v>
      </c>
      <c r="X118" s="41">
        <v>32.963475000000003</v>
      </c>
      <c r="Y118" s="41">
        <v>249.066</v>
      </c>
      <c r="Z118" s="41">
        <v>114.35946000000001</v>
      </c>
      <c r="AA118" s="41">
        <v>1232.3718600000002</v>
      </c>
      <c r="AB118" s="41">
        <v>56.03257</v>
      </c>
      <c r="AC118" s="41">
        <v>6.1827759999999996</v>
      </c>
      <c r="AD118" s="41">
        <v>3.678464</v>
      </c>
      <c r="AE118" s="41">
        <v>38.529679999999999</v>
      </c>
      <c r="AF118" s="41">
        <v>6.7037979999999999</v>
      </c>
      <c r="AG118" s="41">
        <v>217.93530000000001</v>
      </c>
      <c r="AH118" s="41">
        <v>15.394949179999999</v>
      </c>
    </row>
    <row r="119" spans="1:34" hidden="1" outlineLevel="3" x14ac:dyDescent="0.4">
      <c r="A119" s="18">
        <v>4</v>
      </c>
      <c r="B119" s="40" t="s">
        <v>147</v>
      </c>
      <c r="C119" s="41">
        <v>10193.767732539998</v>
      </c>
      <c r="D119" s="41">
        <v>454.07056552</v>
      </c>
      <c r="E119" s="41">
        <v>141.55291552</v>
      </c>
      <c r="F119" s="41">
        <v>312.51765</v>
      </c>
      <c r="G119" s="41">
        <v>8070.5158584000001</v>
      </c>
      <c r="H119" s="41">
        <v>297.86253069999998</v>
      </c>
      <c r="I119" s="41">
        <v>1681.6435240000001</v>
      </c>
      <c r="J119" s="41">
        <v>1649.3820999999998</v>
      </c>
      <c r="K119" s="41">
        <v>46.348199999999999</v>
      </c>
      <c r="L119" s="41">
        <v>217.7396</v>
      </c>
      <c r="M119" s="52">
        <v>529.41272000000004</v>
      </c>
      <c r="N119" s="41">
        <v>310.12074999999999</v>
      </c>
      <c r="O119" s="41">
        <v>110.54257</v>
      </c>
      <c r="P119" s="41">
        <v>646.13609999999994</v>
      </c>
      <c r="Q119" s="41">
        <v>396.9052337</v>
      </c>
      <c r="R119" s="41">
        <v>1653.3125399999999</v>
      </c>
      <c r="S119" s="41">
        <v>61.993029999999997</v>
      </c>
      <c r="T119" s="41">
        <v>101.32255999999998</v>
      </c>
      <c r="U119" s="41">
        <v>367.7944</v>
      </c>
      <c r="V119" s="41">
        <v>1644.40719969</v>
      </c>
      <c r="W119" s="41">
        <v>2.2845416899999997</v>
      </c>
      <c r="X119" s="41">
        <v>28.677776000000001</v>
      </c>
      <c r="Y119" s="41">
        <v>211.21039999999999</v>
      </c>
      <c r="Z119" s="41">
        <v>99.750360000000001</v>
      </c>
      <c r="AA119" s="41">
        <v>1051.09834</v>
      </c>
      <c r="AB119" s="41">
        <v>46.023530000000001</v>
      </c>
      <c r="AC119" s="41">
        <v>5.4768629999999998</v>
      </c>
      <c r="AD119" s="41">
        <v>3.9475349999999998</v>
      </c>
      <c r="AE119" s="41">
        <v>24.21424</v>
      </c>
      <c r="AF119" s="41">
        <v>4.1542139999999996</v>
      </c>
      <c r="AG119" s="41">
        <v>167.5694</v>
      </c>
      <c r="AH119" s="41">
        <v>24.774108930000001</v>
      </c>
    </row>
    <row r="120" spans="1:34" hidden="1" outlineLevel="3" x14ac:dyDescent="0.4">
      <c r="A120" s="18">
        <v>4</v>
      </c>
      <c r="B120" s="40" t="s">
        <v>148</v>
      </c>
      <c r="C120" s="41">
        <v>389.79256017199992</v>
      </c>
      <c r="D120" s="41">
        <v>21.740737168000003</v>
      </c>
      <c r="E120" s="41">
        <v>6.199566668000001</v>
      </c>
      <c r="F120" s="41">
        <v>15.541170500000002</v>
      </c>
      <c r="G120" s="41">
        <v>320.11324987</v>
      </c>
      <c r="H120" s="41">
        <v>12.647972059999999</v>
      </c>
      <c r="I120" s="41">
        <v>57.145469899999995</v>
      </c>
      <c r="J120" s="41">
        <v>51.491177</v>
      </c>
      <c r="K120" s="41">
        <v>1.5187679999999999</v>
      </c>
      <c r="L120" s="41">
        <v>6.0821310000000004</v>
      </c>
      <c r="M120" s="52">
        <v>19.047866600000003</v>
      </c>
      <c r="N120" s="41">
        <v>10.626296</v>
      </c>
      <c r="O120" s="41">
        <v>6.0434739000000004</v>
      </c>
      <c r="P120" s="41">
        <v>27.154541000000002</v>
      </c>
      <c r="Q120" s="41">
        <v>21.71078241</v>
      </c>
      <c r="R120" s="41">
        <v>73.972794100000002</v>
      </c>
      <c r="S120" s="41">
        <v>5.6191820000000003</v>
      </c>
      <c r="T120" s="41">
        <v>5.7914858999999996</v>
      </c>
      <c r="U120" s="41">
        <v>21.261310000000002</v>
      </c>
      <c r="V120" s="41">
        <v>42.466343217000002</v>
      </c>
      <c r="W120" s="41">
        <v>0.252358637</v>
      </c>
      <c r="X120" s="41">
        <v>0.66394858000000001</v>
      </c>
      <c r="Y120" s="41">
        <v>5.29514</v>
      </c>
      <c r="Z120" s="41">
        <v>5.4499019999999998</v>
      </c>
      <c r="AA120" s="41">
        <v>20.342843400000003</v>
      </c>
      <c r="AB120" s="41">
        <v>1.807849</v>
      </c>
      <c r="AC120" s="41">
        <v>0.26885029999999999</v>
      </c>
      <c r="AD120" s="41">
        <v>0.61053710000000005</v>
      </c>
      <c r="AE120" s="41">
        <v>0.78647599999999995</v>
      </c>
      <c r="AF120" s="41">
        <v>0.22744719999999999</v>
      </c>
      <c r="AG120" s="41">
        <v>6.7609909999999998</v>
      </c>
      <c r="AH120" s="41">
        <v>5.4722299169999999</v>
      </c>
    </row>
    <row r="121" spans="1:34" hidden="1" outlineLevel="3" x14ac:dyDescent="0.4">
      <c r="A121" s="18">
        <v>4</v>
      </c>
      <c r="B121" s="40" t="s">
        <v>149</v>
      </c>
      <c r="C121" s="41">
        <v>1941.8756522759998</v>
      </c>
      <c r="D121" s="41">
        <v>98.184646604999983</v>
      </c>
      <c r="E121" s="41">
        <v>29.835635605</v>
      </c>
      <c r="F121" s="41">
        <v>68.34901099999999</v>
      </c>
      <c r="G121" s="41">
        <v>1613.6283472</v>
      </c>
      <c r="H121" s="41">
        <v>73.645022499999996</v>
      </c>
      <c r="I121" s="41">
        <v>283.37497150000002</v>
      </c>
      <c r="J121" s="41">
        <v>368.56060000000002</v>
      </c>
      <c r="K121" s="41">
        <v>10.499610000000001</v>
      </c>
      <c r="L121" s="41">
        <v>21.87501</v>
      </c>
      <c r="M121" s="52">
        <v>89.406050000000008</v>
      </c>
      <c r="N121" s="41">
        <v>52.939630000000001</v>
      </c>
      <c r="O121" s="41">
        <v>28.604649000000002</v>
      </c>
      <c r="P121" s="41">
        <v>119.67328999999998</v>
      </c>
      <c r="Q121" s="41">
        <v>101.23035419999999</v>
      </c>
      <c r="R121" s="41">
        <v>346.63520200000005</v>
      </c>
      <c r="S121" s="41">
        <v>24.800560000000001</v>
      </c>
      <c r="T121" s="41">
        <v>25.666508</v>
      </c>
      <c r="U121" s="41">
        <v>66.716890000000006</v>
      </c>
      <c r="V121" s="41">
        <v>206.40114507500002</v>
      </c>
      <c r="W121" s="41">
        <v>1.1071110749999999</v>
      </c>
      <c r="X121" s="41">
        <v>3.0086539999999999</v>
      </c>
      <c r="Y121" s="41">
        <v>30.268280000000001</v>
      </c>
      <c r="Z121" s="41">
        <v>28.148610000000001</v>
      </c>
      <c r="AA121" s="41">
        <v>87.873031999999995</v>
      </c>
      <c r="AB121" s="41">
        <v>10.503119999999999</v>
      </c>
      <c r="AC121" s="41">
        <v>1.278132</v>
      </c>
      <c r="AD121" s="41">
        <v>2.6350720000000001</v>
      </c>
      <c r="AE121" s="41">
        <v>4.759334</v>
      </c>
      <c r="AF121" s="41">
        <v>1.0936399999999999</v>
      </c>
      <c r="AG121" s="41">
        <v>35.72616</v>
      </c>
      <c r="AH121" s="41">
        <v>23.661513396</v>
      </c>
    </row>
    <row r="122" spans="1:34" hidden="1" outlineLevel="3" x14ac:dyDescent="0.4">
      <c r="A122" s="18">
        <v>4</v>
      </c>
      <c r="B122" s="40" t="s">
        <v>150</v>
      </c>
      <c r="C122" s="41">
        <v>18210.810614489998</v>
      </c>
      <c r="D122" s="41">
        <v>736.98668337999993</v>
      </c>
      <c r="E122" s="41">
        <v>263.04569237999999</v>
      </c>
      <c r="F122" s="41">
        <v>473.940991</v>
      </c>
      <c r="G122" s="41">
        <v>14800.742531000002</v>
      </c>
      <c r="H122" s="41">
        <v>910.29804400000012</v>
      </c>
      <c r="I122" s="41">
        <v>1930.722049</v>
      </c>
      <c r="J122" s="41">
        <v>1967.8169</v>
      </c>
      <c r="K122" s="41">
        <v>45.997520000000002</v>
      </c>
      <c r="L122" s="41">
        <v>115.2347</v>
      </c>
      <c r="M122" s="52">
        <v>588.42603000000008</v>
      </c>
      <c r="N122" s="41">
        <v>333.03998000000001</v>
      </c>
      <c r="O122" s="41">
        <v>148.2867</v>
      </c>
      <c r="P122" s="41">
        <v>1946.1677999999997</v>
      </c>
      <c r="Q122" s="41">
        <v>1244.772651</v>
      </c>
      <c r="R122" s="41">
        <v>3818.512737</v>
      </c>
      <c r="S122" s="41">
        <v>111.1519</v>
      </c>
      <c r="T122" s="41">
        <v>223.96152000000001</v>
      </c>
      <c r="U122" s="41">
        <v>1416.354</v>
      </c>
      <c r="V122" s="41">
        <v>2661.0084144699999</v>
      </c>
      <c r="W122" s="41">
        <v>2.3226584699999999</v>
      </c>
      <c r="X122" s="41">
        <v>47.020738000000001</v>
      </c>
      <c r="Y122" s="41">
        <v>418.20670000000001</v>
      </c>
      <c r="Z122" s="41">
        <v>285.92959999999999</v>
      </c>
      <c r="AA122" s="41">
        <v>1239.41552</v>
      </c>
      <c r="AB122" s="41">
        <v>152.66589999999999</v>
      </c>
      <c r="AC122" s="41">
        <v>11.87988</v>
      </c>
      <c r="AD122" s="41">
        <v>3.2601789999999999</v>
      </c>
      <c r="AE122" s="41">
        <v>36.700580000000002</v>
      </c>
      <c r="AF122" s="41">
        <v>7.2226590000000002</v>
      </c>
      <c r="AG122" s="41">
        <v>456.38400000000001</v>
      </c>
      <c r="AH122" s="41">
        <v>12.072985639999999</v>
      </c>
    </row>
    <row r="123" spans="1:34" hidden="1" outlineLevel="3" x14ac:dyDescent="0.4">
      <c r="A123" s="18">
        <v>4</v>
      </c>
      <c r="B123" s="40" t="s">
        <v>151</v>
      </c>
      <c r="C123" s="41">
        <v>513.68792275699991</v>
      </c>
      <c r="D123" s="41">
        <v>27.896825374000002</v>
      </c>
      <c r="E123" s="41">
        <v>8.3081385740000009</v>
      </c>
      <c r="F123" s="41">
        <v>19.588686800000001</v>
      </c>
      <c r="G123" s="41">
        <v>421.67870616000005</v>
      </c>
      <c r="H123" s="41">
        <v>18.637688259999997</v>
      </c>
      <c r="I123" s="41">
        <v>91.66733880000001</v>
      </c>
      <c r="J123" s="41">
        <v>63.642641999999995</v>
      </c>
      <c r="K123" s="41">
        <v>1.8648929999999999</v>
      </c>
      <c r="L123" s="41">
        <v>6.741549</v>
      </c>
      <c r="M123" s="52">
        <v>25.383380200000001</v>
      </c>
      <c r="N123" s="41">
        <v>14.262331</v>
      </c>
      <c r="O123" s="41">
        <v>7.8467363000000008</v>
      </c>
      <c r="P123" s="41">
        <v>28.045980999999998</v>
      </c>
      <c r="Q123" s="41">
        <v>32.0206102</v>
      </c>
      <c r="R123" s="41">
        <v>95.591763600000007</v>
      </c>
      <c r="S123" s="41">
        <v>6.9225919999999999</v>
      </c>
      <c r="T123" s="41">
        <v>7.5148507999999996</v>
      </c>
      <c r="U123" s="41">
        <v>21.536349999999999</v>
      </c>
      <c r="V123" s="41">
        <v>57.583697553999997</v>
      </c>
      <c r="W123" s="41">
        <v>0.30682717400000004</v>
      </c>
      <c r="X123" s="41">
        <v>0.82892827999999996</v>
      </c>
      <c r="Y123" s="41">
        <v>6.8439589999999999</v>
      </c>
      <c r="Z123" s="41">
        <v>7.5426169999999999</v>
      </c>
      <c r="AA123" s="41">
        <v>27.924526200000003</v>
      </c>
      <c r="AB123" s="41">
        <v>2.328789</v>
      </c>
      <c r="AC123" s="41">
        <v>0.33523029999999998</v>
      </c>
      <c r="AD123" s="41">
        <v>0.72969600000000001</v>
      </c>
      <c r="AE123" s="41">
        <v>1.0321910000000001</v>
      </c>
      <c r="AF123" s="41">
        <v>0.29828359999999998</v>
      </c>
      <c r="AG123" s="41">
        <v>9.4126499999999993</v>
      </c>
      <c r="AH123" s="41">
        <v>6.5286936689999999</v>
      </c>
    </row>
    <row r="124" spans="1:34" hidden="1" outlineLevel="3" x14ac:dyDescent="0.4">
      <c r="A124" s="18">
        <v>4</v>
      </c>
      <c r="B124" s="40" t="s">
        <v>152</v>
      </c>
      <c r="C124" s="39">
        <v>1520.401456672</v>
      </c>
      <c r="D124" s="39">
        <v>78.183923840999995</v>
      </c>
      <c r="E124" s="39">
        <v>23.993187840999997</v>
      </c>
      <c r="F124" s="39">
        <v>54.190735999999994</v>
      </c>
      <c r="G124" s="39">
        <v>1238.1967098999999</v>
      </c>
      <c r="H124" s="39">
        <v>50.032459099999997</v>
      </c>
      <c r="I124" s="39">
        <v>314.00225159999997</v>
      </c>
      <c r="J124" s="39">
        <v>210.67574999999999</v>
      </c>
      <c r="K124" s="39">
        <v>5.9165400000000004</v>
      </c>
      <c r="L124" s="39">
        <v>17.34731</v>
      </c>
      <c r="M124" s="39">
        <v>69.225532000000001</v>
      </c>
      <c r="N124" s="39">
        <v>41.084969999999998</v>
      </c>
      <c r="O124" s="39">
        <v>21.151812</v>
      </c>
      <c r="P124" s="39">
        <v>76.337389999999999</v>
      </c>
      <c r="Q124" s="39">
        <v>73.021319199999994</v>
      </c>
      <c r="R124" s="39">
        <v>273.67264699999998</v>
      </c>
      <c r="S124" s="39">
        <v>17.92135</v>
      </c>
      <c r="T124" s="39">
        <v>19.358779000000002</v>
      </c>
      <c r="U124" s="39">
        <v>48.448599999999999</v>
      </c>
      <c r="V124" s="39">
        <v>187.85675981100002</v>
      </c>
      <c r="W124" s="39">
        <v>0.77761481099999996</v>
      </c>
      <c r="X124" s="39">
        <v>2.3989888000000001</v>
      </c>
      <c r="Y124" s="39">
        <v>28.817540000000001</v>
      </c>
      <c r="Z124" s="39">
        <v>20.693409000000003</v>
      </c>
      <c r="AA124" s="39">
        <v>84.918824999999998</v>
      </c>
      <c r="AB124" s="39">
        <v>10.912280000000001</v>
      </c>
      <c r="AC124" s="39">
        <v>1.0610839999999999</v>
      </c>
      <c r="AD124" s="39">
        <v>1.846044</v>
      </c>
      <c r="AE124" s="39">
        <v>3.318902</v>
      </c>
      <c r="AF124" s="39">
        <v>0.89550220000000003</v>
      </c>
      <c r="AG124" s="39">
        <v>32.216569999999997</v>
      </c>
      <c r="AH124" s="39">
        <v>16.164063119999998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118945.7591461</v>
      </c>
      <c r="D125" s="41">
        <v>6004.0436188000003</v>
      </c>
      <c r="E125" s="41">
        <v>1940.6392188000002</v>
      </c>
      <c r="F125" s="41">
        <v>4063.4043999999999</v>
      </c>
      <c r="G125" s="41">
        <v>84799.580170000001</v>
      </c>
      <c r="H125" s="41">
        <v>3216.5017229999999</v>
      </c>
      <c r="I125" s="41">
        <v>18135.732950000001</v>
      </c>
      <c r="J125" s="41">
        <v>19026.106</v>
      </c>
      <c r="K125" s="41">
        <v>568.697</v>
      </c>
      <c r="L125" s="41">
        <v>2775.1489999999999</v>
      </c>
      <c r="M125" s="52">
        <v>6933.2577000000001</v>
      </c>
      <c r="N125" s="41">
        <v>4180.6680999999999</v>
      </c>
      <c r="O125" s="41">
        <v>1257.3161</v>
      </c>
      <c r="P125" s="41">
        <v>4967.0510000000004</v>
      </c>
      <c r="Q125" s="41">
        <v>2781.3377209999999</v>
      </c>
      <c r="R125" s="41">
        <v>17142.895086</v>
      </c>
      <c r="S125" s="41">
        <v>463.80939999999998</v>
      </c>
      <c r="T125" s="41">
        <v>824.55239000000006</v>
      </c>
      <c r="U125" s="41">
        <v>2526.5059999999999</v>
      </c>
      <c r="V125" s="41">
        <v>28098.144764000001</v>
      </c>
      <c r="W125" s="41">
        <v>20.673963999999998</v>
      </c>
      <c r="X125" s="41">
        <v>473.70314999999999</v>
      </c>
      <c r="Y125" s="41">
        <v>3290.3310000000001</v>
      </c>
      <c r="Z125" s="41">
        <v>1124.5104000000001</v>
      </c>
      <c r="AA125" s="41">
        <v>20515.451000000001</v>
      </c>
      <c r="AB125" s="41">
        <v>508.85149999999999</v>
      </c>
      <c r="AC125" s="41">
        <v>69.331950000000006</v>
      </c>
      <c r="AD125" s="41">
        <v>21.775649999999999</v>
      </c>
      <c r="AE125" s="41">
        <v>297.72750000000002</v>
      </c>
      <c r="AF125" s="41">
        <v>48.388649999999998</v>
      </c>
      <c r="AG125" s="41">
        <v>1727.4</v>
      </c>
      <c r="AH125" s="41">
        <v>43.9905933</v>
      </c>
    </row>
    <row r="126" spans="1:34" hidden="1" outlineLevel="2" x14ac:dyDescent="0.4">
      <c r="A126" s="18">
        <v>3</v>
      </c>
      <c r="B126" s="40" t="s">
        <v>154</v>
      </c>
      <c r="C126" s="41">
        <v>85632.43324464449</v>
      </c>
      <c r="D126" s="41">
        <v>3597.5157552334995</v>
      </c>
      <c r="E126" s="41">
        <v>1179.7912433335</v>
      </c>
      <c r="F126" s="41">
        <v>2417.7245118999995</v>
      </c>
      <c r="G126" s="41">
        <v>69054.676260430002</v>
      </c>
      <c r="H126" s="41">
        <v>2635.7309499500002</v>
      </c>
      <c r="I126" s="41">
        <v>12137.921968800001</v>
      </c>
      <c r="J126" s="41">
        <v>11428.469630000001</v>
      </c>
      <c r="K126" s="41">
        <v>329.14058199999994</v>
      </c>
      <c r="L126" s="41">
        <v>1044.7600199999999</v>
      </c>
      <c r="M126" s="52">
        <v>4641.3225907000005</v>
      </c>
      <c r="N126" s="41">
        <v>2452.162077</v>
      </c>
      <c r="O126" s="41">
        <v>947.44692570000007</v>
      </c>
      <c r="P126" s="41">
        <v>4497.3324080000002</v>
      </c>
      <c r="Q126" s="41">
        <v>5600.69298678</v>
      </c>
      <c r="R126" s="41">
        <v>19374.311971499999</v>
      </c>
      <c r="S126" s="41">
        <v>598.98185599999988</v>
      </c>
      <c r="T126" s="41">
        <v>1040.3301040000001</v>
      </c>
      <c r="U126" s="41">
        <v>2326.0721899999999</v>
      </c>
      <c r="V126" s="41">
        <v>12908.375464823999</v>
      </c>
      <c r="W126" s="41">
        <v>14.810278504000001</v>
      </c>
      <c r="X126" s="41">
        <v>196.64960612000002</v>
      </c>
      <c r="Y126" s="41">
        <v>1690.8461130000001</v>
      </c>
      <c r="Z126" s="41">
        <v>800.69126600000016</v>
      </c>
      <c r="AA126" s="41">
        <v>7769.0832936999996</v>
      </c>
      <c r="AB126" s="41">
        <v>451.95855500000005</v>
      </c>
      <c r="AC126" s="41">
        <v>42.678338099999998</v>
      </c>
      <c r="AD126" s="41">
        <v>18.594197099999999</v>
      </c>
      <c r="AE126" s="41">
        <v>198.59917080000002</v>
      </c>
      <c r="AF126" s="41">
        <v>37.442333499999997</v>
      </c>
      <c r="AG126" s="41">
        <v>1687.0223129999999</v>
      </c>
      <c r="AH126" s="41">
        <v>71.865764156999987</v>
      </c>
    </row>
    <row r="127" spans="1:34" hidden="1" outlineLevel="3" x14ac:dyDescent="0.4">
      <c r="A127" s="18">
        <v>4</v>
      </c>
      <c r="B127" s="40" t="s">
        <v>155</v>
      </c>
      <c r="C127" s="41">
        <v>340.91702699050012</v>
      </c>
      <c r="D127" s="41">
        <v>18.630067425499998</v>
      </c>
      <c r="E127" s="41">
        <v>5.9266669254999993</v>
      </c>
      <c r="F127" s="41">
        <v>12.703400499999999</v>
      </c>
      <c r="G127" s="41">
        <v>270.94993368000007</v>
      </c>
      <c r="H127" s="41">
        <v>12.286661500000001</v>
      </c>
      <c r="I127" s="41">
        <v>40.377988099999996</v>
      </c>
      <c r="J127" s="41">
        <v>42.091750999999995</v>
      </c>
      <c r="K127" s="41">
        <v>1.1877340000000001</v>
      </c>
      <c r="L127" s="41">
        <v>4.0580629999999998</v>
      </c>
      <c r="M127" s="52">
        <v>13.451702300000001</v>
      </c>
      <c r="N127" s="41">
        <v>8.4996349999999996</v>
      </c>
      <c r="O127" s="41">
        <v>4.8376441000000003</v>
      </c>
      <c r="P127" s="41">
        <v>27.025959</v>
      </c>
      <c r="Q127" s="41">
        <v>17.320133380000001</v>
      </c>
      <c r="R127" s="41">
        <v>65.744616000000008</v>
      </c>
      <c r="S127" s="41">
        <v>4.4510069999999997</v>
      </c>
      <c r="T127" s="41">
        <v>5.4996293000000005</v>
      </c>
      <c r="U127" s="41">
        <v>24.11741</v>
      </c>
      <c r="V127" s="41">
        <v>47.214757850999995</v>
      </c>
      <c r="W127" s="41">
        <v>0.19092683099999999</v>
      </c>
      <c r="X127" s="41">
        <v>0.52462071999999993</v>
      </c>
      <c r="Y127" s="41">
        <v>6.6244959999999997</v>
      </c>
      <c r="Z127" s="41">
        <v>4.9901809999999998</v>
      </c>
      <c r="AA127" s="41">
        <v>24.3556138</v>
      </c>
      <c r="AB127" s="41">
        <v>2.0247320000000002</v>
      </c>
      <c r="AC127" s="41">
        <v>0.24501400000000001</v>
      </c>
      <c r="AD127" s="41">
        <v>0.46851199999999998</v>
      </c>
      <c r="AE127" s="41">
        <v>0.67730279999999998</v>
      </c>
      <c r="AF127" s="41">
        <v>0.19826269999999999</v>
      </c>
      <c r="AG127" s="41">
        <v>6.9150960000000001</v>
      </c>
      <c r="AH127" s="41">
        <v>4.1222680339999993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2507.3457033260006</v>
      </c>
      <c r="D128" s="41">
        <v>89.058314824000007</v>
      </c>
      <c r="E128" s="41">
        <v>28.509089824000004</v>
      </c>
      <c r="F128" s="41">
        <v>60.549225</v>
      </c>
      <c r="G128" s="41">
        <v>2139.8865938999998</v>
      </c>
      <c r="H128" s="41">
        <v>80.237979600000003</v>
      </c>
      <c r="I128" s="41">
        <v>320.59753410000002</v>
      </c>
      <c r="J128" s="41">
        <v>293.39850000000001</v>
      </c>
      <c r="K128" s="41">
        <v>7.849577</v>
      </c>
      <c r="L128" s="41">
        <v>19.10707</v>
      </c>
      <c r="M128" s="52">
        <v>85.521664999999985</v>
      </c>
      <c r="N128" s="41">
        <v>49.084580000000003</v>
      </c>
      <c r="O128" s="41">
        <v>21.585916999999998</v>
      </c>
      <c r="P128" s="41">
        <v>86.436049999999994</v>
      </c>
      <c r="Q128" s="41">
        <v>186.39146629999999</v>
      </c>
      <c r="R128" s="41">
        <v>883.75987190000001</v>
      </c>
      <c r="S128" s="41">
        <v>16.81082</v>
      </c>
      <c r="T128" s="41">
        <v>28.395613000000001</v>
      </c>
      <c r="U128" s="41">
        <v>60.709949999999999</v>
      </c>
      <c r="V128" s="41">
        <v>272.74643826000005</v>
      </c>
      <c r="W128" s="41">
        <v>0.48502045999999999</v>
      </c>
      <c r="X128" s="41">
        <v>4.1902517999999995</v>
      </c>
      <c r="Y128" s="41">
        <v>37.453330000000001</v>
      </c>
      <c r="Z128" s="41">
        <v>24.097950000000001</v>
      </c>
      <c r="AA128" s="41">
        <v>146.02502000000001</v>
      </c>
      <c r="AB128" s="41">
        <v>9.6820760000000003</v>
      </c>
      <c r="AC128" s="41">
        <v>0.98771679999999995</v>
      </c>
      <c r="AD128" s="41">
        <v>0.82876870000000002</v>
      </c>
      <c r="AE128" s="41">
        <v>4.5308919999999997</v>
      </c>
      <c r="AF128" s="41">
        <v>0.87102250000000003</v>
      </c>
      <c r="AG128" s="41">
        <v>43.594389999999997</v>
      </c>
      <c r="AH128" s="41">
        <v>5.6543563419999998</v>
      </c>
    </row>
    <row r="129" spans="1:34" hidden="1" outlineLevel="3" x14ac:dyDescent="0.4">
      <c r="A129" s="37">
        <v>4</v>
      </c>
      <c r="B129" s="38" t="s">
        <v>157</v>
      </c>
      <c r="C129" s="41">
        <v>398.84453598200002</v>
      </c>
      <c r="D129" s="41">
        <v>23.032550089000001</v>
      </c>
      <c r="E129" s="41">
        <v>6.9180032890000005</v>
      </c>
      <c r="F129" s="41">
        <v>16.114546799999999</v>
      </c>
      <c r="G129" s="41">
        <v>321.3754849</v>
      </c>
      <c r="H129" s="41">
        <v>14.625738399999999</v>
      </c>
      <c r="I129" s="41">
        <v>65.435152500000015</v>
      </c>
      <c r="J129" s="41">
        <v>52.657819000000003</v>
      </c>
      <c r="K129" s="41">
        <v>1.541363</v>
      </c>
      <c r="L129" s="41">
        <v>5.6660450000000004</v>
      </c>
      <c r="M129" s="52">
        <v>18.567920600000001</v>
      </c>
      <c r="N129" s="41">
        <v>10.798389</v>
      </c>
      <c r="O129" s="41">
        <v>6.2668721999999999</v>
      </c>
      <c r="P129" s="41">
        <v>19.269497000000001</v>
      </c>
      <c r="Q129" s="41">
        <v>22.962008300000001</v>
      </c>
      <c r="R129" s="41">
        <v>78.139326199999999</v>
      </c>
      <c r="S129" s="41">
        <v>5.8762829999999999</v>
      </c>
      <c r="T129" s="41">
        <v>6.3181607</v>
      </c>
      <c r="U129" s="41">
        <v>13.250909999999999</v>
      </c>
      <c r="V129" s="41">
        <v>48.594009661000001</v>
      </c>
      <c r="W129" s="41">
        <v>0.26118081100000001</v>
      </c>
      <c r="X129" s="41">
        <v>0.58827175000000009</v>
      </c>
      <c r="Y129" s="41">
        <v>6.0037089999999997</v>
      </c>
      <c r="Z129" s="41">
        <v>5.9756549999999997</v>
      </c>
      <c r="AA129" s="41">
        <v>24.2498787</v>
      </c>
      <c r="AB129" s="41">
        <v>2.0769950000000001</v>
      </c>
      <c r="AC129" s="41">
        <v>0.2807538</v>
      </c>
      <c r="AD129" s="41">
        <v>0.64031910000000003</v>
      </c>
      <c r="AE129" s="41">
        <v>0.81116429999999995</v>
      </c>
      <c r="AF129" s="41">
        <v>0.24331720000000001</v>
      </c>
      <c r="AG129" s="41">
        <v>7.4627650000000001</v>
      </c>
      <c r="AH129" s="41">
        <v>5.8424913319999998</v>
      </c>
    </row>
    <row r="130" spans="1:34" hidden="1" outlineLevel="3" x14ac:dyDescent="0.4">
      <c r="A130" s="18">
        <v>4</v>
      </c>
      <c r="B130" s="40" t="s">
        <v>158</v>
      </c>
      <c r="C130" s="41">
        <v>1164.7308897830001</v>
      </c>
      <c r="D130" s="41">
        <v>54.771988514999997</v>
      </c>
      <c r="E130" s="41">
        <v>19.289912514999997</v>
      </c>
      <c r="F130" s="41">
        <v>35.482075999999999</v>
      </c>
      <c r="G130" s="41">
        <v>940.66870590000008</v>
      </c>
      <c r="H130" s="41">
        <v>78.899474299999994</v>
      </c>
      <c r="I130" s="41">
        <v>197.1478788</v>
      </c>
      <c r="J130" s="41">
        <v>165.98349999999999</v>
      </c>
      <c r="K130" s="41">
        <v>4.6297629999999996</v>
      </c>
      <c r="L130" s="41">
        <v>15.83705</v>
      </c>
      <c r="M130" s="52">
        <v>57.008994000000008</v>
      </c>
      <c r="N130" s="41">
        <v>31.169891999999997</v>
      </c>
      <c r="O130" s="41">
        <v>13.923718000000001</v>
      </c>
      <c r="P130" s="41">
        <v>52.595910000000003</v>
      </c>
      <c r="Q130" s="41">
        <v>62.320436400000006</v>
      </c>
      <c r="R130" s="41">
        <v>197.88815340000002</v>
      </c>
      <c r="S130" s="41">
        <v>9.8681619999999999</v>
      </c>
      <c r="T130" s="41">
        <v>13.642624000000001</v>
      </c>
      <c r="U130" s="41">
        <v>39.753149999999998</v>
      </c>
      <c r="V130" s="41">
        <v>162.48527545900001</v>
      </c>
      <c r="W130" s="41">
        <v>0.38951625899999998</v>
      </c>
      <c r="X130" s="41">
        <v>2.0801308000000001</v>
      </c>
      <c r="Y130" s="41">
        <v>21.236160000000002</v>
      </c>
      <c r="Z130" s="41">
        <v>20.067807999999999</v>
      </c>
      <c r="AA130" s="41">
        <v>86.737913000000006</v>
      </c>
      <c r="AB130" s="41">
        <v>5.3598650000000001</v>
      </c>
      <c r="AC130" s="41">
        <v>0.62102659999999998</v>
      </c>
      <c r="AD130" s="41">
        <v>0.82687790000000005</v>
      </c>
      <c r="AE130" s="41">
        <v>2.5395810000000001</v>
      </c>
      <c r="AF130" s="41">
        <v>0.62183690000000003</v>
      </c>
      <c r="AG130" s="41">
        <v>22.004560000000001</v>
      </c>
      <c r="AH130" s="41">
        <v>6.8049199090000005</v>
      </c>
    </row>
    <row r="131" spans="1:34" hidden="1" outlineLevel="3" x14ac:dyDescent="0.4">
      <c r="A131" s="18">
        <v>4</v>
      </c>
      <c r="B131" s="40" t="s">
        <v>159</v>
      </c>
      <c r="C131" s="41">
        <v>541.77818074299989</v>
      </c>
      <c r="D131" s="41">
        <v>27.786150162999999</v>
      </c>
      <c r="E131" s="41">
        <v>8.5918653630000001</v>
      </c>
      <c r="F131" s="41">
        <v>19.194284799999998</v>
      </c>
      <c r="G131" s="41">
        <v>441.13912873999993</v>
      </c>
      <c r="H131" s="41">
        <v>23.06919924</v>
      </c>
      <c r="I131" s="41">
        <v>92.579289399999993</v>
      </c>
      <c r="J131" s="41">
        <v>75.047614999999993</v>
      </c>
      <c r="K131" s="41">
        <v>2.1125539999999998</v>
      </c>
      <c r="L131" s="41">
        <v>6.5842270000000003</v>
      </c>
      <c r="M131" s="52">
        <v>24.994547700000002</v>
      </c>
      <c r="N131" s="41">
        <v>14.858458000000001</v>
      </c>
      <c r="O131" s="41">
        <v>7.6161602999999998</v>
      </c>
      <c r="P131" s="41">
        <v>27.130994000000001</v>
      </c>
      <c r="Q131" s="41">
        <v>32.376292999999997</v>
      </c>
      <c r="R131" s="41">
        <v>100.10515399999998</v>
      </c>
      <c r="S131" s="41">
        <v>6.4101439999999998</v>
      </c>
      <c r="T131" s="41">
        <v>7.5686730999999998</v>
      </c>
      <c r="U131" s="41">
        <v>20.68582</v>
      </c>
      <c r="V131" s="41">
        <v>67.261894210000008</v>
      </c>
      <c r="W131" s="41">
        <v>0.27282961</v>
      </c>
      <c r="X131" s="41">
        <v>0.86455290000000007</v>
      </c>
      <c r="Y131" s="41">
        <v>8.6677750000000007</v>
      </c>
      <c r="Z131" s="41">
        <v>8.2388790000000007</v>
      </c>
      <c r="AA131" s="41">
        <v>33.510594099999999</v>
      </c>
      <c r="AB131" s="41">
        <v>2.7498300000000002</v>
      </c>
      <c r="AC131" s="41">
        <v>0.34305560000000002</v>
      </c>
      <c r="AD131" s="41">
        <v>0.64147569999999998</v>
      </c>
      <c r="AE131" s="41">
        <v>1.1516999999999999</v>
      </c>
      <c r="AF131" s="41">
        <v>0.3066123</v>
      </c>
      <c r="AG131" s="41">
        <v>10.51459</v>
      </c>
      <c r="AH131" s="41">
        <v>5.59100763</v>
      </c>
    </row>
    <row r="132" spans="1:34" hidden="1" outlineLevel="3" x14ac:dyDescent="0.4">
      <c r="A132" s="18">
        <v>4</v>
      </c>
      <c r="B132" s="40" t="s">
        <v>160</v>
      </c>
      <c r="C132" s="41">
        <v>73570.161183299992</v>
      </c>
      <c r="D132" s="41">
        <v>3003.6564539999999</v>
      </c>
      <c r="E132" s="41">
        <v>913.35020400000008</v>
      </c>
      <c r="F132" s="41">
        <v>2090.3062499999996</v>
      </c>
      <c r="G132" s="41">
        <v>60228.217827</v>
      </c>
      <c r="H132" s="41">
        <v>2100.7613350000001</v>
      </c>
      <c r="I132" s="41">
        <v>10633.831410000001</v>
      </c>
      <c r="J132" s="41">
        <v>9930.7386000000006</v>
      </c>
      <c r="K132" s="41">
        <v>290.50779999999997</v>
      </c>
      <c r="L132" s="41">
        <v>952.72490000000005</v>
      </c>
      <c r="M132" s="52">
        <v>4228.5034999999998</v>
      </c>
      <c r="N132" s="41">
        <v>2179.4603999999999</v>
      </c>
      <c r="O132" s="41">
        <v>824.29193999999995</v>
      </c>
      <c r="P132" s="41">
        <v>4021.0230000000001</v>
      </c>
      <c r="Q132" s="41">
        <v>4961.5848770000002</v>
      </c>
      <c r="R132" s="41">
        <v>16823.924895</v>
      </c>
      <c r="S132" s="41">
        <v>509.78550000000001</v>
      </c>
      <c r="T132" s="41">
        <v>760.1076700000001</v>
      </c>
      <c r="U132" s="41">
        <v>2010.972</v>
      </c>
      <c r="V132" s="41">
        <v>10308.0896978</v>
      </c>
      <c r="W132" s="41">
        <v>12.049177800000001</v>
      </c>
      <c r="X132" s="41">
        <v>176.25609</v>
      </c>
      <c r="Y132" s="41">
        <v>1409.5740000000001</v>
      </c>
      <c r="Z132" s="41">
        <v>642.91790000000003</v>
      </c>
      <c r="AA132" s="41">
        <v>6004.4429</v>
      </c>
      <c r="AB132" s="41">
        <v>380.55130000000003</v>
      </c>
      <c r="AC132" s="41">
        <v>35.982059999999997</v>
      </c>
      <c r="AD132" s="41">
        <v>12.660410000000001</v>
      </c>
      <c r="AE132" s="41">
        <v>174.12100000000001</v>
      </c>
      <c r="AF132" s="41">
        <v>31.714860000000002</v>
      </c>
      <c r="AG132" s="41">
        <v>1427.82</v>
      </c>
      <c r="AH132" s="41">
        <v>30.197204499999998</v>
      </c>
    </row>
    <row r="133" spans="1:34" hidden="1" outlineLevel="3" x14ac:dyDescent="0.4">
      <c r="A133" s="18">
        <v>4</v>
      </c>
      <c r="B133" s="40" t="s">
        <v>161</v>
      </c>
      <c r="C133" s="39">
        <v>451.08683573999991</v>
      </c>
      <c r="D133" s="39">
        <v>27.443180126999998</v>
      </c>
      <c r="E133" s="39">
        <v>7.882940327</v>
      </c>
      <c r="F133" s="39">
        <v>19.560239799999998</v>
      </c>
      <c r="G133" s="39">
        <v>359.47712801</v>
      </c>
      <c r="H133" s="39">
        <v>16.621434309999998</v>
      </c>
      <c r="I133" s="39">
        <v>62.669051899999985</v>
      </c>
      <c r="J133" s="39">
        <v>58.864615000000001</v>
      </c>
      <c r="K133" s="39">
        <v>1.6817409999999999</v>
      </c>
      <c r="L133" s="39">
        <v>5.6364049999999999</v>
      </c>
      <c r="M133" s="39">
        <v>20.167158100000002</v>
      </c>
      <c r="N133" s="39">
        <v>12.380773000000001</v>
      </c>
      <c r="O133" s="39">
        <v>7.165011100000001</v>
      </c>
      <c r="P133" s="39">
        <v>21.952598000000002</v>
      </c>
      <c r="Q133" s="39">
        <v>34.7771124</v>
      </c>
      <c r="R133" s="39">
        <v>89.218255299999996</v>
      </c>
      <c r="S133" s="39">
        <v>6.56576</v>
      </c>
      <c r="T133" s="39">
        <v>6.5518628999999997</v>
      </c>
      <c r="U133" s="39">
        <v>15.225350000000001</v>
      </c>
      <c r="V133" s="39">
        <v>57.707616082999998</v>
      </c>
      <c r="W133" s="39">
        <v>0.29441423299999997</v>
      </c>
      <c r="X133" s="39">
        <v>0.70369914999999994</v>
      </c>
      <c r="Y133" s="39">
        <v>8.4203430000000008</v>
      </c>
      <c r="Z133" s="39">
        <v>7.0950430000000004</v>
      </c>
      <c r="AA133" s="39">
        <v>26.3223141</v>
      </c>
      <c r="AB133" s="39">
        <v>2.6730269999999998</v>
      </c>
      <c r="AC133" s="39">
        <v>0.34081230000000001</v>
      </c>
      <c r="AD133" s="39">
        <v>0.72138270000000004</v>
      </c>
      <c r="AE133" s="39">
        <v>0.93283070000000001</v>
      </c>
      <c r="AF133" s="39">
        <v>0.28503790000000001</v>
      </c>
      <c r="AG133" s="39">
        <v>9.9187119999999993</v>
      </c>
      <c r="AH133" s="39">
        <v>6.45891152</v>
      </c>
    </row>
    <row r="134" spans="1:34" hidden="1" outlineLevel="3" collapsed="1" x14ac:dyDescent="0.4">
      <c r="A134" s="18">
        <v>4</v>
      </c>
      <c r="B134" s="40" t="s">
        <v>162</v>
      </c>
      <c r="C134" s="41">
        <v>6657.5688887800006</v>
      </c>
      <c r="D134" s="41">
        <v>353.13705009</v>
      </c>
      <c r="E134" s="41">
        <v>189.32256108999999</v>
      </c>
      <c r="F134" s="41">
        <v>163.81448900000001</v>
      </c>
      <c r="G134" s="41">
        <v>4352.9614583000002</v>
      </c>
      <c r="H134" s="41">
        <v>309.22912759999997</v>
      </c>
      <c r="I134" s="41">
        <v>725.28366400000004</v>
      </c>
      <c r="J134" s="41">
        <v>809.68723</v>
      </c>
      <c r="K134" s="41">
        <v>19.630050000000001</v>
      </c>
      <c r="L134" s="41">
        <v>35.146259999999998</v>
      </c>
      <c r="M134" s="52">
        <v>193.10710300000002</v>
      </c>
      <c r="N134" s="41">
        <v>145.90995000000001</v>
      </c>
      <c r="O134" s="41">
        <v>61.759662999999996</v>
      </c>
      <c r="P134" s="41">
        <v>241.89839999999998</v>
      </c>
      <c r="Q134" s="41">
        <v>282.96066000000002</v>
      </c>
      <c r="R134" s="41">
        <v>1135.5316997</v>
      </c>
      <c r="S134" s="41">
        <v>39.214179999999999</v>
      </c>
      <c r="T134" s="41">
        <v>212.24587099999999</v>
      </c>
      <c r="U134" s="41">
        <v>141.35759999999999</v>
      </c>
      <c r="V134" s="41">
        <v>1944.2757754999998</v>
      </c>
      <c r="W134" s="41">
        <v>0.86721250000000005</v>
      </c>
      <c r="X134" s="41">
        <v>11.441989</v>
      </c>
      <c r="Y134" s="41">
        <v>192.8663</v>
      </c>
      <c r="Z134" s="41">
        <v>87.307850000000002</v>
      </c>
      <c r="AA134" s="41">
        <v>1423.4390599999999</v>
      </c>
      <c r="AB134" s="41">
        <v>46.840730000000001</v>
      </c>
      <c r="AC134" s="41">
        <v>3.8778990000000002</v>
      </c>
      <c r="AD134" s="41">
        <v>1.806451</v>
      </c>
      <c r="AE134" s="41">
        <v>13.8347</v>
      </c>
      <c r="AF134" s="41">
        <v>3.201384</v>
      </c>
      <c r="AG134" s="41">
        <v>158.79220000000001</v>
      </c>
      <c r="AH134" s="41">
        <v>7.1946048899999999</v>
      </c>
    </row>
    <row r="135" spans="1:34" hidden="1" outlineLevel="2" x14ac:dyDescent="0.4">
      <c r="A135" s="18">
        <v>3</v>
      </c>
      <c r="B135" s="40" t="s">
        <v>163</v>
      </c>
      <c r="C135" s="41">
        <v>29882.342111840997</v>
      </c>
      <c r="D135" s="41">
        <v>1509.8488287216001</v>
      </c>
      <c r="E135" s="41">
        <v>471.84234942160003</v>
      </c>
      <c r="F135" s="41">
        <v>1038.0064793000001</v>
      </c>
      <c r="G135" s="41">
        <v>22264.98038452</v>
      </c>
      <c r="H135" s="41">
        <v>841.30822284999999</v>
      </c>
      <c r="I135" s="41">
        <v>4605.4761980599997</v>
      </c>
      <c r="J135" s="41">
        <v>4372.2747360000003</v>
      </c>
      <c r="K135" s="41">
        <v>131.15157449999998</v>
      </c>
      <c r="L135" s="41">
        <v>558.18211800000006</v>
      </c>
      <c r="M135" s="52">
        <v>1789.5326461999998</v>
      </c>
      <c r="N135" s="41">
        <v>1017.565151</v>
      </c>
      <c r="O135" s="41">
        <v>366.58404129999997</v>
      </c>
      <c r="P135" s="41">
        <v>1335.4082859999999</v>
      </c>
      <c r="Q135" s="41">
        <v>1258.0539234100002</v>
      </c>
      <c r="R135" s="41">
        <v>4858.4722294999992</v>
      </c>
      <c r="S135" s="41">
        <v>172.53195400000001</v>
      </c>
      <c r="T135" s="41">
        <v>244.58680269999996</v>
      </c>
      <c r="U135" s="41">
        <v>713.85250100000007</v>
      </c>
      <c r="V135" s="41">
        <v>6039.8052176575002</v>
      </c>
      <c r="W135" s="41">
        <v>7.4536647674999994</v>
      </c>
      <c r="X135" s="41">
        <v>98.579256790000002</v>
      </c>
      <c r="Y135" s="41">
        <v>754.57997399999999</v>
      </c>
      <c r="Z135" s="41">
        <v>299.73440600000004</v>
      </c>
      <c r="AA135" s="41">
        <v>4091.4273882999996</v>
      </c>
      <c r="AB135" s="41">
        <v>152.25665199999997</v>
      </c>
      <c r="AC135" s="41">
        <v>17.909960099999999</v>
      </c>
      <c r="AD135" s="41">
        <v>11.213830900000001</v>
      </c>
      <c r="AE135" s="41">
        <v>73.6643002</v>
      </c>
      <c r="AF135" s="41">
        <v>13.384064599999999</v>
      </c>
      <c r="AG135" s="41">
        <v>519.60172</v>
      </c>
      <c r="AH135" s="41">
        <v>67.707680941900009</v>
      </c>
    </row>
    <row r="136" spans="1:34" hidden="1" outlineLevel="3" x14ac:dyDescent="0.4">
      <c r="A136" s="18">
        <v>4</v>
      </c>
      <c r="B136" s="40" t="s">
        <v>164</v>
      </c>
      <c r="C136" s="41">
        <v>176.98246234440003</v>
      </c>
      <c r="D136" s="41">
        <v>10.7620505299</v>
      </c>
      <c r="E136" s="41">
        <v>3.0794069299000002</v>
      </c>
      <c r="F136" s="41">
        <v>7.6826435999999996</v>
      </c>
      <c r="G136" s="41">
        <v>141.60779459999998</v>
      </c>
      <c r="H136" s="41">
        <v>6.0739261899999999</v>
      </c>
      <c r="I136" s="41">
        <v>24.329642339999999</v>
      </c>
      <c r="J136" s="41">
        <v>22.312145000000001</v>
      </c>
      <c r="K136" s="41">
        <v>0.67876099999999995</v>
      </c>
      <c r="L136" s="41">
        <v>2.3600989999999999</v>
      </c>
      <c r="M136" s="52">
        <v>8.9282637999999999</v>
      </c>
      <c r="N136" s="41">
        <v>5.129505</v>
      </c>
      <c r="O136" s="41">
        <v>3.1711546000000004</v>
      </c>
      <c r="P136" s="41">
        <v>10.327444</v>
      </c>
      <c r="Q136" s="41">
        <v>8.9959242699999997</v>
      </c>
      <c r="R136" s="41">
        <v>36.884899699999998</v>
      </c>
      <c r="S136" s="41">
        <v>2.896296</v>
      </c>
      <c r="T136" s="41">
        <v>2.8964216999999999</v>
      </c>
      <c r="U136" s="41">
        <v>6.6233120000000003</v>
      </c>
      <c r="V136" s="41">
        <v>21.553347797400001</v>
      </c>
      <c r="W136" s="41">
        <v>0.13494282740000002</v>
      </c>
      <c r="X136" s="41">
        <v>0.28283097000000001</v>
      </c>
      <c r="Y136" s="41">
        <v>2.8813399999999998</v>
      </c>
      <c r="Z136" s="41">
        <v>2.9175750000000003</v>
      </c>
      <c r="AA136" s="41">
        <v>9.8742165999999987</v>
      </c>
      <c r="AB136" s="41">
        <v>1.0222990000000001</v>
      </c>
      <c r="AC136" s="41">
        <v>0.13984659999999999</v>
      </c>
      <c r="AD136" s="41">
        <v>0.33187529999999998</v>
      </c>
      <c r="AE136" s="41">
        <v>0.37076730000000002</v>
      </c>
      <c r="AF136" s="41">
        <v>0.1173342</v>
      </c>
      <c r="AG136" s="41">
        <v>3.4803199999999999</v>
      </c>
      <c r="AH136" s="41">
        <v>3.0592694170999999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379.67467425699994</v>
      </c>
      <c r="D137" s="41">
        <v>21.727173248</v>
      </c>
      <c r="E137" s="41">
        <v>6.3421871479999998</v>
      </c>
      <c r="F137" s="41">
        <v>15.384986099999999</v>
      </c>
      <c r="G137" s="41">
        <v>302.74283041000001</v>
      </c>
      <c r="H137" s="41">
        <v>12.167527870000001</v>
      </c>
      <c r="I137" s="41">
        <v>63.72473449999999</v>
      </c>
      <c r="J137" s="41">
        <v>52.881587000000003</v>
      </c>
      <c r="K137" s="41">
        <v>1.6402950000000001</v>
      </c>
      <c r="L137" s="41">
        <v>5.8724030000000003</v>
      </c>
      <c r="M137" s="52">
        <v>21.642827300000004</v>
      </c>
      <c r="N137" s="41">
        <v>12.72034</v>
      </c>
      <c r="O137" s="41">
        <v>6.489132399999999</v>
      </c>
      <c r="P137" s="41">
        <v>18.542422000000002</v>
      </c>
      <c r="Q137" s="41">
        <v>15.697190840000001</v>
      </c>
      <c r="R137" s="41">
        <v>68.630768100000012</v>
      </c>
      <c r="S137" s="41">
        <v>5.1540080000000001</v>
      </c>
      <c r="T137" s="41">
        <v>4.9917844000000002</v>
      </c>
      <c r="U137" s="41">
        <v>12.587809999999999</v>
      </c>
      <c r="V137" s="41">
        <v>50.286569311000001</v>
      </c>
      <c r="W137" s="41">
        <v>0.24804164099999998</v>
      </c>
      <c r="X137" s="41">
        <v>0.71873836999999996</v>
      </c>
      <c r="Y137" s="41">
        <v>6.2549799999999998</v>
      </c>
      <c r="Z137" s="41">
        <v>5.3006519999999995</v>
      </c>
      <c r="AA137" s="41">
        <v>27.310619800000001</v>
      </c>
      <c r="AB137" s="41">
        <v>1.8699749999999999</v>
      </c>
      <c r="AC137" s="41">
        <v>0.2682562</v>
      </c>
      <c r="AD137" s="41">
        <v>0.57722510000000005</v>
      </c>
      <c r="AE137" s="41">
        <v>0.86242680000000005</v>
      </c>
      <c r="AF137" s="41">
        <v>0.23513539999999999</v>
      </c>
      <c r="AG137" s="41">
        <v>6.6405190000000003</v>
      </c>
      <c r="AH137" s="41">
        <v>4.9181012879999999</v>
      </c>
    </row>
    <row r="138" spans="1:34" hidden="1" outlineLevel="3" x14ac:dyDescent="0.4">
      <c r="A138" s="37">
        <v>4</v>
      </c>
      <c r="B138" s="38" t="s">
        <v>166</v>
      </c>
      <c r="C138" s="41">
        <v>359.67069385920001</v>
      </c>
      <c r="D138" s="41">
        <v>20.634283066199998</v>
      </c>
      <c r="E138" s="41">
        <v>5.9126865661999997</v>
      </c>
      <c r="F138" s="41">
        <v>14.7215965</v>
      </c>
      <c r="G138" s="41">
        <v>289.47330173</v>
      </c>
      <c r="H138" s="41">
        <v>11.170546140000001</v>
      </c>
      <c r="I138" s="41">
        <v>51.415852599999994</v>
      </c>
      <c r="J138" s="41">
        <v>48.867122000000002</v>
      </c>
      <c r="K138" s="41">
        <v>1.4694659999999999</v>
      </c>
      <c r="L138" s="41">
        <v>4.8298199999999998</v>
      </c>
      <c r="M138" s="52">
        <v>19.527546099999999</v>
      </c>
      <c r="N138" s="41">
        <v>11.053016</v>
      </c>
      <c r="O138" s="41">
        <v>6.1131169999999999</v>
      </c>
      <c r="P138" s="41">
        <v>18.15232</v>
      </c>
      <c r="Q138" s="41">
        <v>22.494487590000002</v>
      </c>
      <c r="R138" s="41">
        <v>71.563714099999999</v>
      </c>
      <c r="S138" s="41">
        <v>5.1504810000000001</v>
      </c>
      <c r="T138" s="41">
        <v>5.4300131999999994</v>
      </c>
      <c r="U138" s="41">
        <v>12.235799999999999</v>
      </c>
      <c r="V138" s="41">
        <v>44.624198622000002</v>
      </c>
      <c r="W138" s="41">
        <v>0.23585292199999999</v>
      </c>
      <c r="X138" s="41">
        <v>0.57392540000000003</v>
      </c>
      <c r="Y138" s="41">
        <v>6.9263180000000002</v>
      </c>
      <c r="Z138" s="41">
        <v>5.081169</v>
      </c>
      <c r="AA138" s="41">
        <v>20.8060443</v>
      </c>
      <c r="AB138" s="41">
        <v>1.971946</v>
      </c>
      <c r="AC138" s="41">
        <v>0.25863019999999998</v>
      </c>
      <c r="AD138" s="41">
        <v>0.55788680000000002</v>
      </c>
      <c r="AE138" s="41">
        <v>0.79511489999999996</v>
      </c>
      <c r="AF138" s="41">
        <v>0.22807810000000001</v>
      </c>
      <c r="AG138" s="41">
        <v>7.1892329999999998</v>
      </c>
      <c r="AH138" s="41">
        <v>4.938910441</v>
      </c>
    </row>
    <row r="139" spans="1:34" hidden="1" outlineLevel="3" x14ac:dyDescent="0.4">
      <c r="A139" s="18">
        <v>4</v>
      </c>
      <c r="B139" s="40" t="s">
        <v>167</v>
      </c>
      <c r="C139" s="41">
        <v>202.18172389589998</v>
      </c>
      <c r="D139" s="41">
        <v>13.518154683699999</v>
      </c>
      <c r="E139" s="41">
        <v>3.7434668837</v>
      </c>
      <c r="F139" s="41">
        <v>9.7746877999999988</v>
      </c>
      <c r="G139" s="41">
        <v>162.13529514000001</v>
      </c>
      <c r="H139" s="41">
        <v>6.0114758899999989</v>
      </c>
      <c r="I139" s="41">
        <v>27.441214000000002</v>
      </c>
      <c r="J139" s="41">
        <v>25.626173999999999</v>
      </c>
      <c r="K139" s="41">
        <v>0.79622250000000006</v>
      </c>
      <c r="L139" s="41">
        <v>3.3283830000000001</v>
      </c>
      <c r="M139" s="52">
        <v>10.328268000000001</v>
      </c>
      <c r="N139" s="41">
        <v>5.949643</v>
      </c>
      <c r="O139" s="41">
        <v>3.8427885000000002</v>
      </c>
      <c r="P139" s="41">
        <v>10.735679000000001</v>
      </c>
      <c r="Q139" s="41">
        <v>10.80756285</v>
      </c>
      <c r="R139" s="41">
        <v>42.637043000000006</v>
      </c>
      <c r="S139" s="41">
        <v>3.9314209999999998</v>
      </c>
      <c r="T139" s="41">
        <v>3.4315733999999996</v>
      </c>
      <c r="U139" s="41">
        <v>7.2678469999999997</v>
      </c>
      <c r="V139" s="41">
        <v>22.256936513100001</v>
      </c>
      <c r="W139" s="41">
        <v>0.18330260309999999</v>
      </c>
      <c r="X139" s="41">
        <v>0.31934720999999999</v>
      </c>
      <c r="Y139" s="41">
        <v>2.7572869999999998</v>
      </c>
      <c r="Z139" s="41">
        <v>3.2446859999999997</v>
      </c>
      <c r="AA139" s="41">
        <v>9.8237149000000006</v>
      </c>
      <c r="AB139" s="41">
        <v>1.0739179999999999</v>
      </c>
      <c r="AC139" s="41">
        <v>0.17236219999999999</v>
      </c>
      <c r="AD139" s="41">
        <v>0.45763379999999998</v>
      </c>
      <c r="AE139" s="41">
        <v>0.40424579999999999</v>
      </c>
      <c r="AF139" s="41">
        <v>0.14199899999999999</v>
      </c>
      <c r="AG139" s="41">
        <v>3.6784400000000002</v>
      </c>
      <c r="AH139" s="41">
        <v>4.2713375591</v>
      </c>
    </row>
    <row r="140" spans="1:34" hidden="1" outlineLevel="3" x14ac:dyDescent="0.4">
      <c r="A140" s="18">
        <v>4</v>
      </c>
      <c r="B140" s="40" t="s">
        <v>168</v>
      </c>
      <c r="C140" s="41">
        <v>382.3147953391001</v>
      </c>
      <c r="D140" s="41">
        <v>19.339849469600001</v>
      </c>
      <c r="E140" s="41">
        <v>5.3909556695999994</v>
      </c>
      <c r="F140" s="41">
        <v>13.9488938</v>
      </c>
      <c r="G140" s="41">
        <v>320.44643665000001</v>
      </c>
      <c r="H140" s="41">
        <v>9.6338072199999996</v>
      </c>
      <c r="I140" s="41">
        <v>66.709129500000003</v>
      </c>
      <c r="J140" s="41">
        <v>44.231099999999998</v>
      </c>
      <c r="K140" s="41">
        <v>1.4710570000000001</v>
      </c>
      <c r="L140" s="41">
        <v>3.669346</v>
      </c>
      <c r="M140" s="52">
        <v>29.378782599999997</v>
      </c>
      <c r="N140" s="41">
        <v>13.378619</v>
      </c>
      <c r="O140" s="41">
        <v>7.9600041999999993</v>
      </c>
      <c r="P140" s="41">
        <v>24.100217000000001</v>
      </c>
      <c r="Q140" s="41">
        <v>15.17814413</v>
      </c>
      <c r="R140" s="41">
        <v>78.493041399999996</v>
      </c>
      <c r="S140" s="41">
        <v>6.3938759999999997</v>
      </c>
      <c r="T140" s="41">
        <v>4.7754126000000001</v>
      </c>
      <c r="U140" s="41">
        <v>15.0739</v>
      </c>
      <c r="V140" s="41">
        <v>37.871334646500003</v>
      </c>
      <c r="W140" s="41">
        <v>0.24686689650000002</v>
      </c>
      <c r="X140" s="41">
        <v>0.58407185000000006</v>
      </c>
      <c r="Y140" s="41">
        <v>5.5577040000000002</v>
      </c>
      <c r="Z140" s="41">
        <v>4.4813039999999997</v>
      </c>
      <c r="AA140" s="41">
        <v>16.597883700000001</v>
      </c>
      <c r="AB140" s="41">
        <v>1.756005</v>
      </c>
      <c r="AC140" s="41">
        <v>0.24663869999999999</v>
      </c>
      <c r="AD140" s="41">
        <v>0.52957180000000004</v>
      </c>
      <c r="AE140" s="41">
        <v>0.94401760000000001</v>
      </c>
      <c r="AF140" s="41">
        <v>0.2374271</v>
      </c>
      <c r="AG140" s="41">
        <v>6.6898439999999999</v>
      </c>
      <c r="AH140" s="41">
        <v>4.6571745729999998</v>
      </c>
    </row>
    <row r="141" spans="1:34" hidden="1" outlineLevel="3" x14ac:dyDescent="0.4">
      <c r="A141" s="18">
        <v>4</v>
      </c>
      <c r="B141" s="40" t="s">
        <v>169</v>
      </c>
      <c r="C141" s="41">
        <v>257.75209968590008</v>
      </c>
      <c r="D141" s="41">
        <v>16.786237495400002</v>
      </c>
      <c r="E141" s="41">
        <v>4.8175531954000004</v>
      </c>
      <c r="F141" s="41">
        <v>11.9686843</v>
      </c>
      <c r="G141" s="41">
        <v>205.48919716</v>
      </c>
      <c r="H141" s="41">
        <v>8.0188741500000003</v>
      </c>
      <c r="I141" s="41">
        <v>36.671414050000003</v>
      </c>
      <c r="J141" s="41">
        <v>34.543554</v>
      </c>
      <c r="K141" s="41">
        <v>1.0434619999999999</v>
      </c>
      <c r="L141" s="41">
        <v>3.8384580000000001</v>
      </c>
      <c r="M141" s="52">
        <v>13.369773500000001</v>
      </c>
      <c r="N141" s="41">
        <v>7.8641880000000004</v>
      </c>
      <c r="O141" s="41">
        <v>4.9511291000000002</v>
      </c>
      <c r="P141" s="41">
        <v>13.534409</v>
      </c>
      <c r="Q141" s="41">
        <v>12.604721059999999</v>
      </c>
      <c r="R141" s="41">
        <v>51.017969499999992</v>
      </c>
      <c r="S141" s="41">
        <v>4.7042809999999999</v>
      </c>
      <c r="T141" s="41">
        <v>4.1711437999999994</v>
      </c>
      <c r="U141" s="41">
        <v>9.1558200000000003</v>
      </c>
      <c r="V141" s="41">
        <v>30.362338595400001</v>
      </c>
      <c r="W141" s="41">
        <v>0.2189311354</v>
      </c>
      <c r="X141" s="41">
        <v>0.39090935999999998</v>
      </c>
      <c r="Y141" s="41">
        <v>4.0318110000000003</v>
      </c>
      <c r="Z141" s="41">
        <v>4.1161479999999999</v>
      </c>
      <c r="AA141" s="41">
        <v>13.730849299999999</v>
      </c>
      <c r="AB141" s="41">
        <v>1.4519960000000001</v>
      </c>
      <c r="AC141" s="41">
        <v>0.2128951</v>
      </c>
      <c r="AD141" s="41">
        <v>0.54913270000000003</v>
      </c>
      <c r="AE141" s="41">
        <v>0.54193250000000004</v>
      </c>
      <c r="AF141" s="41">
        <v>0.18247849999999999</v>
      </c>
      <c r="AG141" s="41">
        <v>4.9352549999999997</v>
      </c>
      <c r="AH141" s="41">
        <v>5.1143264351000006</v>
      </c>
    </row>
    <row r="142" spans="1:34" hidden="1" outlineLevel="3" x14ac:dyDescent="0.4">
      <c r="A142" s="18">
        <v>4</v>
      </c>
      <c r="B142" s="40" t="s">
        <v>170</v>
      </c>
      <c r="C142" s="41">
        <v>996.18585493299997</v>
      </c>
      <c r="D142" s="41">
        <v>47.598586737999995</v>
      </c>
      <c r="E142" s="41">
        <v>14.612111737999999</v>
      </c>
      <c r="F142" s="41">
        <v>32.986474999999999</v>
      </c>
      <c r="G142" s="41">
        <v>824.70230368</v>
      </c>
      <c r="H142" s="41">
        <v>35.454537879999997</v>
      </c>
      <c r="I142" s="41">
        <v>141.8791804</v>
      </c>
      <c r="J142" s="41">
        <v>115.06847</v>
      </c>
      <c r="K142" s="41">
        <v>3.267439</v>
      </c>
      <c r="L142" s="41">
        <v>13.213520000000001</v>
      </c>
      <c r="M142" s="52">
        <v>45.119729</v>
      </c>
      <c r="N142" s="41">
        <v>26.284418000000002</v>
      </c>
      <c r="O142" s="41">
        <v>12.272796</v>
      </c>
      <c r="P142" s="41">
        <v>61.114110000000004</v>
      </c>
      <c r="Q142" s="41">
        <v>72.995738499999987</v>
      </c>
      <c r="R142" s="41">
        <v>227.96503290000001</v>
      </c>
      <c r="S142" s="41">
        <v>10.35388</v>
      </c>
      <c r="T142" s="41">
        <v>13.332972</v>
      </c>
      <c r="U142" s="41">
        <v>46.380479999999999</v>
      </c>
      <c r="V142" s="41">
        <v>116.527448373</v>
      </c>
      <c r="W142" s="41">
        <v>0.39282957300000004</v>
      </c>
      <c r="X142" s="41">
        <v>1.9048673999999999</v>
      </c>
      <c r="Y142" s="41">
        <v>18.403580000000002</v>
      </c>
      <c r="Z142" s="41">
        <v>12.350187</v>
      </c>
      <c r="AA142" s="41">
        <v>55.422113000000003</v>
      </c>
      <c r="AB142" s="41">
        <v>4.7681360000000002</v>
      </c>
      <c r="AC142" s="41">
        <v>0.60664580000000001</v>
      </c>
      <c r="AD142" s="41">
        <v>0.87448020000000004</v>
      </c>
      <c r="AE142" s="41">
        <v>1.939646</v>
      </c>
      <c r="AF142" s="41">
        <v>0.49120340000000001</v>
      </c>
      <c r="AG142" s="41">
        <v>19.373760000000001</v>
      </c>
      <c r="AH142" s="41">
        <v>7.3575161419999997</v>
      </c>
    </row>
    <row r="143" spans="1:34" hidden="1" outlineLevel="3" x14ac:dyDescent="0.4">
      <c r="A143" s="18">
        <v>4</v>
      </c>
      <c r="B143" s="40" t="s">
        <v>171</v>
      </c>
      <c r="C143" s="41">
        <v>1283.8672219460002</v>
      </c>
      <c r="D143" s="41">
        <v>55.994641535</v>
      </c>
      <c r="E143" s="41">
        <v>17.187854535</v>
      </c>
      <c r="F143" s="41">
        <v>38.806787</v>
      </c>
      <c r="G143" s="41">
        <v>1070.2733953999998</v>
      </c>
      <c r="H143" s="41">
        <v>41.514393699999999</v>
      </c>
      <c r="I143" s="41">
        <v>171.67091419999997</v>
      </c>
      <c r="J143" s="41">
        <v>146.54352</v>
      </c>
      <c r="K143" s="41">
        <v>4.0554059999999996</v>
      </c>
      <c r="L143" s="41">
        <v>12.106210000000001</v>
      </c>
      <c r="M143" s="52">
        <v>51.804404000000005</v>
      </c>
      <c r="N143" s="41">
        <v>29.586388999999997</v>
      </c>
      <c r="O143" s="41">
        <v>13.064415</v>
      </c>
      <c r="P143" s="41">
        <v>134.13818000000001</v>
      </c>
      <c r="Q143" s="41">
        <v>114.583198</v>
      </c>
      <c r="R143" s="41">
        <v>275.56043649999998</v>
      </c>
      <c r="S143" s="41">
        <v>11.570360000000001</v>
      </c>
      <c r="T143" s="41">
        <v>21.157548999999999</v>
      </c>
      <c r="U143" s="41">
        <v>42.918019999999999</v>
      </c>
      <c r="V143" s="41">
        <v>152.13750911299999</v>
      </c>
      <c r="W143" s="41">
        <v>0.34969751299999996</v>
      </c>
      <c r="X143" s="41">
        <v>4.4537763000000004</v>
      </c>
      <c r="Y143" s="41">
        <v>18.222629999999999</v>
      </c>
      <c r="Z143" s="41">
        <v>13.115689</v>
      </c>
      <c r="AA143" s="41">
        <v>82.457014999999998</v>
      </c>
      <c r="AB143" s="41">
        <v>5.1584620000000001</v>
      </c>
      <c r="AC143" s="41">
        <v>0.76485300000000001</v>
      </c>
      <c r="AD143" s="41">
        <v>0.69082980000000005</v>
      </c>
      <c r="AE143" s="41">
        <v>2.4285130000000001</v>
      </c>
      <c r="AF143" s="41">
        <v>0.4981835</v>
      </c>
      <c r="AG143" s="41">
        <v>23.997859999999999</v>
      </c>
      <c r="AH143" s="41">
        <v>5.4616758980000002</v>
      </c>
    </row>
    <row r="144" spans="1:34" hidden="1" outlineLevel="3" x14ac:dyDescent="0.4">
      <c r="A144" s="18">
        <v>4</v>
      </c>
      <c r="B144" s="40" t="s">
        <v>172</v>
      </c>
      <c r="C144" s="41">
        <v>251.7494050995</v>
      </c>
      <c r="D144" s="41">
        <v>16.704318830799998</v>
      </c>
      <c r="E144" s="41">
        <v>4.6538664307999991</v>
      </c>
      <c r="F144" s="41">
        <v>12.050452399999999</v>
      </c>
      <c r="G144" s="41">
        <v>202.89155607999999</v>
      </c>
      <c r="H144" s="41">
        <v>7.8743499399999992</v>
      </c>
      <c r="I144" s="41">
        <v>37.722678469999998</v>
      </c>
      <c r="J144" s="41">
        <v>32.321326999999997</v>
      </c>
      <c r="K144" s="41">
        <v>1.018632</v>
      </c>
      <c r="L144" s="41">
        <v>4.0211430000000004</v>
      </c>
      <c r="M144" s="52">
        <v>13.659060500000001</v>
      </c>
      <c r="N144" s="41">
        <v>8.0679410000000011</v>
      </c>
      <c r="O144" s="41">
        <v>4.9261612000000001</v>
      </c>
      <c r="P144" s="41">
        <v>13.145446000000002</v>
      </c>
      <c r="Q144" s="41">
        <v>12.144368270000001</v>
      </c>
      <c r="R144" s="41">
        <v>49.779878100000005</v>
      </c>
      <c r="S144" s="41">
        <v>4.7585129999999998</v>
      </c>
      <c r="T144" s="41">
        <v>4.3694556000000002</v>
      </c>
      <c r="U144" s="41">
        <v>9.0826019999999996</v>
      </c>
      <c r="V144" s="41">
        <v>26.784133984099999</v>
      </c>
      <c r="W144" s="41">
        <v>0.23093715410000001</v>
      </c>
      <c r="X144" s="41">
        <v>0.34653573000000004</v>
      </c>
      <c r="Y144" s="41">
        <v>3.260958</v>
      </c>
      <c r="Z144" s="41">
        <v>4.0758519999999994</v>
      </c>
      <c r="AA144" s="41">
        <v>11.5180329</v>
      </c>
      <c r="AB144" s="41">
        <v>1.324821</v>
      </c>
      <c r="AC144" s="41">
        <v>0.2076653</v>
      </c>
      <c r="AD144" s="41">
        <v>0.57917540000000001</v>
      </c>
      <c r="AE144" s="41">
        <v>0.51716329999999999</v>
      </c>
      <c r="AF144" s="41">
        <v>0.1826142</v>
      </c>
      <c r="AG144" s="41">
        <v>4.5403789999999997</v>
      </c>
      <c r="AH144" s="41">
        <v>5.3693962046000001</v>
      </c>
    </row>
    <row r="145" spans="1:34" hidden="1" outlineLevel="3" x14ac:dyDescent="0.4">
      <c r="A145" s="18">
        <v>4</v>
      </c>
      <c r="B145" s="40" t="s">
        <v>173</v>
      </c>
      <c r="C145" s="41">
        <v>644.0645745810001</v>
      </c>
      <c r="D145" s="41">
        <v>30.937500024999995</v>
      </c>
      <c r="E145" s="41">
        <v>9.0483532249999996</v>
      </c>
      <c r="F145" s="41">
        <v>21.889146799999995</v>
      </c>
      <c r="G145" s="41">
        <v>535.18362127</v>
      </c>
      <c r="H145" s="41">
        <v>19.389939869999999</v>
      </c>
      <c r="I145" s="41">
        <v>82.50543900000001</v>
      </c>
      <c r="J145" s="41">
        <v>76.479896999999994</v>
      </c>
      <c r="K145" s="41">
        <v>2.1755939999999998</v>
      </c>
      <c r="L145" s="41">
        <v>7.2206460000000003</v>
      </c>
      <c r="M145" s="52">
        <v>28.122571399999998</v>
      </c>
      <c r="N145" s="41">
        <v>15.356361999999999</v>
      </c>
      <c r="O145" s="41">
        <v>7.8370623000000004</v>
      </c>
      <c r="P145" s="41">
        <v>49.764968999999994</v>
      </c>
      <c r="Q145" s="41">
        <v>57.414296899999997</v>
      </c>
      <c r="R145" s="41">
        <v>130.7911938</v>
      </c>
      <c r="S145" s="41">
        <v>6.6257279999999996</v>
      </c>
      <c r="T145" s="41">
        <v>9.1217120000000005</v>
      </c>
      <c r="U145" s="41">
        <v>42.378210000000003</v>
      </c>
      <c r="V145" s="41">
        <v>73.19589664199998</v>
      </c>
      <c r="W145" s="41">
        <v>0.25567944199999998</v>
      </c>
      <c r="X145" s="41">
        <v>1.1764802000000001</v>
      </c>
      <c r="Y145" s="41">
        <v>9.5338659999999997</v>
      </c>
      <c r="Z145" s="41">
        <v>7.0954540000000001</v>
      </c>
      <c r="AA145" s="41">
        <v>37.828600799999997</v>
      </c>
      <c r="AB145" s="41">
        <v>2.7412040000000002</v>
      </c>
      <c r="AC145" s="41">
        <v>0.37110599999999999</v>
      </c>
      <c r="AD145" s="41">
        <v>0.56050999999999995</v>
      </c>
      <c r="AE145" s="41">
        <v>1.2255529999999999</v>
      </c>
      <c r="AF145" s="41">
        <v>0.29353319999999999</v>
      </c>
      <c r="AG145" s="41">
        <v>12.113910000000001</v>
      </c>
      <c r="AH145" s="41">
        <v>4.7475566440000003</v>
      </c>
    </row>
    <row r="146" spans="1:34" hidden="1" outlineLevel="3" x14ac:dyDescent="0.4">
      <c r="A146" s="18">
        <v>4</v>
      </c>
      <c r="B146" s="40" t="s">
        <v>174</v>
      </c>
      <c r="C146" s="41">
        <v>5455.6756125599986</v>
      </c>
      <c r="D146" s="41">
        <v>257.41549511999995</v>
      </c>
      <c r="E146" s="41">
        <v>74.287313119999993</v>
      </c>
      <c r="F146" s="41">
        <v>183.12818199999998</v>
      </c>
      <c r="G146" s="41">
        <v>4421.1719200999996</v>
      </c>
      <c r="H146" s="41">
        <v>141.59947600000001</v>
      </c>
      <c r="I146" s="41">
        <v>911.17257900000004</v>
      </c>
      <c r="J146" s="41">
        <v>633.28063999999995</v>
      </c>
      <c r="K146" s="41">
        <v>19.185569999999998</v>
      </c>
      <c r="L146" s="41">
        <v>26.96489</v>
      </c>
      <c r="M146" s="52">
        <v>398.31628000000001</v>
      </c>
      <c r="N146" s="41">
        <v>187.80113</v>
      </c>
      <c r="O146" s="41">
        <v>88.704340999999999</v>
      </c>
      <c r="P146" s="41">
        <v>236.00588999999999</v>
      </c>
      <c r="Q146" s="41">
        <v>504.14939870000001</v>
      </c>
      <c r="R146" s="41">
        <v>1077.4076503999997</v>
      </c>
      <c r="S146" s="41">
        <v>35.52337</v>
      </c>
      <c r="T146" s="41">
        <v>40.513204999999999</v>
      </c>
      <c r="U146" s="41">
        <v>120.5475</v>
      </c>
      <c r="V146" s="41">
        <v>769.32148186000006</v>
      </c>
      <c r="W146" s="41">
        <v>1.4345418599999999</v>
      </c>
      <c r="X146" s="41">
        <v>9.605319999999999</v>
      </c>
      <c r="Y146" s="41">
        <v>131.5343</v>
      </c>
      <c r="Z146" s="41">
        <v>49.838889999999999</v>
      </c>
      <c r="AA146" s="41">
        <v>353.322768</v>
      </c>
      <c r="AB146" s="41">
        <v>49.042740000000002</v>
      </c>
      <c r="AC146" s="41">
        <v>3.3036110000000001</v>
      </c>
      <c r="AD146" s="41">
        <v>1.634997</v>
      </c>
      <c r="AE146" s="41">
        <v>14.72434</v>
      </c>
      <c r="AF146" s="41">
        <v>2.7572739999999998</v>
      </c>
      <c r="AG146" s="41">
        <v>152.12270000000001</v>
      </c>
      <c r="AH146" s="41">
        <v>7.7667154800000002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19492.222993340001</v>
      </c>
      <c r="D147" s="41">
        <v>998.43053798000005</v>
      </c>
      <c r="E147" s="41">
        <v>322.76659398000004</v>
      </c>
      <c r="F147" s="41">
        <v>675.66394400000001</v>
      </c>
      <c r="G147" s="41">
        <v>13788.8627323</v>
      </c>
      <c r="H147" s="41">
        <v>542.39936799999998</v>
      </c>
      <c r="I147" s="41">
        <v>2990.23342</v>
      </c>
      <c r="J147" s="41">
        <v>3140.1192000000001</v>
      </c>
      <c r="K147" s="41">
        <v>94.349670000000003</v>
      </c>
      <c r="L147" s="41">
        <v>470.75720000000001</v>
      </c>
      <c r="M147" s="52">
        <v>1149.3351399999999</v>
      </c>
      <c r="N147" s="41">
        <v>694.37360000000001</v>
      </c>
      <c r="O147" s="41">
        <v>207.25193999999999</v>
      </c>
      <c r="P147" s="41">
        <v>745.84719999999993</v>
      </c>
      <c r="Q147" s="41">
        <v>410.98889229999997</v>
      </c>
      <c r="R147" s="41">
        <v>2747.7406019999999</v>
      </c>
      <c r="S147" s="41">
        <v>75.469740000000002</v>
      </c>
      <c r="T147" s="41">
        <v>130.39555999999999</v>
      </c>
      <c r="U147" s="41">
        <v>389.60120000000001</v>
      </c>
      <c r="V147" s="41">
        <v>4694.8840221999999</v>
      </c>
      <c r="W147" s="41">
        <v>3.5220411999999999</v>
      </c>
      <c r="X147" s="41">
        <v>78.222453999999999</v>
      </c>
      <c r="Y147" s="41">
        <v>545.21519999999998</v>
      </c>
      <c r="Z147" s="41">
        <v>188.11680000000001</v>
      </c>
      <c r="AA147" s="41">
        <v>3452.7355299999999</v>
      </c>
      <c r="AB147" s="41">
        <v>80.075149999999994</v>
      </c>
      <c r="AC147" s="41">
        <v>11.35745</v>
      </c>
      <c r="AD147" s="41">
        <v>3.8705129999999999</v>
      </c>
      <c r="AE147" s="41">
        <v>48.910580000000003</v>
      </c>
      <c r="AF147" s="41">
        <v>8.0188039999999994</v>
      </c>
      <c r="AG147" s="41">
        <v>274.83949999999999</v>
      </c>
      <c r="AH147" s="41">
        <v>10.04570086</v>
      </c>
    </row>
    <row r="148" spans="1:34" outlineLevel="1" x14ac:dyDescent="0.4">
      <c r="A148" s="33">
        <v>2</v>
      </c>
      <c r="B148" s="42" t="s">
        <v>176</v>
      </c>
      <c r="C148" s="35">
        <v>12191064.804614214</v>
      </c>
      <c r="D148" s="35">
        <v>718427.41774939978</v>
      </c>
      <c r="E148" s="35">
        <v>144049.22965409973</v>
      </c>
      <c r="F148" s="35">
        <v>574378.18809529999</v>
      </c>
      <c r="G148" s="35">
        <v>10003292.49839342</v>
      </c>
      <c r="H148" s="35">
        <v>335432.44732730993</v>
      </c>
      <c r="I148" s="35">
        <v>1907513.58173179</v>
      </c>
      <c r="J148" s="35">
        <v>1351208.608639</v>
      </c>
      <c r="K148" s="35">
        <v>36167.664379099995</v>
      </c>
      <c r="L148" s="35">
        <v>1080127.7638479997</v>
      </c>
      <c r="M148" s="35">
        <v>953008.92493080022</v>
      </c>
      <c r="N148" s="35">
        <v>281944.97567499999</v>
      </c>
      <c r="O148" s="35">
        <v>121802.80168110001</v>
      </c>
      <c r="P148" s="35">
        <v>585126.85876600002</v>
      </c>
      <c r="Q148" s="35">
        <v>713104.11105611979</v>
      </c>
      <c r="R148" s="35">
        <v>2109616.5483095995</v>
      </c>
      <c r="S148" s="35">
        <v>63823.181140000001</v>
      </c>
      <c r="T148" s="35">
        <v>118872.34946559998</v>
      </c>
      <c r="U148" s="35">
        <v>345542.68144399999</v>
      </c>
      <c r="V148" s="35">
        <v>1468452.3740271267</v>
      </c>
      <c r="W148" s="35">
        <v>1429.6633712666999</v>
      </c>
      <c r="X148" s="35">
        <v>25037.254372360007</v>
      </c>
      <c r="Y148" s="35">
        <v>217350.783735</v>
      </c>
      <c r="Z148" s="35">
        <v>94596.632373999993</v>
      </c>
      <c r="AA148" s="35">
        <v>799504.90320529998</v>
      </c>
      <c r="AB148" s="35">
        <v>64345.247023000004</v>
      </c>
      <c r="AC148" s="35">
        <v>5631.3041583000004</v>
      </c>
      <c r="AD148" s="35">
        <v>1451.7960539000003</v>
      </c>
      <c r="AE148" s="35">
        <v>24074.801598599999</v>
      </c>
      <c r="AF148" s="35">
        <v>4041.0638694000004</v>
      </c>
      <c r="AG148" s="35">
        <v>230988.92426600002</v>
      </c>
      <c r="AH148" s="35">
        <v>892.51444427159993</v>
      </c>
    </row>
    <row r="149" spans="1:34" outlineLevel="2" collapsed="1" x14ac:dyDescent="0.4">
      <c r="A149" s="33">
        <v>2.5</v>
      </c>
      <c r="B149" s="42" t="s">
        <v>177</v>
      </c>
      <c r="C149" s="35">
        <v>1564216.5364483555</v>
      </c>
      <c r="D149" s="35">
        <v>114223.96215307998</v>
      </c>
      <c r="E149" s="35">
        <v>17686.16478938</v>
      </c>
      <c r="F149" s="35">
        <v>96537.797363699981</v>
      </c>
      <c r="G149" s="35">
        <v>1222474.5705874299</v>
      </c>
      <c r="H149" s="35">
        <v>41043.976913170001</v>
      </c>
      <c r="I149" s="35">
        <v>211590.76780130001</v>
      </c>
      <c r="J149" s="35">
        <v>170026.86349599998</v>
      </c>
      <c r="K149" s="35">
        <v>4537.9359051000001</v>
      </c>
      <c r="L149" s="35">
        <v>208986.425086</v>
      </c>
      <c r="M149" s="35">
        <v>152531.39016750001</v>
      </c>
      <c r="N149" s="35">
        <v>38688.840185000001</v>
      </c>
      <c r="O149" s="35">
        <v>16324.7367908</v>
      </c>
      <c r="P149" s="35">
        <v>62491.132375000001</v>
      </c>
      <c r="Q149" s="35">
        <v>47109.200879059994</v>
      </c>
      <c r="R149" s="35">
        <v>214344.12906219994</v>
      </c>
      <c r="S149" s="35">
        <v>6386.9756960000004</v>
      </c>
      <c r="T149" s="35">
        <v>9936.7581893000006</v>
      </c>
      <c r="U149" s="35">
        <v>38475.438041000001</v>
      </c>
      <c r="V149" s="35">
        <v>227353.46305671209</v>
      </c>
      <c r="W149" s="35">
        <v>182.31142870209999</v>
      </c>
      <c r="X149" s="35">
        <v>3373.2443070100003</v>
      </c>
      <c r="Y149" s="35">
        <v>33955.010772000001</v>
      </c>
      <c r="Z149" s="35">
        <v>13161.707953999998</v>
      </c>
      <c r="AA149" s="35">
        <v>137147.66490540002</v>
      </c>
      <c r="AB149" s="35">
        <v>7809.2128549999998</v>
      </c>
      <c r="AC149" s="35">
        <v>713.92870460000006</v>
      </c>
      <c r="AD149" s="35">
        <v>227.37462430000002</v>
      </c>
      <c r="AE149" s="35">
        <v>3022.0349563999998</v>
      </c>
      <c r="AF149" s="35">
        <v>565.79418029999999</v>
      </c>
      <c r="AG149" s="35">
        <v>27195.178368999997</v>
      </c>
      <c r="AH149" s="35">
        <v>164.54065113299998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20539.457156529999</v>
      </c>
      <c r="D150" s="41">
        <v>730.13117307999994</v>
      </c>
      <c r="E150" s="41">
        <v>200.81379407999998</v>
      </c>
      <c r="F150" s="41">
        <v>529.31737899999996</v>
      </c>
      <c r="G150" s="41">
        <v>17218.958551999996</v>
      </c>
      <c r="H150" s="41">
        <v>441.17068460000002</v>
      </c>
      <c r="I150" s="41">
        <v>1770.5088529999998</v>
      </c>
      <c r="J150" s="41">
        <v>1850.7633999999998</v>
      </c>
      <c r="K150" s="41">
        <v>47.81306</v>
      </c>
      <c r="L150" s="41">
        <v>463.3526</v>
      </c>
      <c r="M150" s="52">
        <v>702.98684000000003</v>
      </c>
      <c r="N150" s="41">
        <v>376.05369000000002</v>
      </c>
      <c r="O150" s="41">
        <v>144.34738000000002</v>
      </c>
      <c r="P150" s="41">
        <v>4089.7596999999996</v>
      </c>
      <c r="Q150" s="41">
        <v>914.78921339999988</v>
      </c>
      <c r="R150" s="41">
        <v>3684.5569209999999</v>
      </c>
      <c r="S150" s="41">
        <v>107.0073</v>
      </c>
      <c r="T150" s="41">
        <v>211.26091000000002</v>
      </c>
      <c r="U150" s="41">
        <v>2414.5880000000002</v>
      </c>
      <c r="V150" s="41">
        <v>2581.8024497700003</v>
      </c>
      <c r="W150" s="41">
        <v>2.0320187700000001</v>
      </c>
      <c r="X150" s="41">
        <v>53.681634000000003</v>
      </c>
      <c r="Y150" s="41">
        <v>397.57319999999999</v>
      </c>
      <c r="Z150" s="41">
        <v>150.17511000000002</v>
      </c>
      <c r="AA150" s="41">
        <v>1511.01998</v>
      </c>
      <c r="AB150" s="41">
        <v>86.64179</v>
      </c>
      <c r="AC150" s="41">
        <v>10.06753</v>
      </c>
      <c r="AD150" s="41">
        <v>3.0693700000000002</v>
      </c>
      <c r="AE150" s="41">
        <v>32.767060000000001</v>
      </c>
      <c r="AF150" s="41">
        <v>6.0634569999999997</v>
      </c>
      <c r="AG150" s="41">
        <v>328.71129999999999</v>
      </c>
      <c r="AH150" s="41">
        <v>8.5649816799999989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261.33667429209999</v>
      </c>
      <c r="D151" s="41">
        <v>17.623777945</v>
      </c>
      <c r="E151" s="41">
        <v>5.6020132450000002</v>
      </c>
      <c r="F151" s="41">
        <v>12.0217647</v>
      </c>
      <c r="G151" s="41">
        <v>206.03687453000001</v>
      </c>
      <c r="H151" s="41">
        <v>13.66945557</v>
      </c>
      <c r="I151" s="41">
        <v>35.676221200000008</v>
      </c>
      <c r="J151" s="41">
        <v>31.950986</v>
      </c>
      <c r="K151" s="41">
        <v>0.98550210000000005</v>
      </c>
      <c r="L151" s="41">
        <v>3.846606</v>
      </c>
      <c r="M151" s="52">
        <v>12.677796499999999</v>
      </c>
      <c r="N151" s="41">
        <v>7.7699950000000007</v>
      </c>
      <c r="O151" s="41">
        <v>4.7941377999999997</v>
      </c>
      <c r="P151" s="41">
        <v>12.863655</v>
      </c>
      <c r="Q151" s="41">
        <v>12.07907316</v>
      </c>
      <c r="R151" s="41">
        <v>52.285472900000002</v>
      </c>
      <c r="S151" s="41">
        <v>4.5161360000000004</v>
      </c>
      <c r="T151" s="41">
        <v>4.1136662999999993</v>
      </c>
      <c r="U151" s="41">
        <v>8.8081709999999998</v>
      </c>
      <c r="V151" s="41">
        <v>33.033665794100003</v>
      </c>
      <c r="W151" s="41">
        <v>0.2184781841</v>
      </c>
      <c r="X151" s="41">
        <v>0.39141461</v>
      </c>
      <c r="Y151" s="41">
        <v>4.907152</v>
      </c>
      <c r="Z151" s="41">
        <v>4.9906939999999995</v>
      </c>
      <c r="AA151" s="41">
        <v>13.986065399999999</v>
      </c>
      <c r="AB151" s="41">
        <v>1.5935349999999999</v>
      </c>
      <c r="AC151" s="41">
        <v>0.22030559999999999</v>
      </c>
      <c r="AD151" s="41">
        <v>0.5446183</v>
      </c>
      <c r="AE151" s="41">
        <v>0.53110939999999995</v>
      </c>
      <c r="AF151" s="41">
        <v>0.19280430000000001</v>
      </c>
      <c r="AG151" s="41">
        <v>5.4574889999999998</v>
      </c>
      <c r="AH151" s="41">
        <v>4.6423560229999996</v>
      </c>
    </row>
    <row r="152" spans="1:34" hidden="1" outlineLevel="4" x14ac:dyDescent="0.4">
      <c r="A152" s="37">
        <v>4</v>
      </c>
      <c r="B152" s="38" t="s">
        <v>180</v>
      </c>
      <c r="C152" s="41">
        <v>25440.46379165</v>
      </c>
      <c r="D152" s="41">
        <v>1305.5685207500001</v>
      </c>
      <c r="E152" s="41">
        <v>354.78347075000005</v>
      </c>
      <c r="F152" s="41">
        <v>950.78504999999996</v>
      </c>
      <c r="G152" s="41">
        <v>19440.027743100003</v>
      </c>
      <c r="H152" s="41">
        <v>750.53176100000007</v>
      </c>
      <c r="I152" s="41">
        <v>3890.2596899999999</v>
      </c>
      <c r="J152" s="41">
        <v>3687.6325999999999</v>
      </c>
      <c r="K152" s="41">
        <v>103.2577</v>
      </c>
      <c r="L152" s="41">
        <v>1059.424</v>
      </c>
      <c r="M152" s="52">
        <v>1594.8871200000001</v>
      </c>
      <c r="N152" s="41">
        <v>779.91820000000007</v>
      </c>
      <c r="O152" s="41">
        <v>280.35676999999998</v>
      </c>
      <c r="P152" s="41">
        <v>1137.7827</v>
      </c>
      <c r="Q152" s="41">
        <v>1012.9658770999999</v>
      </c>
      <c r="R152" s="41">
        <v>4158.3871549999994</v>
      </c>
      <c r="S152" s="41">
        <v>126.40089999999999</v>
      </c>
      <c r="T152" s="41">
        <v>204.90957000000003</v>
      </c>
      <c r="U152" s="41">
        <v>653.31370000000004</v>
      </c>
      <c r="V152" s="41">
        <v>4685.0207109000003</v>
      </c>
      <c r="W152" s="41">
        <v>3.8555529000000002</v>
      </c>
      <c r="X152" s="41">
        <v>72.176438999999988</v>
      </c>
      <c r="Y152" s="41">
        <v>644.21810000000005</v>
      </c>
      <c r="Z152" s="41">
        <v>250.49430000000001</v>
      </c>
      <c r="AA152" s="41">
        <v>3032.8912599999999</v>
      </c>
      <c r="AB152" s="41">
        <v>127.191</v>
      </c>
      <c r="AC152" s="41">
        <v>13.69502</v>
      </c>
      <c r="AD152" s="41">
        <v>4.9069390000000004</v>
      </c>
      <c r="AE152" s="41">
        <v>59.917560000000002</v>
      </c>
      <c r="AF152" s="41">
        <v>10.92144</v>
      </c>
      <c r="AG152" s="41">
        <v>464.75310000000002</v>
      </c>
      <c r="AH152" s="41">
        <v>9.8468168999999985</v>
      </c>
    </row>
    <row r="153" spans="1:34" hidden="1" outlineLevel="4" x14ac:dyDescent="0.4">
      <c r="A153" s="18">
        <v>4</v>
      </c>
      <c r="B153" s="40" t="s">
        <v>181</v>
      </c>
      <c r="C153" s="41">
        <v>8083.505880220001</v>
      </c>
      <c r="D153" s="41">
        <v>727.20066100000008</v>
      </c>
      <c r="E153" s="41">
        <v>527.30569600000001</v>
      </c>
      <c r="F153" s="41">
        <v>199.89496500000001</v>
      </c>
      <c r="G153" s="41">
        <v>6397.7504142000007</v>
      </c>
      <c r="H153" s="41">
        <v>440.28385900000001</v>
      </c>
      <c r="I153" s="41">
        <v>1481.7035589999998</v>
      </c>
      <c r="J153" s="41">
        <v>856.55097000000001</v>
      </c>
      <c r="K153" s="41">
        <v>26.481560000000002</v>
      </c>
      <c r="L153" s="41">
        <v>145.62729999999999</v>
      </c>
      <c r="M153" s="52">
        <v>707.52026000000001</v>
      </c>
      <c r="N153" s="41">
        <v>390.1773</v>
      </c>
      <c r="O153" s="41">
        <v>161.47922</v>
      </c>
      <c r="P153" s="41">
        <v>321.11676</v>
      </c>
      <c r="Q153" s="41">
        <v>223.94669279999999</v>
      </c>
      <c r="R153" s="41">
        <v>1335.1484774</v>
      </c>
      <c r="S153" s="41">
        <v>42.658769999999997</v>
      </c>
      <c r="T153" s="41">
        <v>57.656185999999998</v>
      </c>
      <c r="U153" s="41">
        <v>207.39949999999999</v>
      </c>
      <c r="V153" s="41">
        <v>951.58607677999998</v>
      </c>
      <c r="W153" s="41">
        <v>1.6910097799999999</v>
      </c>
      <c r="X153" s="41">
        <v>15.132645</v>
      </c>
      <c r="Y153" s="41">
        <v>154.2253</v>
      </c>
      <c r="Z153" s="41">
        <v>107.93307</v>
      </c>
      <c r="AA153" s="41">
        <v>454.79219699999999</v>
      </c>
      <c r="AB153" s="41">
        <v>33.190620000000003</v>
      </c>
      <c r="AC153" s="41">
        <v>3.2686130000000002</v>
      </c>
      <c r="AD153" s="41">
        <v>2.7004670000000002</v>
      </c>
      <c r="AE153" s="41">
        <v>19.262049999999999</v>
      </c>
      <c r="AF153" s="41">
        <v>5.4752049999999999</v>
      </c>
      <c r="AG153" s="41">
        <v>153.91489999999999</v>
      </c>
      <c r="AH153" s="41">
        <v>6.9687282399999999</v>
      </c>
    </row>
    <row r="154" spans="1:34" hidden="1" outlineLevel="4" x14ac:dyDescent="0.4">
      <c r="A154" s="18">
        <v>4</v>
      </c>
      <c r="B154" s="40" t="s">
        <v>182</v>
      </c>
      <c r="C154" s="41">
        <v>383237.83283099998</v>
      </c>
      <c r="D154" s="41">
        <v>20408.625896999998</v>
      </c>
      <c r="E154" s="41">
        <v>5999.4781969999995</v>
      </c>
      <c r="F154" s="41">
        <v>14409.1477</v>
      </c>
      <c r="G154" s="41">
        <v>280302.12497</v>
      </c>
      <c r="H154" s="41">
        <v>12292.097819999999</v>
      </c>
      <c r="I154" s="41">
        <v>54471.030599999998</v>
      </c>
      <c r="J154" s="41">
        <v>55312.631999999998</v>
      </c>
      <c r="K154" s="41">
        <v>1469.0340000000001</v>
      </c>
      <c r="L154" s="41">
        <v>12862.73</v>
      </c>
      <c r="M154" s="52">
        <v>20354.529500000001</v>
      </c>
      <c r="N154" s="41">
        <v>11355.02</v>
      </c>
      <c r="O154" s="41">
        <v>3942.9036999999998</v>
      </c>
      <c r="P154" s="41">
        <v>16095.23</v>
      </c>
      <c r="Q154" s="41">
        <v>12858.301029999999</v>
      </c>
      <c r="R154" s="41">
        <v>65603.668619999997</v>
      </c>
      <c r="S154" s="41">
        <v>1848.3019999999999</v>
      </c>
      <c r="T154" s="41">
        <v>2946.5237000000002</v>
      </c>
      <c r="U154" s="41">
        <v>8890.1219999999994</v>
      </c>
      <c r="V154" s="41">
        <v>82496.341036999991</v>
      </c>
      <c r="W154" s="41">
        <v>51.641897</v>
      </c>
      <c r="X154" s="41">
        <v>1168.3878</v>
      </c>
      <c r="Y154" s="41">
        <v>11922.66</v>
      </c>
      <c r="Z154" s="41">
        <v>4292.18</v>
      </c>
      <c r="AA154" s="41">
        <v>51412.21</v>
      </c>
      <c r="AB154" s="41">
        <v>3227.5909999999999</v>
      </c>
      <c r="AC154" s="41">
        <v>257.7937</v>
      </c>
      <c r="AD154" s="41">
        <v>66.202740000000006</v>
      </c>
      <c r="AE154" s="41">
        <v>941.15880000000004</v>
      </c>
      <c r="AF154" s="41">
        <v>174.18510000000001</v>
      </c>
      <c r="AG154" s="41">
        <v>8982.33</v>
      </c>
      <c r="AH154" s="41">
        <v>30.740927000000003</v>
      </c>
    </row>
    <row r="155" spans="1:34" hidden="1" outlineLevel="4" x14ac:dyDescent="0.4">
      <c r="A155" s="18">
        <v>4</v>
      </c>
      <c r="B155" s="40" t="s">
        <v>183</v>
      </c>
      <c r="C155" s="41">
        <v>1891.2762524530001</v>
      </c>
      <c r="D155" s="41">
        <v>98.471332194999988</v>
      </c>
      <c r="E155" s="41">
        <v>31.354809195000001</v>
      </c>
      <c r="F155" s="41">
        <v>67.116522999999987</v>
      </c>
      <c r="G155" s="41">
        <v>1463.1165212999997</v>
      </c>
      <c r="H155" s="41">
        <v>77.878380100000001</v>
      </c>
      <c r="I155" s="41">
        <v>268.94078910000002</v>
      </c>
      <c r="J155" s="41">
        <v>250.98264</v>
      </c>
      <c r="K155" s="41">
        <v>6.6071629999999999</v>
      </c>
      <c r="L155" s="41">
        <v>44.969279999999998</v>
      </c>
      <c r="M155" s="52">
        <v>94.198780999999997</v>
      </c>
      <c r="N155" s="41">
        <v>53.889870000000002</v>
      </c>
      <c r="O155" s="41">
        <v>23.716158</v>
      </c>
      <c r="P155" s="41">
        <v>88.339839999999995</v>
      </c>
      <c r="Q155" s="41">
        <v>98.796438800000004</v>
      </c>
      <c r="R155" s="41">
        <v>364.51082029999998</v>
      </c>
      <c r="S155" s="41">
        <v>15.369870000000001</v>
      </c>
      <c r="T155" s="41">
        <v>20.262921000000002</v>
      </c>
      <c r="U155" s="41">
        <v>54.653570000000002</v>
      </c>
      <c r="V155" s="41">
        <v>322.40899198799997</v>
      </c>
      <c r="W155" s="41">
        <v>0.49788758799999999</v>
      </c>
      <c r="X155" s="41">
        <v>3.7428124</v>
      </c>
      <c r="Y155" s="41">
        <v>58.100119999999997</v>
      </c>
      <c r="Z155" s="41">
        <v>27.660209999999999</v>
      </c>
      <c r="AA155" s="41">
        <v>161.27844300000001</v>
      </c>
      <c r="AB155" s="41">
        <v>14.40452</v>
      </c>
      <c r="AC155" s="41">
        <v>1.243798</v>
      </c>
      <c r="AD155" s="41">
        <v>1.061269</v>
      </c>
      <c r="AE155" s="41">
        <v>6.1836070000000003</v>
      </c>
      <c r="AF155" s="41">
        <v>1.082945</v>
      </c>
      <c r="AG155" s="41">
        <v>47.153379999999999</v>
      </c>
      <c r="AH155" s="41">
        <v>7.2794069700000001</v>
      </c>
    </row>
    <row r="156" spans="1:34" hidden="1" outlineLevel="4" x14ac:dyDescent="0.4">
      <c r="A156" s="18">
        <v>4</v>
      </c>
      <c r="B156" s="40" t="s">
        <v>184</v>
      </c>
      <c r="C156" s="41">
        <v>27965.929459769992</v>
      </c>
      <c r="D156" s="41">
        <v>1458.7286324699999</v>
      </c>
      <c r="E156" s="41">
        <v>365.99434246999999</v>
      </c>
      <c r="F156" s="41">
        <v>1092.7342899999999</v>
      </c>
      <c r="G156" s="41">
        <v>21722.964384899999</v>
      </c>
      <c r="H156" s="41">
        <v>752.49444100000005</v>
      </c>
      <c r="I156" s="41">
        <v>4047.7224299999998</v>
      </c>
      <c r="J156" s="41">
        <v>3802.5649999999996</v>
      </c>
      <c r="K156" s="41">
        <v>106.5544</v>
      </c>
      <c r="L156" s="41">
        <v>1507.2860000000001</v>
      </c>
      <c r="M156" s="52">
        <v>1815.8369600000001</v>
      </c>
      <c r="N156" s="41">
        <v>845.99680000000001</v>
      </c>
      <c r="O156" s="41">
        <v>287.81489999999997</v>
      </c>
      <c r="P156" s="41">
        <v>1669.6338000000001</v>
      </c>
      <c r="Q156" s="41">
        <v>989.56572790000007</v>
      </c>
      <c r="R156" s="41">
        <v>4577.9985459999998</v>
      </c>
      <c r="S156" s="41">
        <v>139.3125</v>
      </c>
      <c r="T156" s="41">
        <v>241.57088000000002</v>
      </c>
      <c r="U156" s="41">
        <v>938.61199999999997</v>
      </c>
      <c r="V156" s="41">
        <v>4774.1996463000005</v>
      </c>
      <c r="W156" s="41">
        <v>3.9447662999999999</v>
      </c>
      <c r="X156" s="41">
        <v>86.280462</v>
      </c>
      <c r="Y156" s="41">
        <v>617.60170000000005</v>
      </c>
      <c r="Z156" s="41">
        <v>243.03919999999999</v>
      </c>
      <c r="AA156" s="41">
        <v>3171.4258599999998</v>
      </c>
      <c r="AB156" s="41">
        <v>118.315</v>
      </c>
      <c r="AC156" s="41">
        <v>14.43984</v>
      </c>
      <c r="AD156" s="41">
        <v>5.0715680000000001</v>
      </c>
      <c r="AE156" s="41">
        <v>60.113230000000001</v>
      </c>
      <c r="AF156" s="41">
        <v>10.33412</v>
      </c>
      <c r="AG156" s="41">
        <v>443.63389999999998</v>
      </c>
      <c r="AH156" s="41">
        <v>10.0367961</v>
      </c>
    </row>
    <row r="157" spans="1:34" hidden="1" outlineLevel="4" x14ac:dyDescent="0.4">
      <c r="A157" s="18">
        <v>4</v>
      </c>
      <c r="B157" s="40" t="s">
        <v>185</v>
      </c>
      <c r="C157" s="41">
        <v>57185.394440300006</v>
      </c>
      <c r="D157" s="41">
        <v>3284.4750901999996</v>
      </c>
      <c r="E157" s="41">
        <v>597.02226020000001</v>
      </c>
      <c r="F157" s="41">
        <v>2687.4528299999997</v>
      </c>
      <c r="G157" s="41">
        <v>45943.524296999996</v>
      </c>
      <c r="H157" s="41">
        <v>1383.0208830000001</v>
      </c>
      <c r="I157" s="41">
        <v>7669.6630099999993</v>
      </c>
      <c r="J157" s="41">
        <v>7218.8341</v>
      </c>
      <c r="K157" s="41">
        <v>196.5421</v>
      </c>
      <c r="L157" s="41">
        <v>4936.1030000000001</v>
      </c>
      <c r="M157" s="52">
        <v>4547.4150400000008</v>
      </c>
      <c r="N157" s="41">
        <v>1711.2889</v>
      </c>
      <c r="O157" s="41">
        <v>611.86270000000002</v>
      </c>
      <c r="P157" s="41">
        <v>3647.8189000000002</v>
      </c>
      <c r="Q157" s="41">
        <v>1963.4738460000001</v>
      </c>
      <c r="R157" s="41">
        <v>9305.8161579999996</v>
      </c>
      <c r="S157" s="41">
        <v>287.95600000000002</v>
      </c>
      <c r="T157" s="41">
        <v>508.30066000000005</v>
      </c>
      <c r="U157" s="41">
        <v>1955.4290000000001</v>
      </c>
      <c r="V157" s="41">
        <v>7943.9436439999999</v>
      </c>
      <c r="W157" s="41">
        <v>7.3227540000000007</v>
      </c>
      <c r="X157" s="41">
        <v>145.30763999999999</v>
      </c>
      <c r="Y157" s="41">
        <v>1083.5650000000001</v>
      </c>
      <c r="Z157" s="41">
        <v>448.82280000000003</v>
      </c>
      <c r="AA157" s="41">
        <v>4946.5042800000001</v>
      </c>
      <c r="AB157" s="41">
        <v>233.3732</v>
      </c>
      <c r="AC157" s="41">
        <v>26.27497</v>
      </c>
      <c r="AD157" s="41">
        <v>10.11713</v>
      </c>
      <c r="AE157" s="41">
        <v>116.21559999999999</v>
      </c>
      <c r="AF157" s="41">
        <v>20.220269999999999</v>
      </c>
      <c r="AG157" s="41">
        <v>906.22</v>
      </c>
      <c r="AH157" s="41">
        <v>13.451409100000001</v>
      </c>
    </row>
    <row r="158" spans="1:34" hidden="1" outlineLevel="4" x14ac:dyDescent="0.4">
      <c r="A158" s="18">
        <v>4</v>
      </c>
      <c r="B158" s="40" t="s">
        <v>186</v>
      </c>
      <c r="C158" s="41">
        <v>787656.06248299987</v>
      </c>
      <c r="D158" s="41">
        <v>75408.01164099999</v>
      </c>
      <c r="E158" s="41">
        <v>6803.727441</v>
      </c>
      <c r="F158" s="41">
        <v>68604.284199999995</v>
      </c>
      <c r="G158" s="41">
        <v>620175.46431000007</v>
      </c>
      <c r="H158" s="41">
        <v>16174.777300000002</v>
      </c>
      <c r="I158" s="41">
        <v>75556.983200000017</v>
      </c>
      <c r="J158" s="41">
        <v>69197.119999999995</v>
      </c>
      <c r="K158" s="41">
        <v>1861.556</v>
      </c>
      <c r="L158" s="41">
        <v>177783.6</v>
      </c>
      <c r="M158" s="52">
        <v>107592.56110000001</v>
      </c>
      <c r="N158" s="41">
        <v>15861.754000000001</v>
      </c>
      <c r="O158" s="41">
        <v>8146.5996999999998</v>
      </c>
      <c r="P158" s="41">
        <v>24378.002999999997</v>
      </c>
      <c r="Q158" s="41">
        <v>17838.41588</v>
      </c>
      <c r="R158" s="41">
        <v>87322.352729999999</v>
      </c>
      <c r="S158" s="41">
        <v>2709.3290000000002</v>
      </c>
      <c r="T158" s="41">
        <v>3873.9623999999999</v>
      </c>
      <c r="U158" s="41">
        <v>11878.45</v>
      </c>
      <c r="V158" s="41">
        <v>92056.443242000008</v>
      </c>
      <c r="W158" s="41">
        <v>79.597262000000001</v>
      </c>
      <c r="X158" s="41">
        <v>1350.9904000000001</v>
      </c>
      <c r="Y158" s="41">
        <v>14469.77</v>
      </c>
      <c r="Z158" s="41">
        <v>5297.87</v>
      </c>
      <c r="AA158" s="41">
        <v>54701.447500000002</v>
      </c>
      <c r="AB158" s="41">
        <v>2942.0749999999998</v>
      </c>
      <c r="AC158" s="41">
        <v>283.65949999999998</v>
      </c>
      <c r="AD158" s="41">
        <v>94.228480000000005</v>
      </c>
      <c r="AE158" s="41">
        <v>1281.107</v>
      </c>
      <c r="AF158" s="41">
        <v>241.74809999999999</v>
      </c>
      <c r="AG158" s="41">
        <v>11313.95</v>
      </c>
      <c r="AH158" s="41">
        <v>16.14329</v>
      </c>
    </row>
    <row r="159" spans="1:34" hidden="1" outlineLevel="4" x14ac:dyDescent="0.4">
      <c r="A159" s="18">
        <v>4</v>
      </c>
      <c r="B159" s="40" t="s">
        <v>187</v>
      </c>
      <c r="C159" s="41">
        <v>7536.2994564399996</v>
      </c>
      <c r="D159" s="41">
        <v>348.69150546000003</v>
      </c>
      <c r="E159" s="41">
        <v>112.84142646000001</v>
      </c>
      <c r="F159" s="41">
        <v>235.85007899999999</v>
      </c>
      <c r="G159" s="41">
        <v>5862.0663249999998</v>
      </c>
      <c r="H159" s="41">
        <v>325.27995070000003</v>
      </c>
      <c r="I159" s="41">
        <v>1149.788986</v>
      </c>
      <c r="J159" s="41">
        <v>1099.9722999999999</v>
      </c>
      <c r="K159" s="41">
        <v>30.003039999999999</v>
      </c>
      <c r="L159" s="41">
        <v>132.8021</v>
      </c>
      <c r="M159" s="52">
        <v>391.54503999999997</v>
      </c>
      <c r="N159" s="41">
        <v>218.70327999999998</v>
      </c>
      <c r="O159" s="41">
        <v>87.366545000000002</v>
      </c>
      <c r="P159" s="41">
        <v>334.78502000000003</v>
      </c>
      <c r="Q159" s="41">
        <v>416.17116759999999</v>
      </c>
      <c r="R159" s="41">
        <v>1361.6964576999999</v>
      </c>
      <c r="S159" s="41">
        <v>45.424970000000002</v>
      </c>
      <c r="T159" s="41">
        <v>72.114167999999992</v>
      </c>
      <c r="U159" s="41">
        <v>196.41329999999999</v>
      </c>
      <c r="V159" s="41">
        <v>1316.2997682899997</v>
      </c>
      <c r="W159" s="41">
        <v>1.35850629</v>
      </c>
      <c r="X159" s="41">
        <v>18.144712000000002</v>
      </c>
      <c r="Y159" s="41">
        <v>201.59719999999999</v>
      </c>
      <c r="Z159" s="41">
        <v>99.841119999999989</v>
      </c>
      <c r="AA159" s="41">
        <v>760.89495999999997</v>
      </c>
      <c r="AB159" s="41">
        <v>43.130989999999997</v>
      </c>
      <c r="AC159" s="41">
        <v>4.2547430000000004</v>
      </c>
      <c r="AD159" s="41">
        <v>2.1061299999999998</v>
      </c>
      <c r="AE159" s="41">
        <v>18.232669999999999</v>
      </c>
      <c r="AF159" s="41">
        <v>3.841437</v>
      </c>
      <c r="AG159" s="41">
        <v>162.8973</v>
      </c>
      <c r="AH159" s="41">
        <v>9.2418576899999998</v>
      </c>
    </row>
    <row r="160" spans="1:34" hidden="1" outlineLevel="4" x14ac:dyDescent="0.4">
      <c r="A160" s="18">
        <v>4</v>
      </c>
      <c r="B160" s="40" t="s">
        <v>188</v>
      </c>
      <c r="C160" s="41">
        <v>87396.145304420003</v>
      </c>
      <c r="D160" s="41">
        <v>2114.9175727000002</v>
      </c>
      <c r="E160" s="41">
        <v>767.83431270000005</v>
      </c>
      <c r="F160" s="41">
        <v>1347.0832599999999</v>
      </c>
      <c r="G160" s="41">
        <v>78775.391787999994</v>
      </c>
      <c r="H160" s="41">
        <v>2107.8168169999999</v>
      </c>
      <c r="I160" s="41">
        <v>39613.132399999995</v>
      </c>
      <c r="J160" s="41">
        <v>7205.5959999999995</v>
      </c>
      <c r="K160" s="41">
        <v>154.36590000000001</v>
      </c>
      <c r="L160" s="41">
        <v>413.0754</v>
      </c>
      <c r="M160" s="52">
        <v>3269.2740399999998</v>
      </c>
      <c r="N160" s="41">
        <v>2237.0118000000002</v>
      </c>
      <c r="O160" s="41">
        <v>818.82762000000002</v>
      </c>
      <c r="P160" s="41">
        <v>2307.6944000000003</v>
      </c>
      <c r="Q160" s="41">
        <v>4610.1225429999995</v>
      </c>
      <c r="R160" s="41">
        <v>9304.6777979999988</v>
      </c>
      <c r="S160" s="41">
        <v>262.45699999999999</v>
      </c>
      <c r="T160" s="41">
        <v>543.28507000000002</v>
      </c>
      <c r="U160" s="41">
        <v>5928.0550000000003</v>
      </c>
      <c r="V160" s="41">
        <v>6481.89112682</v>
      </c>
      <c r="W160" s="41">
        <v>8.3383098199999992</v>
      </c>
      <c r="X160" s="41">
        <v>105.13829</v>
      </c>
      <c r="Y160" s="41">
        <v>914.36890000000005</v>
      </c>
      <c r="Z160" s="41">
        <v>585.06639999999993</v>
      </c>
      <c r="AA160" s="41">
        <v>2880.5052900000001</v>
      </c>
      <c r="AB160" s="41">
        <v>251.89169999999999</v>
      </c>
      <c r="AC160" s="41">
        <v>24.247330000000002</v>
      </c>
      <c r="AD160" s="41">
        <v>9.6349169999999997</v>
      </c>
      <c r="AE160" s="41">
        <v>142.89869999999999</v>
      </c>
      <c r="AF160" s="41">
        <v>26.423290000000001</v>
      </c>
      <c r="AG160" s="41">
        <v>1533.3779999999999</v>
      </c>
      <c r="AH160" s="41">
        <v>23.944816899999999</v>
      </c>
    </row>
    <row r="161" spans="1:34" hidden="1" outlineLevel="4" x14ac:dyDescent="0.4">
      <c r="A161" s="18">
        <v>4</v>
      </c>
      <c r="B161" s="40" t="s">
        <v>189</v>
      </c>
      <c r="C161" s="41">
        <v>148334.88769959996</v>
      </c>
      <c r="D161" s="41">
        <v>7860.9177467</v>
      </c>
      <c r="E161" s="41">
        <v>1801.5405966999999</v>
      </c>
      <c r="F161" s="41">
        <v>6059.3771500000003</v>
      </c>
      <c r="G161" s="41">
        <v>118277.060245</v>
      </c>
      <c r="H161" s="41">
        <v>6021.9339300000001</v>
      </c>
      <c r="I161" s="41">
        <v>20370.077089999999</v>
      </c>
      <c r="J161" s="41">
        <v>18320.171999999999</v>
      </c>
      <c r="K161" s="41">
        <v>502.04849999999999</v>
      </c>
      <c r="L161" s="41">
        <v>9186.0419999999995</v>
      </c>
      <c r="M161" s="52">
        <v>10909.066999999999</v>
      </c>
      <c r="N161" s="41">
        <v>4581.1081000000004</v>
      </c>
      <c r="O161" s="41">
        <v>1722.5245</v>
      </c>
      <c r="P161" s="41">
        <v>7970.2330000000002</v>
      </c>
      <c r="Q161" s="41">
        <v>5844.9818209999994</v>
      </c>
      <c r="R161" s="41">
        <v>25819.635204000002</v>
      </c>
      <c r="S161" s="41">
        <v>750.26430000000005</v>
      </c>
      <c r="T161" s="41">
        <v>1178.5708</v>
      </c>
      <c r="U161" s="41">
        <v>5100.402</v>
      </c>
      <c r="V161" s="41">
        <v>22181.666038999996</v>
      </c>
      <c r="W161" s="41">
        <v>20.434508999999998</v>
      </c>
      <c r="X161" s="41">
        <v>328.78117000000003</v>
      </c>
      <c r="Y161" s="41">
        <v>3278.28</v>
      </c>
      <c r="Z161" s="41">
        <v>1565.9877000000001</v>
      </c>
      <c r="AA161" s="41">
        <v>13117.6857</v>
      </c>
      <c r="AB161" s="41">
        <v>687.89</v>
      </c>
      <c r="AC161" s="41">
        <v>70.033000000000001</v>
      </c>
      <c r="AD161" s="41">
        <v>25.501799999999999</v>
      </c>
      <c r="AE161" s="41">
        <v>324.61829999999998</v>
      </c>
      <c r="AF161" s="41">
        <v>61.780859999999997</v>
      </c>
      <c r="AG161" s="41">
        <v>2700.6729999999998</v>
      </c>
      <c r="AH161" s="41">
        <v>15.243668899999999</v>
      </c>
    </row>
    <row r="162" spans="1:34" hidden="1" outlineLevel="4" x14ac:dyDescent="0.4">
      <c r="A162" s="18">
        <v>4</v>
      </c>
      <c r="B162" s="40" t="s">
        <v>190</v>
      </c>
      <c r="C162" s="41">
        <v>8687.9450186800022</v>
      </c>
      <c r="D162" s="41">
        <v>460.59860257999998</v>
      </c>
      <c r="E162" s="41">
        <v>117.86642957999999</v>
      </c>
      <c r="F162" s="41">
        <v>342.73217299999999</v>
      </c>
      <c r="G162" s="41">
        <v>6690.0841624000004</v>
      </c>
      <c r="H162" s="41">
        <v>263.0216312</v>
      </c>
      <c r="I162" s="41">
        <v>1265.2809729999999</v>
      </c>
      <c r="J162" s="41">
        <v>1192.0915</v>
      </c>
      <c r="K162" s="41">
        <v>32.686979999999998</v>
      </c>
      <c r="L162" s="41">
        <v>447.5668</v>
      </c>
      <c r="M162" s="52">
        <v>538.89068999999995</v>
      </c>
      <c r="N162" s="41">
        <v>270.14825000000002</v>
      </c>
      <c r="O162" s="41">
        <v>92.143460000000005</v>
      </c>
      <c r="P162" s="41">
        <v>437.87159999999994</v>
      </c>
      <c r="Q162" s="41">
        <v>325.59156830000001</v>
      </c>
      <c r="R162" s="41">
        <v>1453.3947019</v>
      </c>
      <c r="S162" s="41">
        <v>47.976950000000002</v>
      </c>
      <c r="T162" s="41">
        <v>74.227258000000006</v>
      </c>
      <c r="U162" s="41">
        <v>249.1918</v>
      </c>
      <c r="V162" s="41">
        <v>1528.8266580699999</v>
      </c>
      <c r="W162" s="41">
        <v>1.37847707</v>
      </c>
      <c r="X162" s="41">
        <v>25.088888000000001</v>
      </c>
      <c r="Y162" s="41">
        <v>208.14410000000001</v>
      </c>
      <c r="Z162" s="41">
        <v>87.647350000000003</v>
      </c>
      <c r="AA162" s="41">
        <v>983.02337</v>
      </c>
      <c r="AB162" s="41">
        <v>41.924500000000002</v>
      </c>
      <c r="AC162" s="41">
        <v>4.7303550000000003</v>
      </c>
      <c r="AD162" s="41">
        <v>2.229196</v>
      </c>
      <c r="AE162" s="41">
        <v>19.02927</v>
      </c>
      <c r="AF162" s="41">
        <v>3.5251519999999998</v>
      </c>
      <c r="AG162" s="41">
        <v>152.10599999999999</v>
      </c>
      <c r="AH162" s="41">
        <v>8.4355956299999999</v>
      </c>
    </row>
    <row r="163" spans="1:34" outlineLevel="2" x14ac:dyDescent="0.4">
      <c r="A163" s="18">
        <v>2.5</v>
      </c>
      <c r="B163" s="40" t="s">
        <v>191</v>
      </c>
      <c r="C163" s="41">
        <v>10626848.268165864</v>
      </c>
      <c r="D163" s="39">
        <v>604203.45559631963</v>
      </c>
      <c r="E163" s="39">
        <v>126363.06486471971</v>
      </c>
      <c r="F163" s="39">
        <v>477840.39073159994</v>
      </c>
      <c r="G163" s="39">
        <v>8780817.92780599</v>
      </c>
      <c r="H163" s="39">
        <v>294388.47041414003</v>
      </c>
      <c r="I163" s="39">
        <v>1695922.8139304901</v>
      </c>
      <c r="J163" s="39">
        <v>1181181.745143</v>
      </c>
      <c r="K163" s="39">
        <v>31629.728473999996</v>
      </c>
      <c r="L163" s="39">
        <v>871141.33876199997</v>
      </c>
      <c r="M163" s="39">
        <v>800477.53476330021</v>
      </c>
      <c r="N163" s="39">
        <v>243256.13548999999</v>
      </c>
      <c r="O163" s="39">
        <v>105478.06489030003</v>
      </c>
      <c r="P163" s="39">
        <v>522635.72639099992</v>
      </c>
      <c r="Q163" s="39">
        <v>665994.91017705994</v>
      </c>
      <c r="R163" s="39">
        <v>1895272.4192473998</v>
      </c>
      <c r="S163" s="39">
        <v>57436.205443999992</v>
      </c>
      <c r="T163" s="39">
        <v>108935.59127629998</v>
      </c>
      <c r="U163" s="39">
        <v>307067.243403</v>
      </c>
      <c r="V163" s="39">
        <v>1241098.9109704148</v>
      </c>
      <c r="W163" s="39">
        <v>1247.3519425646002</v>
      </c>
      <c r="X163" s="39">
        <v>21664.010065350005</v>
      </c>
      <c r="Y163" s="39">
        <v>183395.77296300002</v>
      </c>
      <c r="Z163" s="39">
        <v>81434.92442000001</v>
      </c>
      <c r="AA163" s="39">
        <v>662357.23829989997</v>
      </c>
      <c r="AB163" s="39">
        <v>56536.034168000013</v>
      </c>
      <c r="AC163" s="39">
        <v>4917.3754536999986</v>
      </c>
      <c r="AD163" s="39">
        <v>1224.4214296</v>
      </c>
      <c r="AE163" s="39">
        <v>21052.7666422</v>
      </c>
      <c r="AF163" s="39">
        <v>3475.2696891000005</v>
      </c>
      <c r="AG163" s="39">
        <v>203793.74589700002</v>
      </c>
      <c r="AH163" s="39">
        <v>727.97379313860006</v>
      </c>
    </row>
    <row r="164" spans="1:34" outlineLevel="3" collapsed="1" x14ac:dyDescent="0.4">
      <c r="A164" s="18">
        <v>3</v>
      </c>
      <c r="B164" s="40" t="s">
        <v>192</v>
      </c>
      <c r="C164" s="41">
        <v>5180809.9831826212</v>
      </c>
      <c r="D164" s="41">
        <v>203714.94139689501</v>
      </c>
      <c r="E164" s="41">
        <v>62641.361889594991</v>
      </c>
      <c r="F164" s="41">
        <v>141073.57950730002</v>
      </c>
      <c r="G164" s="41">
        <v>4428363.9906779798</v>
      </c>
      <c r="H164" s="41">
        <v>133904.91991507998</v>
      </c>
      <c r="I164" s="41">
        <v>1062861.2817609999</v>
      </c>
      <c r="J164" s="41">
        <v>580635.71056399995</v>
      </c>
      <c r="K164" s="41">
        <v>15646.822741999998</v>
      </c>
      <c r="L164" s="41">
        <v>99247.624410000019</v>
      </c>
      <c r="M164" s="52">
        <v>245910.62196400002</v>
      </c>
      <c r="N164" s="41">
        <v>131490.03385000001</v>
      </c>
      <c r="O164" s="41">
        <v>49578.336597000001</v>
      </c>
      <c r="P164" s="41">
        <v>327504.05157099996</v>
      </c>
      <c r="Q164" s="41">
        <v>408329.61747370003</v>
      </c>
      <c r="R164" s="41">
        <v>1075670.4011806</v>
      </c>
      <c r="S164" s="41">
        <v>32450.793110000002</v>
      </c>
      <c r="T164" s="41">
        <v>61476.488659599985</v>
      </c>
      <c r="U164" s="41">
        <v>203657.28688</v>
      </c>
      <c r="V164" s="41">
        <v>548445.24785592407</v>
      </c>
      <c r="W164" s="41">
        <v>622.16008682400002</v>
      </c>
      <c r="X164" s="41">
        <v>11862.6243285</v>
      </c>
      <c r="Y164" s="41">
        <v>83396.593789999984</v>
      </c>
      <c r="Z164" s="41">
        <v>37233.069911999999</v>
      </c>
      <c r="AA164" s="41">
        <v>274527.18481900002</v>
      </c>
      <c r="AB164" s="41">
        <v>24121.468502</v>
      </c>
      <c r="AC164" s="41">
        <v>2509.4855122999998</v>
      </c>
      <c r="AD164" s="41">
        <v>595.81545810000011</v>
      </c>
      <c r="AE164" s="41">
        <v>10531.394189999999</v>
      </c>
      <c r="AF164" s="41">
        <v>1663.0900172000001</v>
      </c>
      <c r="AG164" s="41">
        <v>101382.36124000001</v>
      </c>
      <c r="AH164" s="41">
        <v>285.80325182199999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3312458.4889899991</v>
      </c>
      <c r="D165" s="41">
        <v>144998.81339</v>
      </c>
      <c r="E165" s="41">
        <v>44310.510589999998</v>
      </c>
      <c r="F165" s="41">
        <v>100688.3028</v>
      </c>
      <c r="G165" s="41">
        <v>2816425.2212700001</v>
      </c>
      <c r="H165" s="41">
        <v>96631.842099999994</v>
      </c>
      <c r="I165" s="41">
        <v>702492.52300000004</v>
      </c>
      <c r="J165" s="41">
        <v>322995.87</v>
      </c>
      <c r="K165" s="41">
        <v>8940.2729999999992</v>
      </c>
      <c r="L165" s="41">
        <v>86018</v>
      </c>
      <c r="M165" s="52">
        <v>188384.897</v>
      </c>
      <c r="N165" s="41">
        <v>79734.16</v>
      </c>
      <c r="O165" s="41">
        <v>35736.576000000001</v>
      </c>
      <c r="P165" s="41">
        <v>161528.37</v>
      </c>
      <c r="Q165" s="41">
        <v>288120.23220000003</v>
      </c>
      <c r="R165" s="41">
        <v>679171.14396999998</v>
      </c>
      <c r="S165" s="41">
        <v>18995.87</v>
      </c>
      <c r="T165" s="41">
        <v>37822.763999999996</v>
      </c>
      <c r="U165" s="41">
        <v>109852.7</v>
      </c>
      <c r="V165" s="41">
        <v>350887.31100999995</v>
      </c>
      <c r="W165" s="41">
        <v>439.45961</v>
      </c>
      <c r="X165" s="41">
        <v>6866.1462000000001</v>
      </c>
      <c r="Y165" s="41">
        <v>49160.59</v>
      </c>
      <c r="Z165" s="41">
        <v>24763.489999999998</v>
      </c>
      <c r="AA165" s="41">
        <v>180497.21899999998</v>
      </c>
      <c r="AB165" s="41">
        <v>14179.82</v>
      </c>
      <c r="AC165" s="41">
        <v>1517.1220000000001</v>
      </c>
      <c r="AD165" s="41">
        <v>344.37520000000001</v>
      </c>
      <c r="AE165" s="41">
        <v>6504.9179999999997</v>
      </c>
      <c r="AF165" s="41">
        <v>1133.6010000000001</v>
      </c>
      <c r="AG165" s="41">
        <v>65480.57</v>
      </c>
      <c r="AH165" s="41">
        <v>147.14331999999999</v>
      </c>
    </row>
    <row r="166" spans="1:34" hidden="1" outlineLevel="4" x14ac:dyDescent="0.4">
      <c r="A166" s="37">
        <v>4</v>
      </c>
      <c r="B166" s="38" t="s">
        <v>194</v>
      </c>
      <c r="C166" s="41">
        <v>167683.64859910001</v>
      </c>
      <c r="D166" s="41">
        <v>4122.0492144</v>
      </c>
      <c r="E166" s="41">
        <v>1262.3091344000002</v>
      </c>
      <c r="F166" s="41">
        <v>2859.74008</v>
      </c>
      <c r="G166" s="41">
        <v>149850.84501299998</v>
      </c>
      <c r="H166" s="41">
        <v>3506.3733040000002</v>
      </c>
      <c r="I166" s="41">
        <v>52170.945520000001</v>
      </c>
      <c r="J166" s="41">
        <v>22805.260999999999</v>
      </c>
      <c r="K166" s="41">
        <v>618.63739999999996</v>
      </c>
      <c r="L166" s="41">
        <v>1446.47</v>
      </c>
      <c r="M166" s="52">
        <v>5384.3267999999998</v>
      </c>
      <c r="N166" s="41">
        <v>3422.4969000000001</v>
      </c>
      <c r="O166" s="41">
        <v>1242.5712000000001</v>
      </c>
      <c r="P166" s="41">
        <v>6574.1709999999994</v>
      </c>
      <c r="Q166" s="41">
        <v>9325.1480100000008</v>
      </c>
      <c r="R166" s="41">
        <v>34773.899678999995</v>
      </c>
      <c r="S166" s="41">
        <v>1944.56</v>
      </c>
      <c r="T166" s="41">
        <v>1486.9701999999997</v>
      </c>
      <c r="U166" s="41">
        <v>5149.0140000000001</v>
      </c>
      <c r="V166" s="41">
        <v>13702.930837799999</v>
      </c>
      <c r="W166" s="41">
        <v>13.7196978</v>
      </c>
      <c r="X166" s="41">
        <v>233.48033000000001</v>
      </c>
      <c r="Y166" s="41">
        <v>2302.6239999999998</v>
      </c>
      <c r="Z166" s="41">
        <v>968.94839999999999</v>
      </c>
      <c r="AA166" s="41">
        <v>6926.6968999999999</v>
      </c>
      <c r="AB166" s="41">
        <v>473.38740000000001</v>
      </c>
      <c r="AC166" s="41">
        <v>54.74409</v>
      </c>
      <c r="AD166" s="41">
        <v>15.498710000000001</v>
      </c>
      <c r="AE166" s="41">
        <v>369.77800000000002</v>
      </c>
      <c r="AF166" s="41">
        <v>41.326309999999999</v>
      </c>
      <c r="AG166" s="41">
        <v>2302.7269999999999</v>
      </c>
      <c r="AH166" s="41">
        <v>7.8235339000000002</v>
      </c>
    </row>
    <row r="167" spans="1:34" hidden="1" outlineLevel="4" x14ac:dyDescent="0.4">
      <c r="A167" s="18">
        <v>4</v>
      </c>
      <c r="B167" s="40" t="s">
        <v>195</v>
      </c>
      <c r="C167" s="41">
        <v>2474.9487795110003</v>
      </c>
      <c r="D167" s="41">
        <v>117.87483206600001</v>
      </c>
      <c r="E167" s="41">
        <v>26.794199065999997</v>
      </c>
      <c r="F167" s="41">
        <v>91.080633000000006</v>
      </c>
      <c r="G167" s="41">
        <v>2091.3180259999999</v>
      </c>
      <c r="H167" s="41">
        <v>53.678771099999999</v>
      </c>
      <c r="I167" s="41">
        <v>304.01695710000001</v>
      </c>
      <c r="J167" s="41">
        <v>259.28940999999998</v>
      </c>
      <c r="K167" s="41">
        <v>7.2040259999999998</v>
      </c>
      <c r="L167" s="41">
        <v>94.753540000000001</v>
      </c>
      <c r="M167" s="52">
        <v>138.14474300000001</v>
      </c>
      <c r="N167" s="41">
        <v>66.288530000000009</v>
      </c>
      <c r="O167" s="41">
        <v>26.272199999999998</v>
      </c>
      <c r="P167" s="41">
        <v>207.37909000000002</v>
      </c>
      <c r="Q167" s="41">
        <v>212.47296180000001</v>
      </c>
      <c r="R167" s="41">
        <v>553.14995399999998</v>
      </c>
      <c r="S167" s="41">
        <v>17.717099999999999</v>
      </c>
      <c r="T167" s="41">
        <v>34.266143</v>
      </c>
      <c r="U167" s="41">
        <v>116.6846</v>
      </c>
      <c r="V167" s="41">
        <v>259.45111284699999</v>
      </c>
      <c r="W167" s="41">
        <v>0.52376914699999999</v>
      </c>
      <c r="X167" s="41">
        <v>6.1438730999999995</v>
      </c>
      <c r="Y167" s="41">
        <v>37.032130000000002</v>
      </c>
      <c r="Z167" s="41">
        <v>18.737900000000003</v>
      </c>
      <c r="AA167" s="41">
        <v>135.02438599999999</v>
      </c>
      <c r="AB167" s="41">
        <v>9.0638299999999994</v>
      </c>
      <c r="AC167" s="41">
        <v>1.26559</v>
      </c>
      <c r="AD167" s="41">
        <v>0.94272549999999999</v>
      </c>
      <c r="AE167" s="41">
        <v>4.7276509999999998</v>
      </c>
      <c r="AF167" s="41">
        <v>0.85529809999999995</v>
      </c>
      <c r="AG167" s="41">
        <v>45.133960000000002</v>
      </c>
      <c r="AH167" s="41">
        <v>6.3048085980000002</v>
      </c>
    </row>
    <row r="168" spans="1:34" hidden="1" outlineLevel="4" x14ac:dyDescent="0.4">
      <c r="A168" s="18">
        <v>4</v>
      </c>
      <c r="B168" s="40" t="s">
        <v>196</v>
      </c>
      <c r="C168" s="41">
        <v>1297960.2132470002</v>
      </c>
      <c r="D168" s="41">
        <v>39747.645883000005</v>
      </c>
      <c r="E168" s="41">
        <v>12557.179183</v>
      </c>
      <c r="F168" s="41">
        <v>27190.466700000001</v>
      </c>
      <c r="G168" s="41">
        <v>1117898.57592</v>
      </c>
      <c r="H168" s="41">
        <v>24959.658780000002</v>
      </c>
      <c r="I168" s="41">
        <v>216108.13449999999</v>
      </c>
      <c r="J168" s="41">
        <v>193039.49</v>
      </c>
      <c r="K168" s="41">
        <v>4900.223</v>
      </c>
      <c r="L168" s="41">
        <v>8384.2870000000003</v>
      </c>
      <c r="M168" s="52">
        <v>37397.928999999996</v>
      </c>
      <c r="N168" s="41">
        <v>33984.593999999997</v>
      </c>
      <c r="O168" s="41">
        <v>9023.0992999999999</v>
      </c>
      <c r="P168" s="41">
        <v>140841.01999999999</v>
      </c>
      <c r="Q168" s="41">
        <v>79410.541629999992</v>
      </c>
      <c r="R168" s="41">
        <v>267771.16871</v>
      </c>
      <c r="S168" s="41">
        <v>7648.09</v>
      </c>
      <c r="T168" s="41">
        <v>17838.189999999999</v>
      </c>
      <c r="U168" s="41">
        <v>76592.149999999994</v>
      </c>
      <c r="V168" s="41">
        <v>140261.00513600002</v>
      </c>
      <c r="W168" s="41">
        <v>115.21353599999999</v>
      </c>
      <c r="X168" s="41">
        <v>3921.7763</v>
      </c>
      <c r="Y168" s="41">
        <v>24815.56</v>
      </c>
      <c r="Z168" s="41">
        <v>8469.6419999999998</v>
      </c>
      <c r="AA168" s="41">
        <v>65975.256000000008</v>
      </c>
      <c r="AB168" s="41">
        <v>7465.4719999999998</v>
      </c>
      <c r="AC168" s="41">
        <v>718.39559999999994</v>
      </c>
      <c r="AD168" s="41">
        <v>160.79310000000001</v>
      </c>
      <c r="AE168" s="41">
        <v>2800.6</v>
      </c>
      <c r="AF168" s="41">
        <v>354.29660000000001</v>
      </c>
      <c r="AG168" s="41">
        <v>25464</v>
      </c>
      <c r="AH168" s="41">
        <v>52.986308000000001</v>
      </c>
    </row>
    <row r="169" spans="1:34" hidden="1" outlineLevel="4" x14ac:dyDescent="0.4">
      <c r="A169" s="18">
        <v>4</v>
      </c>
      <c r="B169" s="40" t="s">
        <v>197</v>
      </c>
      <c r="C169" s="41">
        <v>1095.7700956849999</v>
      </c>
      <c r="D169" s="41">
        <v>39.585835997999993</v>
      </c>
      <c r="E169" s="41">
        <v>11.937160698</v>
      </c>
      <c r="F169" s="41">
        <v>27.648675299999997</v>
      </c>
      <c r="G169" s="41">
        <v>950.87567477000005</v>
      </c>
      <c r="H169" s="41">
        <v>22.162847769999999</v>
      </c>
      <c r="I169" s="41">
        <v>395.69609760000003</v>
      </c>
      <c r="J169" s="41">
        <v>104.831554</v>
      </c>
      <c r="K169" s="41">
        <v>2.9877929999999999</v>
      </c>
      <c r="L169" s="41">
        <v>10.398099999999999</v>
      </c>
      <c r="M169" s="52">
        <v>36.790255999999999</v>
      </c>
      <c r="N169" s="41">
        <v>21.922412000000001</v>
      </c>
      <c r="O169" s="41">
        <v>10.653364999999999</v>
      </c>
      <c r="P169" s="41">
        <v>38.493200999999999</v>
      </c>
      <c r="Q169" s="41">
        <v>57.153614099999999</v>
      </c>
      <c r="R169" s="41">
        <v>200.73707470000002</v>
      </c>
      <c r="S169" s="41">
        <v>10.9091</v>
      </c>
      <c r="T169" s="41">
        <v>11.594779599999999</v>
      </c>
      <c r="U169" s="41">
        <v>26.545480000000001</v>
      </c>
      <c r="V169" s="41">
        <v>98.903226634000006</v>
      </c>
      <c r="W169" s="41">
        <v>0.33676023399999999</v>
      </c>
      <c r="X169" s="41">
        <v>1.4322113999999999</v>
      </c>
      <c r="Y169" s="41">
        <v>14.03764</v>
      </c>
      <c r="Z169" s="41">
        <v>8.9158530000000003</v>
      </c>
      <c r="AA169" s="41">
        <v>50.657607999999996</v>
      </c>
      <c r="AB169" s="41">
        <v>4.0306369999999996</v>
      </c>
      <c r="AC169" s="41">
        <v>0.49817610000000001</v>
      </c>
      <c r="AD169" s="41">
        <v>0.7523919</v>
      </c>
      <c r="AE169" s="41">
        <v>1.7740199999999999</v>
      </c>
      <c r="AF169" s="41">
        <v>0.398339</v>
      </c>
      <c r="AG169" s="41">
        <v>16.069590000000002</v>
      </c>
      <c r="AH169" s="41">
        <v>6.405358283</v>
      </c>
    </row>
    <row r="170" spans="1:34" hidden="1" outlineLevel="4" x14ac:dyDescent="0.4">
      <c r="A170" s="18">
        <v>4</v>
      </c>
      <c r="B170" s="40" t="s">
        <v>198</v>
      </c>
      <c r="C170" s="41">
        <v>1386.326722625</v>
      </c>
      <c r="D170" s="41">
        <v>51.12523563100001</v>
      </c>
      <c r="E170" s="41">
        <v>14.935516631000002</v>
      </c>
      <c r="F170" s="41">
        <v>36.189719000000004</v>
      </c>
      <c r="G170" s="41">
        <v>1217.55260421</v>
      </c>
      <c r="H170" s="41">
        <v>24.777302209999998</v>
      </c>
      <c r="I170" s="41">
        <v>188.12138629999998</v>
      </c>
      <c r="J170" s="41">
        <v>142.93360000000001</v>
      </c>
      <c r="K170" s="41">
        <v>4.111523</v>
      </c>
      <c r="L170" s="41">
        <v>11.09277</v>
      </c>
      <c r="M170" s="52">
        <v>59.041765000000005</v>
      </c>
      <c r="N170" s="41">
        <v>31.530007999999999</v>
      </c>
      <c r="O170" s="41">
        <v>14.848531999999999</v>
      </c>
      <c r="P170" s="41">
        <v>205.92628000000002</v>
      </c>
      <c r="Q170" s="41">
        <v>91.135157799999988</v>
      </c>
      <c r="R170" s="41">
        <v>300.80073289999996</v>
      </c>
      <c r="S170" s="41">
        <v>13.23091</v>
      </c>
      <c r="T170" s="41">
        <v>22.279837000000001</v>
      </c>
      <c r="U170" s="41">
        <v>107.72280000000001</v>
      </c>
      <c r="V170" s="41">
        <v>110.18662474299998</v>
      </c>
      <c r="W170" s="41">
        <v>0.43785574299999996</v>
      </c>
      <c r="X170" s="41">
        <v>4.8951139999999995</v>
      </c>
      <c r="Y170" s="41">
        <v>14.21702</v>
      </c>
      <c r="Z170" s="41">
        <v>9.698758999999999</v>
      </c>
      <c r="AA170" s="41">
        <v>51.661424999999994</v>
      </c>
      <c r="AB170" s="41">
        <v>4.205635</v>
      </c>
      <c r="AC170" s="41">
        <v>0.82355619999999996</v>
      </c>
      <c r="AD170" s="41">
        <v>0.90138070000000003</v>
      </c>
      <c r="AE170" s="41">
        <v>2.3855189999999999</v>
      </c>
      <c r="AF170" s="41">
        <v>0.52867010000000003</v>
      </c>
      <c r="AG170" s="41">
        <v>20.43169</v>
      </c>
      <c r="AH170" s="41">
        <v>7.4622580410000001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397750.58674870018</v>
      </c>
      <c r="D171" s="41">
        <v>14637.847005799998</v>
      </c>
      <c r="E171" s="41">
        <v>4457.6961058000006</v>
      </c>
      <c r="F171" s="41">
        <v>10180.150899999999</v>
      </c>
      <c r="G171" s="41">
        <v>339929.60217000009</v>
      </c>
      <c r="H171" s="41">
        <v>8706.4268100000008</v>
      </c>
      <c r="I171" s="41">
        <v>91201.844299999997</v>
      </c>
      <c r="J171" s="41">
        <v>41288.035000000003</v>
      </c>
      <c r="K171" s="41">
        <v>1173.386</v>
      </c>
      <c r="L171" s="41">
        <v>3282.623</v>
      </c>
      <c r="M171" s="52">
        <v>14509.492400000001</v>
      </c>
      <c r="N171" s="41">
        <v>14229.041999999999</v>
      </c>
      <c r="O171" s="41">
        <v>3524.3159999999998</v>
      </c>
      <c r="P171" s="41">
        <v>18108.691999999999</v>
      </c>
      <c r="Q171" s="41">
        <v>31112.9339</v>
      </c>
      <c r="R171" s="41">
        <v>92899.50106000001</v>
      </c>
      <c r="S171" s="41">
        <v>3820.4160000000002</v>
      </c>
      <c r="T171" s="41">
        <v>4260.4236999999994</v>
      </c>
      <c r="U171" s="41">
        <v>11812.47</v>
      </c>
      <c r="V171" s="41">
        <v>43125.459907899996</v>
      </c>
      <c r="W171" s="41">
        <v>52.468857899999996</v>
      </c>
      <c r="X171" s="41">
        <v>828.75029999999992</v>
      </c>
      <c r="Y171" s="41">
        <v>7052.5330000000004</v>
      </c>
      <c r="Z171" s="41">
        <v>2993.6369999999997</v>
      </c>
      <c r="AA171" s="41">
        <v>20890.6695</v>
      </c>
      <c r="AB171" s="41">
        <v>1985.489</v>
      </c>
      <c r="AC171" s="41">
        <v>216.63650000000001</v>
      </c>
      <c r="AD171" s="41">
        <v>72.551950000000005</v>
      </c>
      <c r="AE171" s="41">
        <v>847.21100000000001</v>
      </c>
      <c r="AF171" s="41">
        <v>132.0838</v>
      </c>
      <c r="AG171" s="41">
        <v>8053.4290000000001</v>
      </c>
      <c r="AH171" s="41">
        <v>57.677664999999998</v>
      </c>
    </row>
    <row r="172" spans="1:34" outlineLevel="3" collapsed="1" x14ac:dyDescent="0.4">
      <c r="A172" s="18">
        <v>3</v>
      </c>
      <c r="B172" s="40" t="s">
        <v>200</v>
      </c>
      <c r="C172" s="41">
        <v>716900.27681324806</v>
      </c>
      <c r="D172" s="41">
        <v>26181.952254415697</v>
      </c>
      <c r="E172" s="41">
        <v>8334.3208421156996</v>
      </c>
      <c r="F172" s="41">
        <v>17847.631412299997</v>
      </c>
      <c r="G172" s="41">
        <v>601859.65778809006</v>
      </c>
      <c r="H172" s="41">
        <v>33472.974969340001</v>
      </c>
      <c r="I172" s="41">
        <v>156516.34752259002</v>
      </c>
      <c r="J172" s="41">
        <v>79919.061279000001</v>
      </c>
      <c r="K172" s="41">
        <v>2385.18732</v>
      </c>
      <c r="L172" s="41">
        <v>11045.606092</v>
      </c>
      <c r="M172" s="52">
        <v>51353.006006299991</v>
      </c>
      <c r="N172" s="41">
        <v>20795.885150000002</v>
      </c>
      <c r="O172" s="41">
        <v>10836.170035299998</v>
      </c>
      <c r="P172" s="41">
        <v>42488.295823</v>
      </c>
      <c r="Q172" s="41">
        <v>32180.075311060002</v>
      </c>
      <c r="R172" s="41">
        <v>131368.10336130002</v>
      </c>
      <c r="S172" s="41">
        <v>3800.3523209999998</v>
      </c>
      <c r="T172" s="41">
        <v>6438.8767042000009</v>
      </c>
      <c r="U172" s="41">
        <v>19259.715892999997</v>
      </c>
      <c r="V172" s="41">
        <v>88684.976438074606</v>
      </c>
      <c r="W172" s="41">
        <v>125.93648432459997</v>
      </c>
      <c r="X172" s="41">
        <v>1774.9996723500001</v>
      </c>
      <c r="Y172" s="41">
        <v>13720.043713000001</v>
      </c>
      <c r="Z172" s="41">
        <v>7461.5949580000006</v>
      </c>
      <c r="AA172" s="41">
        <v>46069.75224590001</v>
      </c>
      <c r="AB172" s="41">
        <v>3757.0015150000004</v>
      </c>
      <c r="AC172" s="41">
        <v>341.75804490000002</v>
      </c>
      <c r="AD172" s="41">
        <v>104.6789285</v>
      </c>
      <c r="AE172" s="41">
        <v>1679.6564512</v>
      </c>
      <c r="AF172" s="41">
        <v>328.18436789999998</v>
      </c>
      <c r="AG172" s="41">
        <v>13321.370056999998</v>
      </c>
      <c r="AH172" s="41">
        <v>173.69033266759999</v>
      </c>
    </row>
    <row r="173" spans="1:34" hidden="1" outlineLevel="4" x14ac:dyDescent="0.4">
      <c r="A173" s="18">
        <v>4</v>
      </c>
      <c r="B173" s="40" t="s">
        <v>201</v>
      </c>
      <c r="C173" s="41">
        <v>530.79420287200003</v>
      </c>
      <c r="D173" s="41">
        <v>26.461789884999998</v>
      </c>
      <c r="E173" s="41">
        <v>7.9648012850000001</v>
      </c>
      <c r="F173" s="41">
        <v>18.496988599999998</v>
      </c>
      <c r="G173" s="41">
        <v>433.00654334999996</v>
      </c>
      <c r="H173" s="41">
        <v>20.016901820000001</v>
      </c>
      <c r="I173" s="41">
        <v>110.40683910000001</v>
      </c>
      <c r="J173" s="41">
        <v>63.468480999999997</v>
      </c>
      <c r="K173" s="41">
        <v>1.8422670000000001</v>
      </c>
      <c r="L173" s="41">
        <v>5.4609719999999999</v>
      </c>
      <c r="M173" s="52">
        <v>26.381312999999995</v>
      </c>
      <c r="N173" s="41">
        <v>14.747271999999999</v>
      </c>
      <c r="O173" s="41">
        <v>8.2486863999999986</v>
      </c>
      <c r="P173" s="41">
        <v>28.919392999999999</v>
      </c>
      <c r="Q173" s="41">
        <v>22.854953930000001</v>
      </c>
      <c r="R173" s="41">
        <v>96.540119000000004</v>
      </c>
      <c r="S173" s="41">
        <v>6.321974</v>
      </c>
      <c r="T173" s="41">
        <v>6.3010711000000006</v>
      </c>
      <c r="U173" s="41">
        <v>21.496300000000002</v>
      </c>
      <c r="V173" s="41">
        <v>65.743560067000004</v>
      </c>
      <c r="W173" s="41">
        <v>0.27568600700000001</v>
      </c>
      <c r="X173" s="41">
        <v>0.79590756000000007</v>
      </c>
      <c r="Y173" s="41">
        <v>10.793049999999999</v>
      </c>
      <c r="Z173" s="41">
        <v>7.4893060000000009</v>
      </c>
      <c r="AA173" s="41">
        <v>30.2268036</v>
      </c>
      <c r="AB173" s="41">
        <v>3.0130279999999998</v>
      </c>
      <c r="AC173" s="41">
        <v>0.35118709999999997</v>
      </c>
      <c r="AD173" s="41">
        <v>0.64424740000000003</v>
      </c>
      <c r="AE173" s="41">
        <v>1.194224</v>
      </c>
      <c r="AF173" s="41">
        <v>0.3125404</v>
      </c>
      <c r="AG173" s="41">
        <v>10.64758</v>
      </c>
      <c r="AH173" s="41">
        <v>5.5823095700000005</v>
      </c>
    </row>
    <row r="174" spans="1:34" hidden="1" outlineLevel="4" x14ac:dyDescent="0.4">
      <c r="A174" s="18">
        <v>4</v>
      </c>
      <c r="B174" s="40" t="s">
        <v>202</v>
      </c>
      <c r="C174" s="41">
        <v>11014.712994089998</v>
      </c>
      <c r="D174" s="41">
        <v>237.94247787</v>
      </c>
      <c r="E174" s="41">
        <v>98.594332870000002</v>
      </c>
      <c r="F174" s="41">
        <v>139.34814499999999</v>
      </c>
      <c r="G174" s="41">
        <v>9705.6420393999997</v>
      </c>
      <c r="H174" s="41">
        <v>514.13138700000002</v>
      </c>
      <c r="I174" s="41">
        <v>5767.1458560000001</v>
      </c>
      <c r="J174" s="41">
        <v>784.90318999999988</v>
      </c>
      <c r="K174" s="41">
        <v>19.844639999999998</v>
      </c>
      <c r="L174" s="41">
        <v>60.946159999999999</v>
      </c>
      <c r="M174" s="52">
        <v>230.31178499999999</v>
      </c>
      <c r="N174" s="41">
        <v>483.14231999999998</v>
      </c>
      <c r="O174" s="41">
        <v>51.978290000000001</v>
      </c>
      <c r="P174" s="41">
        <v>209.38623999999999</v>
      </c>
      <c r="Q174" s="41">
        <v>279.52188109999997</v>
      </c>
      <c r="R174" s="41">
        <v>991.85761730000013</v>
      </c>
      <c r="S174" s="41">
        <v>36.316940000000002</v>
      </c>
      <c r="T174" s="41">
        <v>86.495432999999991</v>
      </c>
      <c r="U174" s="41">
        <v>189.66030000000001</v>
      </c>
      <c r="V174" s="41">
        <v>1062.3179504999998</v>
      </c>
      <c r="W174" s="41">
        <v>0.8866195</v>
      </c>
      <c r="X174" s="41">
        <v>10.070224</v>
      </c>
      <c r="Y174" s="41">
        <v>253.51929999999999</v>
      </c>
      <c r="Z174" s="41">
        <v>113.75801000000001</v>
      </c>
      <c r="AA174" s="41">
        <v>492.11110000000002</v>
      </c>
      <c r="AB174" s="41">
        <v>30.111139999999999</v>
      </c>
      <c r="AC174" s="41">
        <v>3.1426660000000002</v>
      </c>
      <c r="AD174" s="41">
        <v>1.7880929999999999</v>
      </c>
      <c r="AE174" s="41">
        <v>12.97847</v>
      </c>
      <c r="AF174" s="41">
        <v>3.6350280000000001</v>
      </c>
      <c r="AG174" s="41">
        <v>140.31729999999999</v>
      </c>
      <c r="AH174" s="41">
        <v>8.8105263199999992</v>
      </c>
    </row>
    <row r="175" spans="1:34" hidden="1" outlineLevel="4" x14ac:dyDescent="0.4">
      <c r="A175" s="18">
        <v>4</v>
      </c>
      <c r="B175" s="40" t="s">
        <v>203</v>
      </c>
      <c r="C175" s="41">
        <v>320.92145649419996</v>
      </c>
      <c r="D175" s="41">
        <v>20.461174203300001</v>
      </c>
      <c r="E175" s="41">
        <v>5.5124603033000001</v>
      </c>
      <c r="F175" s="41">
        <v>14.948713900000001</v>
      </c>
      <c r="G175" s="41">
        <v>263.65604560000003</v>
      </c>
      <c r="H175" s="41">
        <v>8.805792799999999</v>
      </c>
      <c r="I175" s="41">
        <v>49.856679799999995</v>
      </c>
      <c r="J175" s="41">
        <v>38.150233</v>
      </c>
      <c r="K175" s="41">
        <v>1.280923</v>
      </c>
      <c r="L175" s="41">
        <v>4.7602380000000002</v>
      </c>
      <c r="M175" s="52">
        <v>20.447301500000002</v>
      </c>
      <c r="N175" s="41">
        <v>10.242706999999999</v>
      </c>
      <c r="O175" s="41">
        <v>6.8205668999999993</v>
      </c>
      <c r="P175" s="41">
        <v>19.976021000000003</v>
      </c>
      <c r="Q175" s="41">
        <v>15.254240300000001</v>
      </c>
      <c r="R175" s="41">
        <v>65.672509199999993</v>
      </c>
      <c r="S175" s="41">
        <v>5.9175469999999999</v>
      </c>
      <c r="T175" s="41">
        <v>5.3111261000000001</v>
      </c>
      <c r="U175" s="41">
        <v>11.160159999999999</v>
      </c>
      <c r="V175" s="41">
        <v>30.435787480599998</v>
      </c>
      <c r="W175" s="41">
        <v>0.29438213060000001</v>
      </c>
      <c r="X175" s="41">
        <v>0.52070165000000002</v>
      </c>
      <c r="Y175" s="41">
        <v>3.6974330000000002</v>
      </c>
      <c r="Z175" s="41">
        <v>4.7491000000000003</v>
      </c>
      <c r="AA175" s="41">
        <v>12.341323900000001</v>
      </c>
      <c r="AB175" s="41">
        <v>1.5032639999999999</v>
      </c>
      <c r="AC175" s="41">
        <v>0.25818279999999999</v>
      </c>
      <c r="AD175" s="41">
        <v>0.70592980000000005</v>
      </c>
      <c r="AE175" s="41">
        <v>0.68412810000000002</v>
      </c>
      <c r="AF175" s="41">
        <v>0.22763410000000001</v>
      </c>
      <c r="AG175" s="41">
        <v>5.4537079999999998</v>
      </c>
      <c r="AH175" s="41">
        <v>6.3684492102999997</v>
      </c>
    </row>
    <row r="176" spans="1:34" hidden="1" outlineLevel="4" x14ac:dyDescent="0.4">
      <c r="A176" s="18">
        <v>4</v>
      </c>
      <c r="B176" s="40" t="s">
        <v>204</v>
      </c>
      <c r="C176" s="41">
        <v>534766.0269851</v>
      </c>
      <c r="D176" s="41">
        <v>17832.526420099999</v>
      </c>
      <c r="E176" s="41">
        <v>6005.6722500999995</v>
      </c>
      <c r="F176" s="41">
        <v>11826.854169999999</v>
      </c>
      <c r="G176" s="41">
        <v>456626.86050000007</v>
      </c>
      <c r="H176" s="41">
        <v>27089.53976</v>
      </c>
      <c r="I176" s="41">
        <v>113366.3002</v>
      </c>
      <c r="J176" s="41">
        <v>57394.39</v>
      </c>
      <c r="K176" s="41">
        <v>1777.923</v>
      </c>
      <c r="L176" s="41">
        <v>4532.8980000000001</v>
      </c>
      <c r="M176" s="52">
        <v>41572.778000000006</v>
      </c>
      <c r="N176" s="41">
        <v>15643.037</v>
      </c>
      <c r="O176" s="41">
        <v>9045.3089</v>
      </c>
      <c r="P176" s="41">
        <v>35027.285000000003</v>
      </c>
      <c r="Q176" s="41">
        <v>24980.758130000002</v>
      </c>
      <c r="R176" s="41">
        <v>103568.03141000001</v>
      </c>
      <c r="S176" s="41">
        <v>2920.8609999999999</v>
      </c>
      <c r="T176" s="41">
        <v>4997.4601000000002</v>
      </c>
      <c r="U176" s="41">
        <v>14710.29</v>
      </c>
      <c r="V176" s="41">
        <v>60242.853765000007</v>
      </c>
      <c r="W176" s="41">
        <v>100.71473499999999</v>
      </c>
      <c r="X176" s="41">
        <v>1357.0396000000001</v>
      </c>
      <c r="Y176" s="41">
        <v>9512.1180000000004</v>
      </c>
      <c r="Z176" s="41">
        <v>5610.6090000000004</v>
      </c>
      <c r="AA176" s="41">
        <v>29051.030200000001</v>
      </c>
      <c r="AB176" s="41">
        <v>2787.826</v>
      </c>
      <c r="AC176" s="41">
        <v>250.2961</v>
      </c>
      <c r="AD176" s="41">
        <v>68.337029999999999</v>
      </c>
      <c r="AE176" s="41">
        <v>1301.713</v>
      </c>
      <c r="AF176" s="41">
        <v>255.3751</v>
      </c>
      <c r="AG176" s="41">
        <v>9947.7950000000001</v>
      </c>
      <c r="AH176" s="41">
        <v>63.786299999999997</v>
      </c>
    </row>
    <row r="177" spans="1:34" hidden="1" outlineLevel="4" x14ac:dyDescent="0.4">
      <c r="A177" s="18">
        <v>4</v>
      </c>
      <c r="B177" s="40" t="s">
        <v>205</v>
      </c>
      <c r="C177" s="41">
        <v>121079.09227509995</v>
      </c>
      <c r="D177" s="41">
        <v>6456.6442849999994</v>
      </c>
      <c r="E177" s="41">
        <v>1667.0117149999999</v>
      </c>
      <c r="F177" s="41">
        <v>4789.6325699999998</v>
      </c>
      <c r="G177" s="41">
        <v>92971.296429999988</v>
      </c>
      <c r="H177" s="41">
        <v>3619.6207350000004</v>
      </c>
      <c r="I177" s="41">
        <v>18718.66836</v>
      </c>
      <c r="J177" s="41">
        <v>16466.756999999998</v>
      </c>
      <c r="K177" s="41">
        <v>454.29050000000001</v>
      </c>
      <c r="L177" s="41">
        <v>6038.4189999999999</v>
      </c>
      <c r="M177" s="52">
        <v>7960.7530000000006</v>
      </c>
      <c r="N177" s="41">
        <v>3679.4740999999999</v>
      </c>
      <c r="O177" s="41">
        <v>1348.8081999999999</v>
      </c>
      <c r="P177" s="41">
        <v>5658.6910000000007</v>
      </c>
      <c r="Q177" s="41">
        <v>4154.0721279999998</v>
      </c>
      <c r="R177" s="41">
        <v>19969.698957000001</v>
      </c>
      <c r="S177" s="41">
        <v>610.53930000000003</v>
      </c>
      <c r="T177" s="41">
        <v>980.16314999999997</v>
      </c>
      <c r="U177" s="41">
        <v>3311.3409999999999</v>
      </c>
      <c r="V177" s="41">
        <v>21587.256054900001</v>
      </c>
      <c r="W177" s="41">
        <v>18.595304899999999</v>
      </c>
      <c r="X177" s="41">
        <v>336.84300999999999</v>
      </c>
      <c r="Y177" s="41">
        <v>2931.181</v>
      </c>
      <c r="Z177" s="41">
        <v>1177.0697</v>
      </c>
      <c r="AA177" s="41">
        <v>13716.132799999999</v>
      </c>
      <c r="AB177" s="41">
        <v>705.71249999999998</v>
      </c>
      <c r="AC177" s="41">
        <v>66.959879999999998</v>
      </c>
      <c r="AD177" s="41">
        <v>25.212420000000002</v>
      </c>
      <c r="AE177" s="41">
        <v>276.77499999999998</v>
      </c>
      <c r="AF177" s="41">
        <v>50.590440000000001</v>
      </c>
      <c r="AG177" s="41">
        <v>2282.1840000000002</v>
      </c>
      <c r="AH177" s="41">
        <v>63.895505200000002</v>
      </c>
    </row>
    <row r="178" spans="1:34" hidden="1" outlineLevel="4" x14ac:dyDescent="0.4">
      <c r="A178" s="18">
        <v>4</v>
      </c>
      <c r="B178" s="40" t="s">
        <v>206</v>
      </c>
      <c r="C178" s="41">
        <v>263.2538425576999</v>
      </c>
      <c r="D178" s="41">
        <v>17.496537493399998</v>
      </c>
      <c r="E178" s="41">
        <v>4.8541467934</v>
      </c>
      <c r="F178" s="41">
        <v>12.6423907</v>
      </c>
      <c r="G178" s="41">
        <v>210.49592663999999</v>
      </c>
      <c r="H178" s="41">
        <v>8.7265916200000007</v>
      </c>
      <c r="I178" s="41">
        <v>38.167719089999999</v>
      </c>
      <c r="J178" s="41">
        <v>33.247802999999998</v>
      </c>
      <c r="K178" s="41">
        <v>1.0406260000000001</v>
      </c>
      <c r="L178" s="41">
        <v>4.1432370000000001</v>
      </c>
      <c r="M178" s="52">
        <v>14.253500800000001</v>
      </c>
      <c r="N178" s="41">
        <v>8.0048190000000012</v>
      </c>
      <c r="O178" s="41">
        <v>5.2521750000000003</v>
      </c>
      <c r="P178" s="41">
        <v>14.192989000000001</v>
      </c>
      <c r="Q178" s="41">
        <v>12.303859129999999</v>
      </c>
      <c r="R178" s="41">
        <v>52.500064000000009</v>
      </c>
      <c r="S178" s="41">
        <v>4.9513040000000004</v>
      </c>
      <c r="T178" s="41">
        <v>4.3403359999999997</v>
      </c>
      <c r="U178" s="41">
        <v>9.3709030000000002</v>
      </c>
      <c r="V178" s="41">
        <v>29.617248769</v>
      </c>
      <c r="W178" s="41">
        <v>0.242091429</v>
      </c>
      <c r="X178" s="41">
        <v>0.37935964</v>
      </c>
      <c r="Y178" s="41">
        <v>3.8523499999999999</v>
      </c>
      <c r="Z178" s="41">
        <v>4.4915620000000001</v>
      </c>
      <c r="AA178" s="41">
        <v>12.6743674</v>
      </c>
      <c r="AB178" s="41">
        <v>1.4698020000000001</v>
      </c>
      <c r="AC178" s="41">
        <v>0.22307869999999999</v>
      </c>
      <c r="AD178" s="41">
        <v>0.60522529999999997</v>
      </c>
      <c r="AE178" s="41">
        <v>0.54464809999999997</v>
      </c>
      <c r="AF178" s="41">
        <v>0.19202520000000001</v>
      </c>
      <c r="AG178" s="41">
        <v>4.9427390000000004</v>
      </c>
      <c r="AH178" s="41">
        <v>5.6441296552999995</v>
      </c>
    </row>
    <row r="179" spans="1:34" hidden="1" outlineLevel="4" x14ac:dyDescent="0.4">
      <c r="A179" s="18">
        <v>4</v>
      </c>
      <c r="B179" s="40" t="s">
        <v>207</v>
      </c>
      <c r="C179" s="41">
        <v>824.92290897399994</v>
      </c>
      <c r="D179" s="41">
        <v>33.399020073999999</v>
      </c>
      <c r="E179" s="41">
        <v>9.8945209739999989</v>
      </c>
      <c r="F179" s="41">
        <v>23.5044991</v>
      </c>
      <c r="G179" s="41">
        <v>705.57679770000004</v>
      </c>
      <c r="H179" s="41">
        <v>27.354683300000001</v>
      </c>
      <c r="I179" s="41">
        <v>147.5666756</v>
      </c>
      <c r="J179" s="41">
        <v>112.83185200000001</v>
      </c>
      <c r="K179" s="41">
        <v>3.4892439999999998</v>
      </c>
      <c r="L179" s="41">
        <v>7.9864550000000003</v>
      </c>
      <c r="M179" s="52">
        <v>52.736535999999994</v>
      </c>
      <c r="N179" s="41">
        <v>23.070512000000001</v>
      </c>
      <c r="O179" s="41">
        <v>12.662512999999999</v>
      </c>
      <c r="P179" s="41">
        <v>52.816360000000003</v>
      </c>
      <c r="Q179" s="41">
        <v>44.709040399999999</v>
      </c>
      <c r="R179" s="41">
        <v>175.6000344</v>
      </c>
      <c r="S179" s="41">
        <v>7.651726</v>
      </c>
      <c r="T179" s="41">
        <v>10.509236000000001</v>
      </c>
      <c r="U179" s="41">
        <v>26.591930000000001</v>
      </c>
      <c r="V179" s="41">
        <v>81.367058237999998</v>
      </c>
      <c r="W179" s="41">
        <v>0.30510623799999997</v>
      </c>
      <c r="X179" s="41">
        <v>1.6591024999999999</v>
      </c>
      <c r="Y179" s="41">
        <v>11.81508</v>
      </c>
      <c r="Z179" s="41">
        <v>8.280190000000001</v>
      </c>
      <c r="AA179" s="41">
        <v>38.365907999999997</v>
      </c>
      <c r="AB179" s="41">
        <v>3.2741609999999999</v>
      </c>
      <c r="AC179" s="41">
        <v>0.43369829999999998</v>
      </c>
      <c r="AD179" s="41">
        <v>0.562079</v>
      </c>
      <c r="AE179" s="41">
        <v>2.1025809999999998</v>
      </c>
      <c r="AF179" s="41">
        <v>0.40412219999999999</v>
      </c>
      <c r="AG179" s="41">
        <v>14.16503</v>
      </c>
      <c r="AH179" s="41">
        <v>4.5800329620000007</v>
      </c>
    </row>
    <row r="180" spans="1:34" hidden="1" outlineLevel="4" x14ac:dyDescent="0.4">
      <c r="A180" s="18">
        <v>4</v>
      </c>
      <c r="B180" s="40" t="s">
        <v>208</v>
      </c>
      <c r="C180" s="39">
        <v>39887.220400719998</v>
      </c>
      <c r="D180" s="39">
        <v>1314.4988389899997</v>
      </c>
      <c r="E180" s="39">
        <v>445.0846689899999</v>
      </c>
      <c r="F180" s="39">
        <v>869.4141699999999</v>
      </c>
      <c r="G180" s="39">
        <v>33829.217555999996</v>
      </c>
      <c r="H180" s="39">
        <v>1776.4261690000001</v>
      </c>
      <c r="I180" s="39">
        <v>15476.03594</v>
      </c>
      <c r="J180" s="39">
        <v>3707.4537</v>
      </c>
      <c r="K180" s="39">
        <v>91.355339999999998</v>
      </c>
      <c r="L180" s="39">
        <v>322.69940000000003</v>
      </c>
      <c r="M180" s="39">
        <v>1216.9249599999998</v>
      </c>
      <c r="N180" s="39">
        <v>784.95069999999998</v>
      </c>
      <c r="O180" s="39">
        <v>300.02362999999997</v>
      </c>
      <c r="P180" s="39">
        <v>1219.3905</v>
      </c>
      <c r="Q180" s="39">
        <v>2286.2983679999998</v>
      </c>
      <c r="R180" s="39">
        <v>5409.8136189999996</v>
      </c>
      <c r="S180" s="39">
        <v>174.26660000000001</v>
      </c>
      <c r="T180" s="39">
        <v>261.23703</v>
      </c>
      <c r="U180" s="39">
        <v>802.34159999999997</v>
      </c>
      <c r="V180" s="39">
        <v>4734.8557622299995</v>
      </c>
      <c r="W180" s="39">
        <v>3.7233092300000004</v>
      </c>
      <c r="X180" s="39">
        <v>57.050422999999995</v>
      </c>
      <c r="Y180" s="39">
        <v>859.5521</v>
      </c>
      <c r="Z180" s="39">
        <v>449.71199999999999</v>
      </c>
      <c r="AA180" s="39">
        <v>2293.3512999999998</v>
      </c>
      <c r="AB180" s="39">
        <v>193.20779999999999</v>
      </c>
      <c r="AC180" s="39">
        <v>17.10641</v>
      </c>
      <c r="AD180" s="39">
        <v>5.4122300000000001</v>
      </c>
      <c r="AE180" s="39">
        <v>66.764930000000007</v>
      </c>
      <c r="AF180" s="39">
        <v>14.78866</v>
      </c>
      <c r="AG180" s="39">
        <v>774.1866</v>
      </c>
      <c r="AH180" s="39">
        <v>8.6482434999999995</v>
      </c>
    </row>
    <row r="181" spans="1:34" hidden="1" outlineLevel="4" collapsed="1" x14ac:dyDescent="0.4">
      <c r="A181" s="18">
        <v>4</v>
      </c>
      <c r="B181" s="40" t="s">
        <v>209</v>
      </c>
      <c r="C181" s="41">
        <v>8213.3317473400002</v>
      </c>
      <c r="D181" s="41">
        <v>242.52171079999999</v>
      </c>
      <c r="E181" s="41">
        <v>89.731945800000005</v>
      </c>
      <c r="F181" s="41">
        <v>152.78976499999999</v>
      </c>
      <c r="G181" s="41">
        <v>7113.9059493999994</v>
      </c>
      <c r="H181" s="41">
        <v>408.35294880000004</v>
      </c>
      <c r="I181" s="41">
        <v>2842.1992529999993</v>
      </c>
      <c r="J181" s="41">
        <v>1317.8590199999999</v>
      </c>
      <c r="K181" s="41">
        <v>34.120780000000003</v>
      </c>
      <c r="L181" s="41">
        <v>68.292630000000003</v>
      </c>
      <c r="M181" s="52">
        <v>258.41961000000003</v>
      </c>
      <c r="N181" s="41">
        <v>149.21571999999998</v>
      </c>
      <c r="O181" s="41">
        <v>57.067074000000005</v>
      </c>
      <c r="P181" s="41">
        <v>257.63832000000002</v>
      </c>
      <c r="Q181" s="41">
        <v>384.30271020000004</v>
      </c>
      <c r="R181" s="41">
        <v>1038.3890314</v>
      </c>
      <c r="S181" s="41">
        <v>33.525930000000002</v>
      </c>
      <c r="T181" s="41">
        <v>87.059222000000005</v>
      </c>
      <c r="U181" s="41">
        <v>177.46369999999999</v>
      </c>
      <c r="V181" s="41">
        <v>850.52925088999996</v>
      </c>
      <c r="W181" s="41">
        <v>0.89924989</v>
      </c>
      <c r="X181" s="41">
        <v>10.641344</v>
      </c>
      <c r="Y181" s="41">
        <v>133.5154</v>
      </c>
      <c r="Z181" s="41">
        <v>85.436090000000007</v>
      </c>
      <c r="AA181" s="41">
        <v>423.51844299999999</v>
      </c>
      <c r="AB181" s="41">
        <v>30.88382</v>
      </c>
      <c r="AC181" s="41">
        <v>2.9868420000000002</v>
      </c>
      <c r="AD181" s="41">
        <v>1.4116740000000001</v>
      </c>
      <c r="AE181" s="41">
        <v>16.899470000000001</v>
      </c>
      <c r="AF181" s="41">
        <v>2.6588180000000001</v>
      </c>
      <c r="AG181" s="41">
        <v>141.6781</v>
      </c>
      <c r="AH181" s="41">
        <v>6.3748362499999995</v>
      </c>
    </row>
    <row r="182" spans="1:34" s="36" customFormat="1" outlineLevel="3" x14ac:dyDescent="0.4">
      <c r="A182" s="18">
        <v>3</v>
      </c>
      <c r="B182" s="40" t="s">
        <v>210</v>
      </c>
      <c r="C182" s="41">
        <v>4729138.0081699938</v>
      </c>
      <c r="D182" s="41">
        <v>374306.56194500893</v>
      </c>
      <c r="E182" s="41">
        <v>55387.382133009</v>
      </c>
      <c r="F182" s="41">
        <v>318919.17981199996</v>
      </c>
      <c r="G182" s="41">
        <v>3750594.2793399198</v>
      </c>
      <c r="H182" s="41">
        <v>127010.57552972001</v>
      </c>
      <c r="I182" s="41">
        <v>476545.18464689999</v>
      </c>
      <c r="J182" s="41">
        <v>520626.97329999995</v>
      </c>
      <c r="K182" s="41">
        <v>13597.718412</v>
      </c>
      <c r="L182" s="41">
        <v>760848.10826000012</v>
      </c>
      <c r="M182" s="52">
        <v>503213.906793</v>
      </c>
      <c r="N182" s="41">
        <v>90970.216490000006</v>
      </c>
      <c r="O182" s="41">
        <v>45063.558258000005</v>
      </c>
      <c r="P182" s="41">
        <v>152643.37899699999</v>
      </c>
      <c r="Q182" s="41">
        <v>225485.21739230002</v>
      </c>
      <c r="R182" s="41">
        <v>688233.91470550001</v>
      </c>
      <c r="S182" s="41">
        <v>21185.060012999998</v>
      </c>
      <c r="T182" s="41">
        <v>41020.225912500006</v>
      </c>
      <c r="U182" s="41">
        <v>84150.24063</v>
      </c>
      <c r="V182" s="41">
        <v>603968.68667641608</v>
      </c>
      <c r="W182" s="41">
        <v>499.255371416</v>
      </c>
      <c r="X182" s="41">
        <v>8026.3860645000004</v>
      </c>
      <c r="Y182" s="41">
        <v>86279.135460000005</v>
      </c>
      <c r="Z182" s="41">
        <v>36740.259550000002</v>
      </c>
      <c r="AA182" s="41">
        <v>341760.30123500002</v>
      </c>
      <c r="AB182" s="41">
        <v>28657.564150999999</v>
      </c>
      <c r="AC182" s="41">
        <v>2066.1318965</v>
      </c>
      <c r="AD182" s="41">
        <v>523.92704300000003</v>
      </c>
      <c r="AE182" s="41">
        <v>8841.7160009999989</v>
      </c>
      <c r="AF182" s="41">
        <v>1483.995304</v>
      </c>
      <c r="AG182" s="41">
        <v>89090.01460000001</v>
      </c>
      <c r="AH182" s="41">
        <v>268.48020864900002</v>
      </c>
    </row>
    <row r="183" spans="1:34" outlineLevel="4" x14ac:dyDescent="0.4">
      <c r="A183" s="37">
        <v>4</v>
      </c>
      <c r="B183" s="38" t="s">
        <v>211</v>
      </c>
      <c r="C183" s="41">
        <v>25081.8123715</v>
      </c>
      <c r="D183" s="41">
        <v>2239.4544790999998</v>
      </c>
      <c r="E183" s="41">
        <v>218.76206310000001</v>
      </c>
      <c r="F183" s="41">
        <v>2020.6924159999999</v>
      </c>
      <c r="G183" s="41">
        <v>19874.316191200003</v>
      </c>
      <c r="H183" s="41">
        <v>509.73940630000004</v>
      </c>
      <c r="I183" s="41">
        <v>2304.683</v>
      </c>
      <c r="J183" s="41">
        <v>2385.3211000000001</v>
      </c>
      <c r="K183" s="41">
        <v>63.123699999999999</v>
      </c>
      <c r="L183" s="41">
        <v>5335.5950000000003</v>
      </c>
      <c r="M183" s="52">
        <v>3172.2680300000002</v>
      </c>
      <c r="N183" s="41">
        <v>519.82169999999996</v>
      </c>
      <c r="O183" s="41">
        <v>240.87902</v>
      </c>
      <c r="P183" s="41">
        <v>1016.4354000000001</v>
      </c>
      <c r="Q183" s="41">
        <v>643.51889589999996</v>
      </c>
      <c r="R183" s="41">
        <v>2921.7414990000002</v>
      </c>
      <c r="S183" s="41">
        <v>95.339770000000001</v>
      </c>
      <c r="T183" s="41">
        <v>156.11327</v>
      </c>
      <c r="U183" s="41">
        <v>509.7364</v>
      </c>
      <c r="V183" s="41">
        <v>2959.6227092400004</v>
      </c>
      <c r="W183" s="41">
        <v>2.5782242399999999</v>
      </c>
      <c r="X183" s="41">
        <v>48.759859000000006</v>
      </c>
      <c r="Y183" s="41">
        <v>409.60180000000003</v>
      </c>
      <c r="Z183" s="41">
        <v>166.69610999999998</v>
      </c>
      <c r="AA183" s="41">
        <v>1849.3394799999999</v>
      </c>
      <c r="AB183" s="41">
        <v>84.662199999999999</v>
      </c>
      <c r="AC183" s="41">
        <v>9.2058099999999996</v>
      </c>
      <c r="AD183" s="41">
        <v>3.8677869999999999</v>
      </c>
      <c r="AE183" s="41">
        <v>39.36251</v>
      </c>
      <c r="AF183" s="41">
        <v>7.3077290000000001</v>
      </c>
      <c r="AG183" s="41">
        <v>338.24119999999999</v>
      </c>
      <c r="AH183" s="41">
        <v>8.4189919600000014</v>
      </c>
    </row>
    <row r="184" spans="1:34" outlineLevel="4" x14ac:dyDescent="0.4">
      <c r="A184" s="18">
        <v>4</v>
      </c>
      <c r="B184" s="40" t="s">
        <v>212</v>
      </c>
      <c r="C184" s="41">
        <v>1535.248852987</v>
      </c>
      <c r="D184" s="41">
        <v>59.645862675000004</v>
      </c>
      <c r="E184" s="41">
        <v>18.113486675000001</v>
      </c>
      <c r="F184" s="41">
        <v>41.532375999999999</v>
      </c>
      <c r="G184" s="41">
        <v>1300.4066233000001</v>
      </c>
      <c r="H184" s="41">
        <v>51.305085100000007</v>
      </c>
      <c r="I184" s="41">
        <v>415.92713670000001</v>
      </c>
      <c r="J184" s="41">
        <v>203.62464</v>
      </c>
      <c r="K184" s="41">
        <v>4.8256459999999999</v>
      </c>
      <c r="L184" s="41">
        <v>23.754950000000001</v>
      </c>
      <c r="M184" s="52">
        <v>58.456318000000003</v>
      </c>
      <c r="N184" s="41">
        <v>64.968689999999995</v>
      </c>
      <c r="O184" s="41">
        <v>15.005089000000002</v>
      </c>
      <c r="P184" s="41">
        <v>59.470200000000006</v>
      </c>
      <c r="Q184" s="41">
        <v>71.1808853</v>
      </c>
      <c r="R184" s="41">
        <v>262.96941020000003</v>
      </c>
      <c r="S184" s="41">
        <v>12.06232</v>
      </c>
      <c r="T184" s="41">
        <v>17.447503000000001</v>
      </c>
      <c r="U184" s="41">
        <v>39.408749999999998</v>
      </c>
      <c r="V184" s="41">
        <v>167.164064682</v>
      </c>
      <c r="W184" s="41">
        <v>0.42708028200000003</v>
      </c>
      <c r="X184" s="41">
        <v>2.4199865999999997</v>
      </c>
      <c r="Y184" s="41">
        <v>25.733239999999999</v>
      </c>
      <c r="Z184" s="41">
        <v>17.144433999999997</v>
      </c>
      <c r="AA184" s="41">
        <v>81.667787000000004</v>
      </c>
      <c r="AB184" s="41">
        <v>7.0572999999999997</v>
      </c>
      <c r="AC184" s="41">
        <v>0.80272200000000005</v>
      </c>
      <c r="AD184" s="41">
        <v>1.1109610000000001</v>
      </c>
      <c r="AE184" s="41">
        <v>2.7738659999999999</v>
      </c>
      <c r="AF184" s="41">
        <v>0.61181779999999997</v>
      </c>
      <c r="AG184" s="41">
        <v>27.414870000000001</v>
      </c>
      <c r="AH184" s="41">
        <v>8.0323023300000003</v>
      </c>
    </row>
    <row r="185" spans="1:34" outlineLevel="4" x14ac:dyDescent="0.4">
      <c r="A185" s="18">
        <v>4</v>
      </c>
      <c r="B185" s="40" t="s">
        <v>213</v>
      </c>
      <c r="C185" s="41">
        <v>907.39992091700014</v>
      </c>
      <c r="D185" s="41">
        <v>45.334758483999998</v>
      </c>
      <c r="E185" s="41">
        <v>13.626707483999999</v>
      </c>
      <c r="F185" s="41">
        <v>31.708051000000001</v>
      </c>
      <c r="G185" s="41">
        <v>743.55930612000009</v>
      </c>
      <c r="H185" s="41">
        <v>56.666766320000001</v>
      </c>
      <c r="I185" s="41">
        <v>153.33391120000002</v>
      </c>
      <c r="J185" s="41">
        <v>145.94906</v>
      </c>
      <c r="K185" s="41">
        <v>3.4467859999999999</v>
      </c>
      <c r="L185" s="41">
        <v>23.697109999999999</v>
      </c>
      <c r="M185" s="52">
        <v>40.820065</v>
      </c>
      <c r="N185" s="41">
        <v>20.783390000000001</v>
      </c>
      <c r="O185" s="41">
        <v>10.827029</v>
      </c>
      <c r="P185" s="41">
        <v>38.721257000000001</v>
      </c>
      <c r="Q185" s="41">
        <v>43.941547</v>
      </c>
      <c r="R185" s="41">
        <v>154.35297309999999</v>
      </c>
      <c r="S185" s="41">
        <v>8.9551230000000004</v>
      </c>
      <c r="T185" s="41">
        <v>10.922208500000002</v>
      </c>
      <c r="U185" s="41">
        <v>31.14208</v>
      </c>
      <c r="V185" s="41">
        <v>111.494199994</v>
      </c>
      <c r="W185" s="41">
        <v>0.35102639400000002</v>
      </c>
      <c r="X185" s="41">
        <v>1.3893749</v>
      </c>
      <c r="Y185" s="41">
        <v>18.653220000000001</v>
      </c>
      <c r="Z185" s="41">
        <v>13.741866</v>
      </c>
      <c r="AA185" s="41">
        <v>50.085948000000002</v>
      </c>
      <c r="AB185" s="41">
        <v>4.9684809999999997</v>
      </c>
      <c r="AC185" s="41">
        <v>0.56520550000000003</v>
      </c>
      <c r="AD185" s="41">
        <v>0.83479000000000003</v>
      </c>
      <c r="AE185" s="41">
        <v>1.974515</v>
      </c>
      <c r="AF185" s="41">
        <v>0.4669432</v>
      </c>
      <c r="AG185" s="41">
        <v>18.46283</v>
      </c>
      <c r="AH185" s="41">
        <v>7.0116563190000001</v>
      </c>
    </row>
    <row r="186" spans="1:34" outlineLevel="4" x14ac:dyDescent="0.4">
      <c r="A186" s="18">
        <v>4</v>
      </c>
      <c r="B186" s="40" t="s">
        <v>214</v>
      </c>
      <c r="C186" s="41">
        <v>1875276.8006119996</v>
      </c>
      <c r="D186" s="41">
        <v>197238.08696499999</v>
      </c>
      <c r="E186" s="41">
        <v>15365.751865000002</v>
      </c>
      <c r="F186" s="41">
        <v>181872.3351</v>
      </c>
      <c r="G186" s="41">
        <v>1507959.7819499997</v>
      </c>
      <c r="H186" s="41">
        <v>34258.914770000003</v>
      </c>
      <c r="I186" s="41">
        <v>134082.7359</v>
      </c>
      <c r="J186" s="41">
        <v>159247.99</v>
      </c>
      <c r="K186" s="41">
        <v>4193.2929999999997</v>
      </c>
      <c r="L186" s="41">
        <v>511506.7</v>
      </c>
      <c r="M186" s="52">
        <v>286385.12800000003</v>
      </c>
      <c r="N186" s="41">
        <v>25990.896000000001</v>
      </c>
      <c r="O186" s="41">
        <v>16915.38</v>
      </c>
      <c r="P186" s="41">
        <v>46693.22</v>
      </c>
      <c r="Q186" s="41">
        <v>61831.405409999999</v>
      </c>
      <c r="R186" s="41">
        <v>191766.04556999999</v>
      </c>
      <c r="S186" s="41">
        <v>5025.2349999999997</v>
      </c>
      <c r="T186" s="41">
        <v>8109.2083000000002</v>
      </c>
      <c r="U186" s="41">
        <v>21953.63</v>
      </c>
      <c r="V186" s="41">
        <v>170036.49569399998</v>
      </c>
      <c r="W186" s="41">
        <v>162.342794</v>
      </c>
      <c r="X186" s="41">
        <v>2772.6231000000002</v>
      </c>
      <c r="Y186" s="41">
        <v>22268.240000000002</v>
      </c>
      <c r="Z186" s="41">
        <v>9869.1290000000008</v>
      </c>
      <c r="AA186" s="41">
        <v>102043.084</v>
      </c>
      <c r="AB186" s="41">
        <v>6165.4629999999997</v>
      </c>
      <c r="AC186" s="41">
        <v>542.14149999999995</v>
      </c>
      <c r="AD186" s="41">
        <v>146.40539999999999</v>
      </c>
      <c r="AE186" s="41">
        <v>2595.7959999999998</v>
      </c>
      <c r="AF186" s="41">
        <v>420.37090000000001</v>
      </c>
      <c r="AG186" s="41">
        <v>23050.9</v>
      </c>
      <c r="AH186" s="41">
        <v>42.436002999999999</v>
      </c>
    </row>
    <row r="187" spans="1:34" outlineLevel="4" x14ac:dyDescent="0.4">
      <c r="A187" s="18">
        <v>4</v>
      </c>
      <c r="B187" s="40" t="s">
        <v>215</v>
      </c>
      <c r="C187" s="41">
        <v>10358.573810489999</v>
      </c>
      <c r="D187" s="41">
        <v>542.46903294999993</v>
      </c>
      <c r="E187" s="41">
        <v>187.99527395000001</v>
      </c>
      <c r="F187" s="41">
        <v>354.47375899999997</v>
      </c>
      <c r="G187" s="41">
        <v>8060.4929403000006</v>
      </c>
      <c r="H187" s="41">
        <v>1149.7416519999999</v>
      </c>
      <c r="I187" s="41">
        <v>1189.1762090000002</v>
      </c>
      <c r="J187" s="41">
        <v>1860.3855000000001</v>
      </c>
      <c r="K187" s="41">
        <v>31.444780000000002</v>
      </c>
      <c r="L187" s="41">
        <v>505.96719999999999</v>
      </c>
      <c r="M187" s="52">
        <v>561.18478000000005</v>
      </c>
      <c r="N187" s="41">
        <v>266.76051000000001</v>
      </c>
      <c r="O187" s="41">
        <v>83.325519999999997</v>
      </c>
      <c r="P187" s="41">
        <v>349.81813999999997</v>
      </c>
      <c r="Q187" s="41">
        <v>302.72426610000002</v>
      </c>
      <c r="R187" s="41">
        <v>1396.5281522</v>
      </c>
      <c r="S187" s="41">
        <v>43.161799999999999</v>
      </c>
      <c r="T187" s="41">
        <v>70.231031000000002</v>
      </c>
      <c r="U187" s="41">
        <v>250.04339999999999</v>
      </c>
      <c r="V187" s="41">
        <v>1750.8485109000001</v>
      </c>
      <c r="W187" s="41">
        <v>1.0915988999999999</v>
      </c>
      <c r="X187" s="41">
        <v>23.765604</v>
      </c>
      <c r="Y187" s="41">
        <v>237.24119999999999</v>
      </c>
      <c r="Z187" s="41">
        <v>207.98773999999997</v>
      </c>
      <c r="AA187" s="41">
        <v>1018.9822200000001</v>
      </c>
      <c r="AB187" s="41">
        <v>44.830869999999997</v>
      </c>
      <c r="AC187" s="41">
        <v>5.0862590000000001</v>
      </c>
      <c r="AD187" s="41">
        <v>2.0808949999999999</v>
      </c>
      <c r="AE187" s="41">
        <v>19.659610000000001</v>
      </c>
      <c r="AF187" s="41">
        <v>5.0838140000000003</v>
      </c>
      <c r="AG187" s="41">
        <v>185.03870000000001</v>
      </c>
      <c r="AH187" s="41">
        <v>4.7633263399999999</v>
      </c>
    </row>
    <row r="188" spans="1:34" outlineLevel="4" x14ac:dyDescent="0.4">
      <c r="A188" s="18">
        <v>4</v>
      </c>
      <c r="B188" s="40" t="s">
        <v>216</v>
      </c>
      <c r="C188" s="41">
        <v>152754.32067450002</v>
      </c>
      <c r="D188" s="41">
        <v>6710.5130303000005</v>
      </c>
      <c r="E188" s="41">
        <v>2607.3557502999997</v>
      </c>
      <c r="F188" s="41">
        <v>4103.1572800000004</v>
      </c>
      <c r="G188" s="41">
        <v>125226.97237399999</v>
      </c>
      <c r="H188" s="41">
        <v>7158.110529999999</v>
      </c>
      <c r="I188" s="41">
        <v>20359.83281</v>
      </c>
      <c r="J188" s="41">
        <v>20952.691999999999</v>
      </c>
      <c r="K188" s="41">
        <v>566.22140000000002</v>
      </c>
      <c r="L188" s="41">
        <v>1971.404</v>
      </c>
      <c r="M188" s="52">
        <v>6453.1867999999995</v>
      </c>
      <c r="N188" s="41">
        <v>3420.9520000000002</v>
      </c>
      <c r="O188" s="41">
        <v>1401.4571000000001</v>
      </c>
      <c r="P188" s="41">
        <v>6351.26</v>
      </c>
      <c r="Q188" s="41">
        <v>11763.666662</v>
      </c>
      <c r="R188" s="41">
        <v>36909.522371999999</v>
      </c>
      <c r="S188" s="41">
        <v>1864.126</v>
      </c>
      <c r="T188" s="41">
        <v>1755.2907</v>
      </c>
      <c r="U188" s="41">
        <v>4299.25</v>
      </c>
      <c r="V188" s="41">
        <v>20781.330894599996</v>
      </c>
      <c r="W188" s="41">
        <v>18.746394600000002</v>
      </c>
      <c r="X188" s="41">
        <v>281.43338</v>
      </c>
      <c r="Y188" s="41">
        <v>3525.2849999999999</v>
      </c>
      <c r="Z188" s="41">
        <v>2030.0693000000001</v>
      </c>
      <c r="AA188" s="41">
        <v>9479.9581999999991</v>
      </c>
      <c r="AB188" s="41">
        <v>1179.8119999999999</v>
      </c>
      <c r="AC188" s="41">
        <v>85.034019999999998</v>
      </c>
      <c r="AD188" s="41">
        <v>21.922450000000001</v>
      </c>
      <c r="AE188" s="41">
        <v>358.87209999999999</v>
      </c>
      <c r="AF188" s="41">
        <v>63.259050000000002</v>
      </c>
      <c r="AG188" s="41">
        <v>3736.9389999999999</v>
      </c>
      <c r="AH188" s="41">
        <v>35.504375599999996</v>
      </c>
    </row>
    <row r="189" spans="1:34" outlineLevel="4" x14ac:dyDescent="0.4">
      <c r="A189" s="18">
        <v>4</v>
      </c>
      <c r="B189" s="40" t="s">
        <v>217</v>
      </c>
      <c r="C189" s="41">
        <v>1440369.8585439995</v>
      </c>
      <c r="D189" s="41">
        <v>69524.476466000007</v>
      </c>
      <c r="E189" s="41">
        <v>25851.413166000002</v>
      </c>
      <c r="F189" s="41">
        <v>43673.063300000002</v>
      </c>
      <c r="G189" s="41">
        <v>1093622.63849</v>
      </c>
      <c r="H189" s="41">
        <v>43473.589099999997</v>
      </c>
      <c r="I189" s="41">
        <v>185079.0092</v>
      </c>
      <c r="J189" s="41">
        <v>204591.25</v>
      </c>
      <c r="K189" s="41">
        <v>5350.9660000000003</v>
      </c>
      <c r="L189" s="41">
        <v>14897.01</v>
      </c>
      <c r="M189" s="52">
        <v>68760.729000000007</v>
      </c>
      <c r="N189" s="41">
        <v>32006.579000000002</v>
      </c>
      <c r="O189" s="41">
        <v>15448.034000000001</v>
      </c>
      <c r="P189" s="41">
        <v>60747.54</v>
      </c>
      <c r="Q189" s="41">
        <v>104957.34202000001</v>
      </c>
      <c r="R189" s="41">
        <v>293412.73716999998</v>
      </c>
      <c r="S189" s="41">
        <v>9120.8670000000002</v>
      </c>
      <c r="T189" s="41">
        <v>22532.986000000001</v>
      </c>
      <c r="U189" s="41">
        <v>33244</v>
      </c>
      <c r="V189" s="41">
        <v>277170.86413100001</v>
      </c>
      <c r="W189" s="41">
        <v>205.87033099999999</v>
      </c>
      <c r="X189" s="41">
        <v>2942.3693999999996</v>
      </c>
      <c r="Y189" s="41">
        <v>37868.65</v>
      </c>
      <c r="Z189" s="41">
        <v>13852.58</v>
      </c>
      <c r="AA189" s="41">
        <v>160194.818</v>
      </c>
      <c r="AB189" s="41">
        <v>15501.4</v>
      </c>
      <c r="AC189" s="41">
        <v>948.9556</v>
      </c>
      <c r="AD189" s="41">
        <v>183.7861</v>
      </c>
      <c r="AE189" s="41">
        <v>3762.0070000000001</v>
      </c>
      <c r="AF189" s="41">
        <v>620.77769999999998</v>
      </c>
      <c r="AG189" s="41">
        <v>41089.65</v>
      </c>
      <c r="AH189" s="41">
        <v>51.879457000000002</v>
      </c>
    </row>
    <row r="190" spans="1:34" outlineLevel="4" x14ac:dyDescent="0.4">
      <c r="A190" s="18">
        <v>4</v>
      </c>
      <c r="B190" s="40" t="s">
        <v>249</v>
      </c>
      <c r="C190" s="35">
        <v>804781.88991999999</v>
      </c>
      <c r="D190" s="35">
        <v>45851.988339000003</v>
      </c>
      <c r="E190" s="35">
        <v>9074.1185389999991</v>
      </c>
      <c r="F190" s="35">
        <v>36777.8698</v>
      </c>
      <c r="G190" s="35">
        <v>654326.05352999992</v>
      </c>
      <c r="H190" s="35">
        <v>31017.466450000004</v>
      </c>
      <c r="I190" s="35">
        <v>111265.12779999999</v>
      </c>
      <c r="J190" s="35">
        <v>110338.32999999999</v>
      </c>
      <c r="K190" s="35">
        <v>2835.7939999999999</v>
      </c>
      <c r="L190" s="35">
        <v>67023.179999999993</v>
      </c>
      <c r="M190" s="35">
        <v>56478.181999999993</v>
      </c>
      <c r="N190" s="35">
        <v>24629.273999999998</v>
      </c>
      <c r="O190" s="35">
        <v>7383.3585999999996</v>
      </c>
      <c r="P190" s="35">
        <v>29827.875</v>
      </c>
      <c r="Q190" s="35">
        <v>41935.157090000001</v>
      </c>
      <c r="R190" s="35">
        <v>139398.65939000002</v>
      </c>
      <c r="S190" s="35">
        <v>4241.018</v>
      </c>
      <c r="T190" s="35">
        <v>7424.1311999999998</v>
      </c>
      <c r="U190" s="35">
        <v>20528.5</v>
      </c>
      <c r="V190" s="35">
        <v>104525.167896</v>
      </c>
      <c r="W190" s="35">
        <v>81.430195999999995</v>
      </c>
      <c r="X190" s="35">
        <v>1517.8515</v>
      </c>
      <c r="Y190" s="35">
        <v>18170.04</v>
      </c>
      <c r="Z190" s="35">
        <v>8755.2939999999999</v>
      </c>
      <c r="AA190" s="35">
        <v>51454.906300000002</v>
      </c>
      <c r="AB190" s="35">
        <v>4876.8729999999996</v>
      </c>
      <c r="AC190" s="35">
        <v>399.83609999999999</v>
      </c>
      <c r="AD190" s="35">
        <v>134.17789999999999</v>
      </c>
      <c r="AE190" s="35">
        <v>1678.598</v>
      </c>
      <c r="AF190" s="35">
        <v>294.1909</v>
      </c>
      <c r="AG190" s="35">
        <v>17161.97</v>
      </c>
      <c r="AH190" s="35">
        <v>78.680154999999999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418072.10346359998</v>
      </c>
      <c r="D191" s="41">
        <v>52094.593011500001</v>
      </c>
      <c r="E191" s="41">
        <v>2050.2452815000001</v>
      </c>
      <c r="F191" s="41">
        <v>50044.347730000001</v>
      </c>
      <c r="G191" s="41">
        <v>339480.05793499999</v>
      </c>
      <c r="H191" s="41">
        <v>9335.0417699999998</v>
      </c>
      <c r="I191" s="41">
        <v>21695.358679999998</v>
      </c>
      <c r="J191" s="41">
        <v>20901.430999999997</v>
      </c>
      <c r="K191" s="41">
        <v>548.60310000000004</v>
      </c>
      <c r="L191" s="41">
        <v>159560.79999999999</v>
      </c>
      <c r="M191" s="52">
        <v>81303.951799999995</v>
      </c>
      <c r="N191" s="41">
        <v>4050.1812</v>
      </c>
      <c r="O191" s="41">
        <v>3565.2919000000002</v>
      </c>
      <c r="P191" s="41">
        <v>7559.0389999999998</v>
      </c>
      <c r="Q191" s="41">
        <v>3936.280616</v>
      </c>
      <c r="R191" s="41">
        <v>22011.358169000003</v>
      </c>
      <c r="S191" s="41">
        <v>774.29499999999996</v>
      </c>
      <c r="T191" s="41">
        <v>943.89569999999992</v>
      </c>
      <c r="U191" s="41">
        <v>3294.53</v>
      </c>
      <c r="V191" s="41">
        <v>26465.698576000003</v>
      </c>
      <c r="W191" s="41">
        <v>26.417726000000002</v>
      </c>
      <c r="X191" s="41">
        <v>435.77386000000001</v>
      </c>
      <c r="Y191" s="41">
        <v>3755.6909999999998</v>
      </c>
      <c r="Z191" s="41">
        <v>1827.6170999999999</v>
      </c>
      <c r="AA191" s="41">
        <v>15587.4593</v>
      </c>
      <c r="AB191" s="41">
        <v>792.4973</v>
      </c>
      <c r="AC191" s="41">
        <v>74.504679999999993</v>
      </c>
      <c r="AD191" s="41">
        <v>29.740760000000002</v>
      </c>
      <c r="AE191" s="41">
        <v>382.67239999999998</v>
      </c>
      <c r="AF191" s="41">
        <v>71.926450000000003</v>
      </c>
      <c r="AG191" s="41">
        <v>3481.3980000000001</v>
      </c>
      <c r="AH191" s="41">
        <v>31.753941099999999</v>
      </c>
    </row>
    <row r="192" spans="1:34" outlineLevel="1" collapsed="1" x14ac:dyDescent="0.4">
      <c r="A192" s="33">
        <v>2</v>
      </c>
      <c r="B192" s="42" t="s">
        <v>218</v>
      </c>
      <c r="C192" s="41">
        <v>10895.149295421599</v>
      </c>
      <c r="D192" s="41">
        <v>456.89124542100001</v>
      </c>
      <c r="E192" s="41">
        <v>175.20156172100002</v>
      </c>
      <c r="F192" s="41">
        <v>281.68968369999999</v>
      </c>
      <c r="G192" s="41">
        <v>8938.6018038000002</v>
      </c>
      <c r="H192" s="41">
        <v>888.97467138000002</v>
      </c>
      <c r="I192" s="41">
        <v>1076.4354227000001</v>
      </c>
      <c r="J192" s="41">
        <v>1353.9771989999999</v>
      </c>
      <c r="K192" s="41">
        <v>32.373587799999996</v>
      </c>
      <c r="L192" s="41">
        <v>78.868626999999989</v>
      </c>
      <c r="M192" s="52">
        <v>345.26444250000003</v>
      </c>
      <c r="N192" s="41">
        <v>195.56521300000003</v>
      </c>
      <c r="O192" s="41">
        <v>91.520567199999988</v>
      </c>
      <c r="P192" s="41">
        <v>1161.1650959999999</v>
      </c>
      <c r="Q192" s="41">
        <v>742.96494852000001</v>
      </c>
      <c r="R192" s="41">
        <v>2048.8474774000001</v>
      </c>
      <c r="S192" s="41">
        <v>79.578975999999997</v>
      </c>
      <c r="T192" s="41">
        <v>157.99294030000001</v>
      </c>
      <c r="U192" s="41">
        <v>685.07263499999999</v>
      </c>
      <c r="V192" s="41">
        <v>1469.0593284062998</v>
      </c>
      <c r="W192" s="41">
        <v>2.0945873963000001</v>
      </c>
      <c r="X192" s="41">
        <v>30.06477031</v>
      </c>
      <c r="Y192" s="41">
        <v>205.84499400000001</v>
      </c>
      <c r="Z192" s="41">
        <v>182.05819099999999</v>
      </c>
      <c r="AA192" s="41">
        <v>732.25108879999993</v>
      </c>
      <c r="AB192" s="41">
        <v>54.197091000000007</v>
      </c>
      <c r="AC192" s="41">
        <v>6.3963535999999994</v>
      </c>
      <c r="AD192" s="41">
        <v>4.3540711999999999</v>
      </c>
      <c r="AE192" s="41">
        <v>19.8996812</v>
      </c>
      <c r="AF192" s="41">
        <v>5.1638649000000001</v>
      </c>
      <c r="AG192" s="41">
        <v>226.734635</v>
      </c>
      <c r="AH192" s="41">
        <v>30.596917794299998</v>
      </c>
    </row>
    <row r="193" spans="1:34" hidden="1" outlineLevel="3" x14ac:dyDescent="0.4">
      <c r="A193" s="18">
        <v>4</v>
      </c>
      <c r="B193" s="40" t="s">
        <v>219</v>
      </c>
      <c r="C193" s="41">
        <v>785.67454041800022</v>
      </c>
      <c r="D193" s="41">
        <v>32.907934252000004</v>
      </c>
      <c r="E193" s="41">
        <v>11.072006951999999</v>
      </c>
      <c r="F193" s="41">
        <v>21.835927300000002</v>
      </c>
      <c r="G193" s="41">
        <v>649.44966724000005</v>
      </c>
      <c r="H193" s="41">
        <v>36.72776116</v>
      </c>
      <c r="I193" s="41">
        <v>93.276623400000005</v>
      </c>
      <c r="J193" s="41">
        <v>222.71227500000001</v>
      </c>
      <c r="K193" s="41">
        <v>5.8969990000000001</v>
      </c>
      <c r="L193" s="41">
        <v>7.2852920000000001</v>
      </c>
      <c r="M193" s="52">
        <v>26.236288399999999</v>
      </c>
      <c r="N193" s="41">
        <v>15.760546000000001</v>
      </c>
      <c r="O193" s="41">
        <v>8.1889090000000007</v>
      </c>
      <c r="P193" s="41">
        <v>32.144165999999998</v>
      </c>
      <c r="Q193" s="41">
        <v>38.182644279999998</v>
      </c>
      <c r="R193" s="41">
        <v>126.46013990000002</v>
      </c>
      <c r="S193" s="41">
        <v>6.5592259999999998</v>
      </c>
      <c r="T193" s="41">
        <v>8.1596270999999998</v>
      </c>
      <c r="U193" s="41">
        <v>21.859169999999999</v>
      </c>
      <c r="V193" s="41">
        <v>98.658460286999997</v>
      </c>
      <c r="W193" s="41">
        <v>0.242352287</v>
      </c>
      <c r="X193" s="41">
        <v>1.1545209000000001</v>
      </c>
      <c r="Y193" s="41">
        <v>16.89152</v>
      </c>
      <c r="Z193" s="41">
        <v>11.984772</v>
      </c>
      <c r="AA193" s="41">
        <v>44.288038</v>
      </c>
      <c r="AB193" s="41">
        <v>4.7886329999999999</v>
      </c>
      <c r="AC193" s="41">
        <v>0.44818609999999998</v>
      </c>
      <c r="AD193" s="41">
        <v>0.56184780000000001</v>
      </c>
      <c r="AE193" s="41">
        <v>2.3773409999999999</v>
      </c>
      <c r="AF193" s="41">
        <v>0.38076919999999997</v>
      </c>
      <c r="AG193" s="41">
        <v>15.540480000000001</v>
      </c>
      <c r="AH193" s="41">
        <v>4.6584786389999993</v>
      </c>
    </row>
    <row r="194" spans="1:34" hidden="1" outlineLevel="3" x14ac:dyDescent="0.4">
      <c r="A194" s="18">
        <v>4</v>
      </c>
      <c r="B194" s="40" t="s">
        <v>220</v>
      </c>
      <c r="C194" s="41">
        <v>280.57080548009998</v>
      </c>
      <c r="D194" s="41">
        <v>17.2183557675</v>
      </c>
      <c r="E194" s="41">
        <v>4.9021111675000002</v>
      </c>
      <c r="F194" s="41">
        <v>12.316244599999999</v>
      </c>
      <c r="G194" s="41">
        <v>225.00618154</v>
      </c>
      <c r="H194" s="41">
        <v>8.9766397900000001</v>
      </c>
      <c r="I194" s="41">
        <v>38.137390789999998</v>
      </c>
      <c r="J194" s="41">
        <v>35.505696999999998</v>
      </c>
      <c r="K194" s="41">
        <v>1.0427759999999999</v>
      </c>
      <c r="L194" s="41">
        <v>4.5212190000000003</v>
      </c>
      <c r="M194" s="52">
        <v>12.8577554</v>
      </c>
      <c r="N194" s="41">
        <v>7.6667480000000001</v>
      </c>
      <c r="O194" s="41">
        <v>4.6789462999999998</v>
      </c>
      <c r="P194" s="41">
        <v>15.062835</v>
      </c>
      <c r="Q194" s="41">
        <v>16.651572959999999</v>
      </c>
      <c r="R194" s="41">
        <v>59.639607300000002</v>
      </c>
      <c r="S194" s="41">
        <v>4.7421129999999998</v>
      </c>
      <c r="T194" s="41">
        <v>4.6336909999999998</v>
      </c>
      <c r="U194" s="41">
        <v>10.889189999999999</v>
      </c>
      <c r="V194" s="41">
        <v>33.790593179800005</v>
      </c>
      <c r="W194" s="41">
        <v>0.20342681979999999</v>
      </c>
      <c r="X194" s="41">
        <v>0.60770805999999999</v>
      </c>
      <c r="Y194" s="41">
        <v>4.4397710000000004</v>
      </c>
      <c r="Z194" s="41">
        <v>4.3340920000000001</v>
      </c>
      <c r="AA194" s="41">
        <v>15.572343</v>
      </c>
      <c r="AB194" s="41">
        <v>1.51179</v>
      </c>
      <c r="AC194" s="41">
        <v>0.25021060000000001</v>
      </c>
      <c r="AD194" s="41">
        <v>0.50619179999999997</v>
      </c>
      <c r="AE194" s="41">
        <v>0.70548889999999997</v>
      </c>
      <c r="AF194" s="41">
        <v>0.17890700000000001</v>
      </c>
      <c r="AG194" s="41">
        <v>5.480664</v>
      </c>
      <c r="AH194" s="41">
        <v>4.5556749928000002</v>
      </c>
    </row>
    <row r="195" spans="1:34" hidden="1" outlineLevel="3" x14ac:dyDescent="0.4">
      <c r="A195" s="18">
        <v>4</v>
      </c>
      <c r="B195" s="40" t="s">
        <v>221</v>
      </c>
      <c r="C195" s="41">
        <v>2670.9700967870003</v>
      </c>
      <c r="D195" s="41">
        <v>99.805618299000002</v>
      </c>
      <c r="E195" s="41">
        <v>31.365063298999999</v>
      </c>
      <c r="F195" s="41">
        <v>68.440555000000003</v>
      </c>
      <c r="G195" s="41">
        <v>2285.6649934799998</v>
      </c>
      <c r="H195" s="41">
        <v>40.255727579999999</v>
      </c>
      <c r="I195" s="41">
        <v>155.67195820000001</v>
      </c>
      <c r="J195" s="41">
        <v>166.22257999999999</v>
      </c>
      <c r="K195" s="41">
        <v>4.1368080000000003</v>
      </c>
      <c r="L195" s="41">
        <v>16.450900000000001</v>
      </c>
      <c r="M195" s="52">
        <v>58.491250999999998</v>
      </c>
      <c r="N195" s="41">
        <v>31.625962999999999</v>
      </c>
      <c r="O195" s="41">
        <v>16.504428999999998</v>
      </c>
      <c r="P195" s="41">
        <v>584.09760000000006</v>
      </c>
      <c r="Q195" s="41">
        <v>276.35185749999999</v>
      </c>
      <c r="R195" s="41">
        <v>583.36414119999995</v>
      </c>
      <c r="S195" s="41">
        <v>20.838329999999999</v>
      </c>
      <c r="T195" s="41">
        <v>62.868648</v>
      </c>
      <c r="U195" s="41">
        <v>268.78480000000002</v>
      </c>
      <c r="V195" s="41">
        <v>279.0085739239999</v>
      </c>
      <c r="W195" s="41">
        <v>0.44365142400000002</v>
      </c>
      <c r="X195" s="41">
        <v>13.754989999999999</v>
      </c>
      <c r="Y195" s="41">
        <v>24.822610000000001</v>
      </c>
      <c r="Z195" s="41">
        <v>14.098307999999999</v>
      </c>
      <c r="AA195" s="41">
        <v>170.81368199999997</v>
      </c>
      <c r="AB195" s="41">
        <v>7.0111369999999997</v>
      </c>
      <c r="AC195" s="41">
        <v>1.725992</v>
      </c>
      <c r="AD195" s="41">
        <v>0.82975980000000005</v>
      </c>
      <c r="AE195" s="41">
        <v>3.0115829999999999</v>
      </c>
      <c r="AF195" s="41">
        <v>0.59232070000000003</v>
      </c>
      <c r="AG195" s="41">
        <v>41.904539999999997</v>
      </c>
      <c r="AH195" s="41">
        <v>6.4909110840000004</v>
      </c>
    </row>
    <row r="196" spans="1:34" hidden="1" outlineLevel="3" x14ac:dyDescent="0.4">
      <c r="A196" s="18">
        <v>4</v>
      </c>
      <c r="B196" s="40" t="s">
        <v>222</v>
      </c>
      <c r="C196" s="41">
        <v>5278.5311929119998</v>
      </c>
      <c r="D196" s="41">
        <v>212.61606940000001</v>
      </c>
      <c r="E196" s="41">
        <v>96.202963400000016</v>
      </c>
      <c r="F196" s="41">
        <v>116.413106</v>
      </c>
      <c r="G196" s="41">
        <v>4345.7597403000009</v>
      </c>
      <c r="H196" s="41">
        <v>720.43395399999997</v>
      </c>
      <c r="I196" s="41">
        <v>527.4555160000001</v>
      </c>
      <c r="J196" s="41">
        <v>677.43664000000001</v>
      </c>
      <c r="K196" s="41">
        <v>14.90917</v>
      </c>
      <c r="L196" s="41">
        <v>37.450150000000001</v>
      </c>
      <c r="M196" s="52">
        <v>178.09415800000002</v>
      </c>
      <c r="N196" s="41">
        <v>88.734710000000007</v>
      </c>
      <c r="O196" s="41">
        <v>39.270455999999996</v>
      </c>
      <c r="P196" s="41">
        <v>444.31838000000005</v>
      </c>
      <c r="Q196" s="41">
        <v>299.67450270000001</v>
      </c>
      <c r="R196" s="41">
        <v>895.10548860000017</v>
      </c>
      <c r="S196" s="41">
        <v>30.674810000000001</v>
      </c>
      <c r="T196" s="41">
        <v>59.480004999999998</v>
      </c>
      <c r="U196" s="41">
        <v>332.72179999999997</v>
      </c>
      <c r="V196" s="41">
        <v>713.07240393199993</v>
      </c>
      <c r="W196" s="41">
        <v>0.69791093200000009</v>
      </c>
      <c r="X196" s="41">
        <v>10.719709</v>
      </c>
      <c r="Y196" s="41">
        <v>95.709270000000004</v>
      </c>
      <c r="Z196" s="41">
        <v>123.45209</v>
      </c>
      <c r="AA196" s="41">
        <v>332.01651399999997</v>
      </c>
      <c r="AB196" s="41">
        <v>24.752210000000002</v>
      </c>
      <c r="AC196" s="41">
        <v>2.5679059999999998</v>
      </c>
      <c r="AD196" s="41">
        <v>1.323407</v>
      </c>
      <c r="AE196" s="41">
        <v>9.2100480000000005</v>
      </c>
      <c r="AF196" s="41">
        <v>2.9403389999999998</v>
      </c>
      <c r="AG196" s="41">
        <v>109.68300000000001</v>
      </c>
      <c r="AH196" s="41">
        <v>7.08297928</v>
      </c>
    </row>
    <row r="197" spans="1:34" hidden="1" outlineLevel="3" x14ac:dyDescent="0.4">
      <c r="A197" s="18">
        <v>4</v>
      </c>
      <c r="B197" s="40" t="s">
        <v>223</v>
      </c>
      <c r="C197" s="43">
        <v>212.97660385850003</v>
      </c>
      <c r="D197" s="43">
        <v>14.0502124255</v>
      </c>
      <c r="E197" s="43">
        <v>4.0416336255000003</v>
      </c>
      <c r="F197" s="43">
        <v>10.008578799999999</v>
      </c>
      <c r="G197" s="43">
        <v>169.93427323999998</v>
      </c>
      <c r="H197" s="43">
        <v>11.407640449999999</v>
      </c>
      <c r="I197" s="43">
        <v>28.628013110000005</v>
      </c>
      <c r="J197" s="43">
        <v>26.785937000000004</v>
      </c>
      <c r="K197" s="43">
        <v>0.80244380000000004</v>
      </c>
      <c r="L197" s="43">
        <v>3.4113009999999999</v>
      </c>
      <c r="M197" s="43">
        <v>10.0059427</v>
      </c>
      <c r="N197" s="43">
        <v>5.82606</v>
      </c>
      <c r="O197" s="43">
        <v>3.8248999000000001</v>
      </c>
      <c r="P197" s="43">
        <v>11.688124999999999</v>
      </c>
      <c r="Q197" s="43">
        <v>11.185148480000001</v>
      </c>
      <c r="R197" s="43">
        <v>40.628573600000003</v>
      </c>
      <c r="S197" s="43">
        <v>3.8561070000000002</v>
      </c>
      <c r="T197" s="43">
        <v>3.5452561999999999</v>
      </c>
      <c r="U197" s="43">
        <v>8.3388249999999999</v>
      </c>
      <c r="V197" s="43">
        <v>24.755244014499997</v>
      </c>
      <c r="W197" s="43">
        <v>0.18218396449999999</v>
      </c>
      <c r="X197" s="43">
        <v>0.31098714999999999</v>
      </c>
      <c r="Y197" s="43">
        <v>3.0269729999999999</v>
      </c>
      <c r="Z197" s="43">
        <v>3.9495290000000001</v>
      </c>
      <c r="AA197" s="43">
        <v>10.763184799999999</v>
      </c>
      <c r="AB197" s="43">
        <v>1.196491</v>
      </c>
      <c r="AC197" s="43">
        <v>0.17605190000000001</v>
      </c>
      <c r="AD197" s="43">
        <v>0.46072859999999999</v>
      </c>
      <c r="AE197" s="43">
        <v>0.41055930000000002</v>
      </c>
      <c r="AF197" s="43">
        <v>0.1505243</v>
      </c>
      <c r="AG197" s="43">
        <v>4.128031</v>
      </c>
      <c r="AH197" s="43">
        <v>4.2368741784999999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1666.4260559659999</v>
      </c>
      <c r="D198" s="35">
        <v>80.293055277000008</v>
      </c>
      <c r="E198" s="35">
        <v>27.617783277000001</v>
      </c>
      <c r="F198" s="35">
        <v>52.675272</v>
      </c>
      <c r="G198" s="35">
        <v>1262.7869479999999</v>
      </c>
      <c r="H198" s="35">
        <v>71.172948399999996</v>
      </c>
      <c r="I198" s="35">
        <v>233.26592120000001</v>
      </c>
      <c r="J198" s="35">
        <v>225.31407000000002</v>
      </c>
      <c r="K198" s="35">
        <v>5.5853910000000004</v>
      </c>
      <c r="L198" s="35">
        <v>9.749765</v>
      </c>
      <c r="M198" s="35">
        <v>59.579047000000003</v>
      </c>
      <c r="N198" s="35">
        <v>45.951186</v>
      </c>
      <c r="O198" s="35">
        <v>19.052927</v>
      </c>
      <c r="P198" s="35">
        <v>73.85399000000001</v>
      </c>
      <c r="Q198" s="35">
        <v>100.9192226</v>
      </c>
      <c r="R198" s="35">
        <v>343.64952680000005</v>
      </c>
      <c r="S198" s="35">
        <v>12.908390000000001</v>
      </c>
      <c r="T198" s="35">
        <v>19.305713000000001</v>
      </c>
      <c r="U198" s="35">
        <v>42.478850000000001</v>
      </c>
      <c r="V198" s="35">
        <v>319.77405306899999</v>
      </c>
      <c r="W198" s="35">
        <v>0.32506196900000001</v>
      </c>
      <c r="X198" s="35">
        <v>3.5168552000000002</v>
      </c>
      <c r="Y198" s="35">
        <v>60.95485</v>
      </c>
      <c r="Z198" s="35">
        <v>24.2394</v>
      </c>
      <c r="AA198" s="35">
        <v>158.797327</v>
      </c>
      <c r="AB198" s="35">
        <v>14.93683</v>
      </c>
      <c r="AC198" s="35">
        <v>1.2280070000000001</v>
      </c>
      <c r="AD198" s="35">
        <v>0.67213619999999996</v>
      </c>
      <c r="AE198" s="35">
        <v>4.1846610000000002</v>
      </c>
      <c r="AF198" s="35">
        <v>0.92100470000000001</v>
      </c>
      <c r="AG198" s="35">
        <v>49.997920000000001</v>
      </c>
      <c r="AH198" s="35">
        <v>3.5719996200000002</v>
      </c>
    </row>
    <row r="199" spans="1:34" s="32" customFormat="1" x14ac:dyDescent="0.4">
      <c r="A199" s="30">
        <v>1</v>
      </c>
      <c r="B199" s="31" t="s">
        <v>225</v>
      </c>
      <c r="C199" s="41">
        <v>371678.58317200787</v>
      </c>
      <c r="D199" s="41">
        <v>15923.122674226626</v>
      </c>
      <c r="E199" s="41">
        <v>5182.9688159493162</v>
      </c>
      <c r="F199" s="41">
        <v>10740.15385827731</v>
      </c>
      <c r="G199" s="41">
        <v>312191.79266681237</v>
      </c>
      <c r="H199" s="41">
        <v>8482.3139242643101</v>
      </c>
      <c r="I199" s="41">
        <v>53265.783813343201</v>
      </c>
      <c r="J199" s="41">
        <v>40329.456185272298</v>
      </c>
      <c r="K199" s="41">
        <v>1099.8418974065996</v>
      </c>
      <c r="L199" s="41">
        <v>10563.084811082501</v>
      </c>
      <c r="M199" s="52">
        <v>19990.110507011275</v>
      </c>
      <c r="N199" s="41">
        <v>19510.668641194701</v>
      </c>
      <c r="O199" s="41">
        <v>3473.1900738975005</v>
      </c>
      <c r="P199" s="41">
        <v>32846.650641341403</v>
      </c>
      <c r="Q199" s="41">
        <v>21962.085053849747</v>
      </c>
      <c r="R199" s="41">
        <v>77979.11251544315</v>
      </c>
      <c r="S199" s="41">
        <v>2161.5320085519998</v>
      </c>
      <c r="T199" s="41">
        <v>4447.5710374516902</v>
      </c>
      <c r="U199" s="41">
        <v>16080.391556701999</v>
      </c>
      <c r="V199" s="41">
        <v>43275.647593260983</v>
      </c>
      <c r="W199" s="41">
        <v>51.569689579269294</v>
      </c>
      <c r="X199" s="41">
        <v>1086.9174172822718</v>
      </c>
      <c r="Y199" s="41">
        <v>6123.8964636636001</v>
      </c>
      <c r="Z199" s="41">
        <v>2638.3393798443003</v>
      </c>
      <c r="AA199" s="41">
        <v>23488.270643445703</v>
      </c>
      <c r="AB199" s="41">
        <v>1947.2631033404</v>
      </c>
      <c r="AC199" s="41">
        <v>191.05650451947</v>
      </c>
      <c r="AD199" s="41">
        <v>115.48350422310001</v>
      </c>
      <c r="AE199" s="41">
        <v>715.17501749783014</v>
      </c>
      <c r="AF199" s="41">
        <v>127.16482986753999</v>
      </c>
      <c r="AG199" s="41">
        <v>6790.5110399975001</v>
      </c>
      <c r="AH199" s="41">
        <v>288.0202377078445</v>
      </c>
    </row>
    <row r="200" spans="1:34" outlineLevel="1" collapsed="1" x14ac:dyDescent="0.4">
      <c r="A200" s="33">
        <v>2</v>
      </c>
      <c r="B200" s="34" t="s">
        <v>226</v>
      </c>
      <c r="C200" s="41">
        <v>3642.8641462230003</v>
      </c>
      <c r="D200" s="41">
        <v>205.56634594000002</v>
      </c>
      <c r="E200" s="41">
        <v>57.957980340000006</v>
      </c>
      <c r="F200" s="41">
        <v>147.60836560000001</v>
      </c>
      <c r="G200" s="41">
        <v>2990.4617016799998</v>
      </c>
      <c r="H200" s="41">
        <v>100.40218468</v>
      </c>
      <c r="I200" s="41">
        <v>564.72399180000002</v>
      </c>
      <c r="J200" s="41">
        <v>469.89448899999996</v>
      </c>
      <c r="K200" s="41">
        <v>13.358407</v>
      </c>
      <c r="L200" s="41">
        <v>46.683570000000003</v>
      </c>
      <c r="M200" s="52">
        <v>169.7596399</v>
      </c>
      <c r="N200" s="41">
        <v>98.762388999999999</v>
      </c>
      <c r="O200" s="41">
        <v>56.180236000000001</v>
      </c>
      <c r="P200" s="41">
        <v>216.34366600000001</v>
      </c>
      <c r="Q200" s="41">
        <v>265.30751829999997</v>
      </c>
      <c r="R200" s="41">
        <v>717.37624479999999</v>
      </c>
      <c r="S200" s="41">
        <v>51.973436999999997</v>
      </c>
      <c r="T200" s="41">
        <v>55.3214282</v>
      </c>
      <c r="U200" s="41">
        <v>164.37449999999998</v>
      </c>
      <c r="V200" s="41">
        <v>395.96409105200001</v>
      </c>
      <c r="W200" s="41">
        <v>2.3148156220000002</v>
      </c>
      <c r="X200" s="41">
        <v>5.9384801300000003</v>
      </c>
      <c r="Y200" s="41">
        <v>52.026983000000001</v>
      </c>
      <c r="Z200" s="41">
        <v>46.893935999999997</v>
      </c>
      <c r="AA200" s="41">
        <v>182.70478589999999</v>
      </c>
      <c r="AB200" s="41">
        <v>18.266625999999999</v>
      </c>
      <c r="AC200" s="41">
        <v>2.5639757999999997</v>
      </c>
      <c r="AD200" s="41">
        <v>5.5926533000000003</v>
      </c>
      <c r="AE200" s="41">
        <v>7.2991472999999996</v>
      </c>
      <c r="AF200" s="41">
        <v>2.0950899999999999</v>
      </c>
      <c r="AG200" s="41">
        <v>70.267598000000007</v>
      </c>
      <c r="AH200" s="41">
        <v>50.87200755100001</v>
      </c>
    </row>
    <row r="201" spans="1:34" hidden="1" outlineLevel="3" x14ac:dyDescent="0.4">
      <c r="A201" s="18">
        <v>4</v>
      </c>
      <c r="B201" s="40" t="s">
        <v>227</v>
      </c>
      <c r="C201" s="41">
        <v>410.07360840900003</v>
      </c>
      <c r="D201" s="41">
        <v>24.053124424</v>
      </c>
      <c r="E201" s="41">
        <v>6.5814678239999997</v>
      </c>
      <c r="F201" s="41">
        <v>17.471656599999999</v>
      </c>
      <c r="G201" s="41">
        <v>339.37823887000002</v>
      </c>
      <c r="H201" s="41">
        <v>10.956302669999999</v>
      </c>
      <c r="I201" s="41">
        <v>62.723428200000001</v>
      </c>
      <c r="J201" s="41">
        <v>51.769230999999998</v>
      </c>
      <c r="K201" s="41">
        <v>1.5513220000000001</v>
      </c>
      <c r="L201" s="41">
        <v>5.6568709999999998</v>
      </c>
      <c r="M201" s="52">
        <v>19.2762624</v>
      </c>
      <c r="N201" s="41">
        <v>10.934773999999999</v>
      </c>
      <c r="O201" s="41">
        <v>6.7960829999999994</v>
      </c>
      <c r="P201" s="41">
        <v>27.192867</v>
      </c>
      <c r="Q201" s="41">
        <v>26.6281292</v>
      </c>
      <c r="R201" s="41">
        <v>80.052747899999986</v>
      </c>
      <c r="S201" s="41">
        <v>6.556101</v>
      </c>
      <c r="T201" s="41">
        <v>6.3224794999999991</v>
      </c>
      <c r="U201" s="41">
        <v>22.961639999999999</v>
      </c>
      <c r="V201" s="41">
        <v>39.656855108999999</v>
      </c>
      <c r="W201" s="41">
        <v>0.30666439899999998</v>
      </c>
      <c r="X201" s="41">
        <v>0.56808360999999996</v>
      </c>
      <c r="Y201" s="41">
        <v>4.8876689999999998</v>
      </c>
      <c r="Z201" s="41">
        <v>5.5936769999999996</v>
      </c>
      <c r="AA201" s="41">
        <v>17.159019700000002</v>
      </c>
      <c r="AB201" s="41">
        <v>1.8835230000000001</v>
      </c>
      <c r="AC201" s="41">
        <v>0.29623379999999999</v>
      </c>
      <c r="AD201" s="41">
        <v>0.75562910000000005</v>
      </c>
      <c r="AE201" s="41">
        <v>0.8111836</v>
      </c>
      <c r="AF201" s="41">
        <v>0.2489459</v>
      </c>
      <c r="AG201" s="41">
        <v>7.1462260000000004</v>
      </c>
      <c r="AH201" s="41">
        <v>6.9853900060000003</v>
      </c>
    </row>
    <row r="202" spans="1:34" hidden="1" outlineLevel="3" x14ac:dyDescent="0.4">
      <c r="A202" s="18">
        <v>4</v>
      </c>
      <c r="B202" s="40" t="s">
        <v>228</v>
      </c>
      <c r="C202" s="41">
        <v>1010.2150650509999</v>
      </c>
      <c r="D202" s="41">
        <v>50.086803805999999</v>
      </c>
      <c r="E202" s="41">
        <v>14.481863806</v>
      </c>
      <c r="F202" s="41">
        <v>35.604939999999999</v>
      </c>
      <c r="G202" s="41">
        <v>832.10181623999995</v>
      </c>
      <c r="H202" s="41">
        <v>26.922677140000005</v>
      </c>
      <c r="I202" s="41">
        <v>143.98231709999999</v>
      </c>
      <c r="J202" s="41">
        <v>146.07389999999998</v>
      </c>
      <c r="K202" s="41">
        <v>3.7179039999999999</v>
      </c>
      <c r="L202" s="41">
        <v>9.8035580000000007</v>
      </c>
      <c r="M202" s="52">
        <v>43.647907999999994</v>
      </c>
      <c r="N202" s="41">
        <v>25.486409000000002</v>
      </c>
      <c r="O202" s="41">
        <v>12.803668</v>
      </c>
      <c r="P202" s="41">
        <v>58.508139999999997</v>
      </c>
      <c r="Q202" s="41">
        <v>90.968534199999993</v>
      </c>
      <c r="R202" s="41">
        <v>202.95041979999999</v>
      </c>
      <c r="S202" s="41">
        <v>10.743869999999999</v>
      </c>
      <c r="T202" s="41">
        <v>13.293041000000001</v>
      </c>
      <c r="U202" s="41">
        <v>43.199469999999998</v>
      </c>
      <c r="V202" s="41">
        <v>120.308934726</v>
      </c>
      <c r="W202" s="41">
        <v>0.40260102600000003</v>
      </c>
      <c r="X202" s="41">
        <v>1.7371964000000002</v>
      </c>
      <c r="Y202" s="41">
        <v>18.00131</v>
      </c>
      <c r="Z202" s="41">
        <v>10.894423</v>
      </c>
      <c r="AA202" s="41">
        <v>58.282309999999995</v>
      </c>
      <c r="AB202" s="41">
        <v>5.3363370000000003</v>
      </c>
      <c r="AC202" s="41">
        <v>0.62393589999999999</v>
      </c>
      <c r="AD202" s="41">
        <v>0.90253119999999998</v>
      </c>
      <c r="AE202" s="41">
        <v>2.1514259999999998</v>
      </c>
      <c r="AF202" s="41">
        <v>0.48838419999999999</v>
      </c>
      <c r="AG202" s="41">
        <v>21.488479999999999</v>
      </c>
      <c r="AH202" s="41">
        <v>7.7175102789999999</v>
      </c>
    </row>
    <row r="203" spans="1:34" hidden="1" outlineLevel="3" x14ac:dyDescent="0.4">
      <c r="A203" s="18">
        <v>4</v>
      </c>
      <c r="B203" s="40" t="s">
        <v>229</v>
      </c>
      <c r="C203" s="41">
        <v>395.40928494299999</v>
      </c>
      <c r="D203" s="41">
        <v>28.526223267999999</v>
      </c>
      <c r="E203" s="41">
        <v>7.7918346679999999</v>
      </c>
      <c r="F203" s="41">
        <v>20.734388599999999</v>
      </c>
      <c r="G203" s="41">
        <v>314.88469226000001</v>
      </c>
      <c r="H203" s="41">
        <v>11.962942460000001</v>
      </c>
      <c r="I203" s="41">
        <v>54.2951038</v>
      </c>
      <c r="J203" s="41">
        <v>49.840323999999995</v>
      </c>
      <c r="K203" s="41">
        <v>1.5698380000000001</v>
      </c>
      <c r="L203" s="41">
        <v>7.3018340000000004</v>
      </c>
      <c r="M203" s="52">
        <v>20.416139300000001</v>
      </c>
      <c r="N203" s="41">
        <v>11.880180000000001</v>
      </c>
      <c r="O203" s="41">
        <v>8.2332579999999993</v>
      </c>
      <c r="P203" s="41">
        <v>21.627834</v>
      </c>
      <c r="Q203" s="41">
        <v>18.464865500000002</v>
      </c>
      <c r="R203" s="41">
        <v>78.258087399999994</v>
      </c>
      <c r="S203" s="41">
        <v>8.5847219999999993</v>
      </c>
      <c r="T203" s="41">
        <v>7.2186437999999997</v>
      </c>
      <c r="U203" s="41">
        <v>15.230919999999999</v>
      </c>
      <c r="V203" s="41">
        <v>41.951020167000003</v>
      </c>
      <c r="W203" s="41">
        <v>0.41983618700000003</v>
      </c>
      <c r="X203" s="41">
        <v>0.53555527999999997</v>
      </c>
      <c r="Y203" s="41">
        <v>4.9397840000000004</v>
      </c>
      <c r="Z203" s="41">
        <v>6.8494630000000001</v>
      </c>
      <c r="AA203" s="41">
        <v>17.397350100000001</v>
      </c>
      <c r="AB203" s="41">
        <v>2.1771470000000002</v>
      </c>
      <c r="AC203" s="41">
        <v>0.3568829</v>
      </c>
      <c r="AD203" s="41">
        <v>1.0720160000000001</v>
      </c>
      <c r="AE203" s="41">
        <v>0.76630180000000003</v>
      </c>
      <c r="AF203" s="41">
        <v>0.30324289999999998</v>
      </c>
      <c r="AG203" s="41">
        <v>7.1334410000000004</v>
      </c>
      <c r="AH203" s="41">
        <v>10.047349248000002</v>
      </c>
    </row>
    <row r="204" spans="1:34" hidden="1" outlineLevel="3" x14ac:dyDescent="0.4">
      <c r="A204" s="18">
        <v>4</v>
      </c>
      <c r="B204" s="40" t="s">
        <v>230</v>
      </c>
      <c r="C204" s="35">
        <v>356.87922155400003</v>
      </c>
      <c r="D204" s="35">
        <v>26.823685474999998</v>
      </c>
      <c r="E204" s="35">
        <v>7.2458360750000006</v>
      </c>
      <c r="F204" s="35">
        <v>19.577849399999998</v>
      </c>
      <c r="G204" s="35">
        <v>283.42069411</v>
      </c>
      <c r="H204" s="35">
        <v>10.68440041</v>
      </c>
      <c r="I204" s="35">
        <v>47.722206899999996</v>
      </c>
      <c r="J204" s="35">
        <v>45.015113999999997</v>
      </c>
      <c r="K204" s="35">
        <v>1.4360649999999999</v>
      </c>
      <c r="L204" s="35">
        <v>6.4043970000000003</v>
      </c>
      <c r="M204" s="35">
        <v>18.515013200000002</v>
      </c>
      <c r="N204" s="35">
        <v>10.839866000000001</v>
      </c>
      <c r="O204" s="35">
        <v>7.8082580000000004</v>
      </c>
      <c r="P204" s="35">
        <v>19.570585000000001</v>
      </c>
      <c r="Q204" s="35">
        <v>15.983908</v>
      </c>
      <c r="R204" s="35">
        <v>70.715746699999997</v>
      </c>
      <c r="S204" s="35">
        <v>8.2514839999999996</v>
      </c>
      <c r="T204" s="35">
        <v>6.6748098999999996</v>
      </c>
      <c r="U204" s="35">
        <v>13.79884</v>
      </c>
      <c r="V204" s="35">
        <v>36.572620540000003</v>
      </c>
      <c r="W204" s="35">
        <v>0.41128030000000004</v>
      </c>
      <c r="X204" s="35">
        <v>0.45893563999999998</v>
      </c>
      <c r="Y204" s="35">
        <v>4.2446299999999999</v>
      </c>
      <c r="Z204" s="35">
        <v>6.480988</v>
      </c>
      <c r="AA204" s="35">
        <v>14.295289100000002</v>
      </c>
      <c r="AB204" s="35">
        <v>1.9651430000000001</v>
      </c>
      <c r="AC204" s="35">
        <v>0.3394084</v>
      </c>
      <c r="AD204" s="35">
        <v>1.0588759999999999</v>
      </c>
      <c r="AE204" s="35">
        <v>0.68557190000000001</v>
      </c>
      <c r="AF204" s="35">
        <v>0.28928720000000002</v>
      </c>
      <c r="AG204" s="35">
        <v>6.3432110000000002</v>
      </c>
      <c r="AH204" s="35">
        <v>10.062221429000001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1470.2869662660003</v>
      </c>
      <c r="D205" s="41">
        <v>76.076508966999995</v>
      </c>
      <c r="E205" s="41">
        <v>21.856977967000002</v>
      </c>
      <c r="F205" s="41">
        <v>54.219530999999996</v>
      </c>
      <c r="G205" s="41">
        <v>1220.6762601999999</v>
      </c>
      <c r="H205" s="41">
        <v>39.875861999999998</v>
      </c>
      <c r="I205" s="41">
        <v>256.00093580000004</v>
      </c>
      <c r="J205" s="41">
        <v>177.19592</v>
      </c>
      <c r="K205" s="41">
        <v>5.083278</v>
      </c>
      <c r="L205" s="41">
        <v>17.516909999999999</v>
      </c>
      <c r="M205" s="52">
        <v>67.904317000000006</v>
      </c>
      <c r="N205" s="41">
        <v>39.621159999999996</v>
      </c>
      <c r="O205" s="41">
        <v>20.538969000000002</v>
      </c>
      <c r="P205" s="41">
        <v>89.444240000000008</v>
      </c>
      <c r="Q205" s="41">
        <v>113.2620814</v>
      </c>
      <c r="R205" s="41">
        <v>285.39924300000001</v>
      </c>
      <c r="S205" s="41">
        <v>17.837260000000001</v>
      </c>
      <c r="T205" s="41">
        <v>21.812453999999999</v>
      </c>
      <c r="U205" s="41">
        <v>69.183629999999994</v>
      </c>
      <c r="V205" s="41">
        <v>157.47466050999995</v>
      </c>
      <c r="W205" s="41">
        <v>0.77443371000000005</v>
      </c>
      <c r="X205" s="41">
        <v>2.6387092000000001</v>
      </c>
      <c r="Y205" s="41">
        <v>19.953589999999998</v>
      </c>
      <c r="Z205" s="41">
        <v>17.075384999999997</v>
      </c>
      <c r="AA205" s="41">
        <v>75.570816999999991</v>
      </c>
      <c r="AB205" s="41">
        <v>6.9044759999999998</v>
      </c>
      <c r="AC205" s="41">
        <v>0.94751479999999999</v>
      </c>
      <c r="AD205" s="41">
        <v>1.803601</v>
      </c>
      <c r="AE205" s="41">
        <v>2.8846639999999999</v>
      </c>
      <c r="AF205" s="41">
        <v>0.76522979999999996</v>
      </c>
      <c r="AG205" s="41">
        <v>28.15624</v>
      </c>
      <c r="AH205" s="41">
        <v>16.059536589</v>
      </c>
    </row>
    <row r="206" spans="1:34" outlineLevel="1" collapsed="1" x14ac:dyDescent="0.4">
      <c r="A206" s="33">
        <v>2</v>
      </c>
      <c r="B206" s="42" t="s">
        <v>232</v>
      </c>
      <c r="C206" s="41">
        <v>368035.71902578481</v>
      </c>
      <c r="D206" s="41">
        <v>15717.556328286626</v>
      </c>
      <c r="E206" s="41">
        <v>5125.0108356093169</v>
      </c>
      <c r="F206" s="41">
        <v>10592.545492677309</v>
      </c>
      <c r="G206" s="41">
        <v>309201.33096513234</v>
      </c>
      <c r="H206" s="41">
        <v>8381.9117395843095</v>
      </c>
      <c r="I206" s="41">
        <v>52701.059821543196</v>
      </c>
      <c r="J206" s="41">
        <v>39859.5616962723</v>
      </c>
      <c r="K206" s="41">
        <v>1086.4834904065999</v>
      </c>
      <c r="L206" s="41">
        <v>10516.4012410825</v>
      </c>
      <c r="M206" s="52">
        <v>19820.350867111272</v>
      </c>
      <c r="N206" s="41">
        <v>19411.906252194702</v>
      </c>
      <c r="O206" s="41">
        <v>3417.0098378975003</v>
      </c>
      <c r="P206" s="41">
        <v>32630.306975341402</v>
      </c>
      <c r="Q206" s="41">
        <v>21696.777535549751</v>
      </c>
      <c r="R206" s="41">
        <v>77261.73627064316</v>
      </c>
      <c r="S206" s="41">
        <v>2109.5585715520001</v>
      </c>
      <c r="T206" s="41">
        <v>4392.2496092516913</v>
      </c>
      <c r="U206" s="41">
        <v>15916.017056702</v>
      </c>
      <c r="V206" s="41">
        <v>42879.68350220898</v>
      </c>
      <c r="W206" s="41">
        <v>49.25487395726929</v>
      </c>
      <c r="X206" s="41">
        <v>1080.9789371522718</v>
      </c>
      <c r="Y206" s="41">
        <v>6071.8694806636004</v>
      </c>
      <c r="Z206" s="41">
        <v>2591.4454438443004</v>
      </c>
      <c r="AA206" s="41">
        <v>23305.565857545702</v>
      </c>
      <c r="AB206" s="41">
        <v>1928.9964773403999</v>
      </c>
      <c r="AC206" s="41">
        <v>188.49252871947002</v>
      </c>
      <c r="AD206" s="41">
        <v>109.8908509231</v>
      </c>
      <c r="AE206" s="41">
        <v>707.87587019783018</v>
      </c>
      <c r="AF206" s="41">
        <v>125.06973986753999</v>
      </c>
      <c r="AG206" s="41">
        <v>6720.2434419974998</v>
      </c>
      <c r="AH206" s="41">
        <v>237.14823015684451</v>
      </c>
    </row>
    <row r="207" spans="1:34" hidden="1" outlineLevel="3" x14ac:dyDescent="0.4">
      <c r="A207" s="18">
        <v>4</v>
      </c>
      <c r="B207" s="40" t="s">
        <v>233</v>
      </c>
      <c r="C207" s="41">
        <v>628.312393907</v>
      </c>
      <c r="D207" s="41">
        <v>34.574853849999997</v>
      </c>
      <c r="E207" s="41">
        <v>9.7941911499999996</v>
      </c>
      <c r="F207" s="41">
        <v>24.780662700000001</v>
      </c>
      <c r="G207" s="41">
        <v>521.0178082299999</v>
      </c>
      <c r="H207" s="41">
        <v>15.317131029999999</v>
      </c>
      <c r="I207" s="41">
        <v>81.973151099999981</v>
      </c>
      <c r="J207" s="41">
        <v>71.959096000000002</v>
      </c>
      <c r="K207" s="41">
        <v>2.1547809999999998</v>
      </c>
      <c r="L207" s="41">
        <v>9.1225699999999996</v>
      </c>
      <c r="M207" s="52">
        <v>30.193392499999998</v>
      </c>
      <c r="N207" s="41">
        <v>18.604451000000001</v>
      </c>
      <c r="O207" s="41">
        <v>9.3202259999999999</v>
      </c>
      <c r="P207" s="41">
        <v>48.251804</v>
      </c>
      <c r="Q207" s="41">
        <v>45.944517900000008</v>
      </c>
      <c r="R207" s="41">
        <v>130.7066437</v>
      </c>
      <c r="S207" s="41">
        <v>8.5795480000000008</v>
      </c>
      <c r="T207" s="41">
        <v>9.7261059999999997</v>
      </c>
      <c r="U207" s="41">
        <v>39.164389999999997</v>
      </c>
      <c r="V207" s="41">
        <v>64.642613191999999</v>
      </c>
      <c r="W207" s="41">
        <v>0.37615979200000005</v>
      </c>
      <c r="X207" s="41">
        <v>1.0802285999999999</v>
      </c>
      <c r="Y207" s="41">
        <v>7.8129359999999997</v>
      </c>
      <c r="Z207" s="41">
        <v>7.2702819999999999</v>
      </c>
      <c r="AA207" s="41">
        <v>31.387195000000002</v>
      </c>
      <c r="AB207" s="41">
        <v>2.77441</v>
      </c>
      <c r="AC207" s="41">
        <v>0.4196201</v>
      </c>
      <c r="AD207" s="41">
        <v>0.89924249999999994</v>
      </c>
      <c r="AE207" s="41">
        <v>1.179589</v>
      </c>
      <c r="AF207" s="41">
        <v>0.33354020000000001</v>
      </c>
      <c r="AG207" s="41">
        <v>11.10941</v>
      </c>
      <c r="AH207" s="41">
        <v>8.0771186349999997</v>
      </c>
    </row>
    <row r="208" spans="1:34" hidden="1" outlineLevel="3" x14ac:dyDescent="0.4">
      <c r="A208" s="18">
        <v>4</v>
      </c>
      <c r="B208" s="40" t="s">
        <v>234</v>
      </c>
      <c r="C208" s="41">
        <v>3359.8093551950005</v>
      </c>
      <c r="D208" s="41">
        <v>170.570034515</v>
      </c>
      <c r="E208" s="41">
        <v>51.820723515000005</v>
      </c>
      <c r="F208" s="41">
        <v>118.74931099999999</v>
      </c>
      <c r="G208" s="41">
        <v>2657.5194686</v>
      </c>
      <c r="H208" s="41">
        <v>95.627049299999996</v>
      </c>
      <c r="I208" s="41">
        <v>498.60522399999996</v>
      </c>
      <c r="J208" s="41">
        <v>490.06119000000001</v>
      </c>
      <c r="K208" s="41">
        <v>14.23964</v>
      </c>
      <c r="L208" s="41">
        <v>59.459409999999998</v>
      </c>
      <c r="M208" s="52">
        <v>186.389544</v>
      </c>
      <c r="N208" s="41">
        <v>111.31085999999999</v>
      </c>
      <c r="O208" s="41">
        <v>44.379033</v>
      </c>
      <c r="P208" s="41">
        <v>169.10883999999999</v>
      </c>
      <c r="Q208" s="41">
        <v>197.83018129999999</v>
      </c>
      <c r="R208" s="41">
        <v>618.60454300000004</v>
      </c>
      <c r="S208" s="41">
        <v>29.209230000000002</v>
      </c>
      <c r="T208" s="41">
        <v>38.356323999999994</v>
      </c>
      <c r="U208" s="41">
        <v>104.33839999999999</v>
      </c>
      <c r="V208" s="41">
        <v>512.30852063999998</v>
      </c>
      <c r="W208" s="41">
        <v>1.2049241399999999</v>
      </c>
      <c r="X208" s="41">
        <v>8.2638685000000009</v>
      </c>
      <c r="Y208" s="41">
        <v>64.034040000000005</v>
      </c>
      <c r="Z208" s="41">
        <v>35.450649999999996</v>
      </c>
      <c r="AA208" s="41">
        <v>314.14077300000002</v>
      </c>
      <c r="AB208" s="41">
        <v>15.62275</v>
      </c>
      <c r="AC208" s="41">
        <v>1.9836670000000001</v>
      </c>
      <c r="AD208" s="41">
        <v>2.48441</v>
      </c>
      <c r="AE208" s="41">
        <v>7.744186</v>
      </c>
      <c r="AF208" s="41">
        <v>1.6131720000000001</v>
      </c>
      <c r="AG208" s="41">
        <v>59.766080000000002</v>
      </c>
      <c r="AH208" s="41">
        <v>19.411331440000001</v>
      </c>
    </row>
    <row r="209" spans="1:34" hidden="1" outlineLevel="3" x14ac:dyDescent="0.4">
      <c r="A209" s="18">
        <v>4</v>
      </c>
      <c r="B209" s="40" t="s">
        <v>235</v>
      </c>
      <c r="C209" s="41">
        <v>62.222361147599997</v>
      </c>
      <c r="D209" s="41">
        <v>3.0925955845000002</v>
      </c>
      <c r="E209" s="41">
        <v>1.0852709145000001</v>
      </c>
      <c r="F209" s="41">
        <v>2.00732467</v>
      </c>
      <c r="G209" s="41">
        <v>52.283388615</v>
      </c>
      <c r="H209" s="41">
        <v>1.5859731659999998</v>
      </c>
      <c r="I209" s="41">
        <v>10.105385610000001</v>
      </c>
      <c r="J209" s="41">
        <v>7.3217790999999988</v>
      </c>
      <c r="K209" s="41">
        <v>0.2175115</v>
      </c>
      <c r="L209" s="41">
        <v>1.2166079999999999</v>
      </c>
      <c r="M209" s="52">
        <v>3.5549390000000001</v>
      </c>
      <c r="N209" s="41">
        <v>3.1542387999999999</v>
      </c>
      <c r="O209" s="41">
        <v>0.79770102999999992</v>
      </c>
      <c r="P209" s="41">
        <v>3.7766360000000003</v>
      </c>
      <c r="Q209" s="41">
        <v>3.8734291590000005</v>
      </c>
      <c r="R209" s="41">
        <v>13.002533750000001</v>
      </c>
      <c r="S209" s="41">
        <v>0.567361</v>
      </c>
      <c r="T209" s="41">
        <v>0.77861150000000001</v>
      </c>
      <c r="U209" s="41">
        <v>2.3306809999999998</v>
      </c>
      <c r="V209" s="41">
        <v>6.4982380805000002</v>
      </c>
      <c r="W209" s="41">
        <v>2.2328090499999998E-2</v>
      </c>
      <c r="X209" s="41">
        <v>0.12112861999999999</v>
      </c>
      <c r="Y209" s="41">
        <v>0.87365950000000003</v>
      </c>
      <c r="Z209" s="41">
        <v>0.58536959999999993</v>
      </c>
      <c r="AA209" s="41">
        <v>3.3058815200000002</v>
      </c>
      <c r="AB209" s="41">
        <v>0.26304899999999998</v>
      </c>
      <c r="AC209" s="41">
        <v>3.2527899999999998E-2</v>
      </c>
      <c r="AD209" s="41">
        <v>5.1683989999999999E-2</v>
      </c>
      <c r="AE209" s="41">
        <v>0.1264149</v>
      </c>
      <c r="AF209" s="41">
        <v>2.847796E-2</v>
      </c>
      <c r="AG209" s="41">
        <v>1.087717</v>
      </c>
      <c r="AH209" s="41">
        <v>0.34813886760000001</v>
      </c>
    </row>
    <row r="210" spans="1:34" hidden="1" outlineLevel="3" x14ac:dyDescent="0.4">
      <c r="A210" s="18">
        <v>4</v>
      </c>
      <c r="B210" s="40" t="s">
        <v>236</v>
      </c>
      <c r="C210" s="41">
        <v>4.5510647840200001E-2</v>
      </c>
      <c r="D210" s="41">
        <v>3.3393038454000001E-3</v>
      </c>
      <c r="E210" s="41">
        <v>9.1150653540000013E-4</v>
      </c>
      <c r="F210" s="41">
        <v>2.4277973099999998E-3</v>
      </c>
      <c r="G210" s="41">
        <v>3.6197265068999999E-2</v>
      </c>
      <c r="H210" s="41">
        <v>1.3573600090000001E-3</v>
      </c>
      <c r="I210" s="41">
        <v>6.0431961999999999E-3</v>
      </c>
      <c r="J210" s="41">
        <v>5.7884223000000002E-3</v>
      </c>
      <c r="K210" s="41">
        <v>1.8219659999999999E-4</v>
      </c>
      <c r="L210" s="41">
        <v>8.1328249999999998E-4</v>
      </c>
      <c r="M210" s="52">
        <v>2.3551112700000002E-3</v>
      </c>
      <c r="N210" s="41">
        <v>1.3779947E-3</v>
      </c>
      <c r="O210" s="41">
        <v>9.7679750000000012E-4</v>
      </c>
      <c r="P210" s="41">
        <v>2.5389414E-3</v>
      </c>
      <c r="Q210" s="41">
        <v>2.0941897499999998E-3</v>
      </c>
      <c r="R210" s="41">
        <v>9.0555731499999993E-3</v>
      </c>
      <c r="S210" s="41">
        <v>1.0080519999999999E-3</v>
      </c>
      <c r="T210" s="41">
        <v>8.4204568999999999E-4</v>
      </c>
      <c r="U210" s="41">
        <v>1.764102E-3</v>
      </c>
      <c r="V210" s="41">
        <v>4.7092305913000003E-3</v>
      </c>
      <c r="W210" s="41">
        <v>5.1394879300000002E-5</v>
      </c>
      <c r="X210" s="41">
        <v>6.0523272E-5</v>
      </c>
      <c r="Y210" s="41">
        <v>5.5067359999999999E-4</v>
      </c>
      <c r="Z210" s="41">
        <v>8.1750430000000003E-4</v>
      </c>
      <c r="AA210" s="41">
        <v>1.8663057E-3</v>
      </c>
      <c r="AB210" s="41">
        <v>2.5008039999999999E-4</v>
      </c>
      <c r="AC210" s="41">
        <v>4.2887469999999997E-5</v>
      </c>
      <c r="AD210" s="41">
        <v>1.3214309999999999E-4</v>
      </c>
      <c r="AE210" s="41">
        <v>8.8167830000000002E-5</v>
      </c>
      <c r="AF210" s="41">
        <v>3.6352539999999997E-5</v>
      </c>
      <c r="AG210" s="41">
        <v>8.1319750000000005E-4</v>
      </c>
      <c r="AH210" s="41">
        <v>1.2648483345E-3</v>
      </c>
    </row>
    <row r="211" spans="1:34" hidden="1" outlineLevel="3" x14ac:dyDescent="0.4">
      <c r="A211" s="18">
        <v>4</v>
      </c>
      <c r="B211" s="40" t="s">
        <v>237</v>
      </c>
      <c r="C211" s="41">
        <v>17402.501173060005</v>
      </c>
      <c r="D211" s="41">
        <v>727.16284242999996</v>
      </c>
      <c r="E211" s="41">
        <v>222.75696242999999</v>
      </c>
      <c r="F211" s="41">
        <v>504.40587999999997</v>
      </c>
      <c r="G211" s="41">
        <v>14631.317006000003</v>
      </c>
      <c r="H211" s="41">
        <v>363.10023000000001</v>
      </c>
      <c r="I211" s="41">
        <v>2160.7727890000001</v>
      </c>
      <c r="J211" s="41">
        <v>1903.5301999999999</v>
      </c>
      <c r="K211" s="41">
        <v>52.791170000000001</v>
      </c>
      <c r="L211" s="41">
        <v>236.13820000000001</v>
      </c>
      <c r="M211" s="52">
        <v>762.01058</v>
      </c>
      <c r="N211" s="41">
        <v>467.86396999999999</v>
      </c>
      <c r="O211" s="41">
        <v>168.29425000000001</v>
      </c>
      <c r="P211" s="41">
        <v>2032.0789</v>
      </c>
      <c r="Q211" s="41">
        <v>1484.245899</v>
      </c>
      <c r="R211" s="41">
        <v>3722.9946180000006</v>
      </c>
      <c r="S211" s="41">
        <v>127.3664</v>
      </c>
      <c r="T211" s="41">
        <v>266.19900000000001</v>
      </c>
      <c r="U211" s="41">
        <v>883.93079999999998</v>
      </c>
      <c r="V211" s="41">
        <v>2005.60720004</v>
      </c>
      <c r="W211" s="41">
        <v>3.48012604</v>
      </c>
      <c r="X211" s="41">
        <v>63.636909000000003</v>
      </c>
      <c r="Y211" s="41">
        <v>246.83510000000001</v>
      </c>
      <c r="Z211" s="41">
        <v>122.08875</v>
      </c>
      <c r="AA211" s="41">
        <v>1140.08341</v>
      </c>
      <c r="AB211" s="41">
        <v>67.606710000000007</v>
      </c>
      <c r="AC211" s="41">
        <v>10.06954</v>
      </c>
      <c r="AD211" s="41">
        <v>6.0586200000000003</v>
      </c>
      <c r="AE211" s="41">
        <v>32.255899999999997</v>
      </c>
      <c r="AF211" s="41">
        <v>5.8511350000000002</v>
      </c>
      <c r="AG211" s="41">
        <v>307.64100000000002</v>
      </c>
      <c r="AH211" s="41">
        <v>38.41412459</v>
      </c>
    </row>
    <row r="212" spans="1:34" hidden="1" outlineLevel="3" x14ac:dyDescent="0.4">
      <c r="A212" s="18">
        <v>4</v>
      </c>
      <c r="B212" s="40" t="s">
        <v>238</v>
      </c>
      <c r="C212" s="41">
        <v>958.16019451099999</v>
      </c>
      <c r="D212" s="41">
        <v>58.147340291000006</v>
      </c>
      <c r="E212" s="41">
        <v>16.607993291</v>
      </c>
      <c r="F212" s="41">
        <v>41.539347000000006</v>
      </c>
      <c r="G212" s="41">
        <v>778.31953152999995</v>
      </c>
      <c r="H212" s="41">
        <v>30.337969729999998</v>
      </c>
      <c r="I212" s="41">
        <v>135.61431970000001</v>
      </c>
      <c r="J212" s="41">
        <v>123.67674</v>
      </c>
      <c r="K212" s="41">
        <v>3.8037290000000001</v>
      </c>
      <c r="L212" s="41">
        <v>13.38814</v>
      </c>
      <c r="M212" s="52">
        <v>52.294314999999997</v>
      </c>
      <c r="N212" s="41">
        <v>28.833438999999998</v>
      </c>
      <c r="O212" s="41">
        <v>17.794521</v>
      </c>
      <c r="P212" s="41">
        <v>50.483580000000003</v>
      </c>
      <c r="Q212" s="41">
        <v>42.483387499999999</v>
      </c>
      <c r="R212" s="41">
        <v>216.70634799999999</v>
      </c>
      <c r="S212" s="41">
        <v>15.61514</v>
      </c>
      <c r="T212" s="41">
        <v>14.2003126</v>
      </c>
      <c r="U212" s="41">
        <v>33.087589999999999</v>
      </c>
      <c r="V212" s="41">
        <v>105.63534271899999</v>
      </c>
      <c r="W212" s="41">
        <v>0.75152551899999998</v>
      </c>
      <c r="X212" s="41">
        <v>1.3951608000000002</v>
      </c>
      <c r="Y212" s="41">
        <v>14.8782</v>
      </c>
      <c r="Z212" s="41">
        <v>14.717438000000001</v>
      </c>
      <c r="AA212" s="41">
        <v>44.698554999999999</v>
      </c>
      <c r="AB212" s="41">
        <v>5.7293839999999996</v>
      </c>
      <c r="AC212" s="41">
        <v>0.74672629999999995</v>
      </c>
      <c r="AD212" s="41">
        <v>1.8156399999999999</v>
      </c>
      <c r="AE212" s="41">
        <v>2.0407839999999999</v>
      </c>
      <c r="AF212" s="41">
        <v>0.63477910000000004</v>
      </c>
      <c r="AG212" s="41">
        <v>18.227150000000002</v>
      </c>
      <c r="AH212" s="41">
        <v>16.057979971000002</v>
      </c>
    </row>
    <row r="213" spans="1:34" hidden="1" outlineLevel="3" x14ac:dyDescent="0.4">
      <c r="A213" s="18">
        <v>4</v>
      </c>
      <c r="B213" s="40" t="s">
        <v>239</v>
      </c>
      <c r="C213" s="41">
        <v>7.2070654192800001</v>
      </c>
      <c r="D213" s="41">
        <v>0.54477563918000005</v>
      </c>
      <c r="E213" s="41">
        <v>0.14624942918</v>
      </c>
      <c r="F213" s="41">
        <v>0.39852620999999999</v>
      </c>
      <c r="G213" s="41">
        <v>5.7395441923000003</v>
      </c>
      <c r="H213" s="41">
        <v>0.22139472830000001</v>
      </c>
      <c r="I213" s="41">
        <v>1.0274471370000002</v>
      </c>
      <c r="J213" s="41">
        <v>0.86815174999999989</v>
      </c>
      <c r="K213" s="41">
        <v>2.955671E-2</v>
      </c>
      <c r="L213" s="41">
        <v>0.12504580000000001</v>
      </c>
      <c r="M213" s="52">
        <v>0.37274600000000002</v>
      </c>
      <c r="N213" s="41">
        <v>0.22597539999999999</v>
      </c>
      <c r="O213" s="41">
        <v>0.15795987</v>
      </c>
      <c r="P213" s="41">
        <v>0.38865739999999999</v>
      </c>
      <c r="Q213" s="41">
        <v>0.33962467100000004</v>
      </c>
      <c r="R213" s="41">
        <v>1.40673622</v>
      </c>
      <c r="S213" s="41">
        <v>0.16047149999999999</v>
      </c>
      <c r="T213" s="41">
        <v>0.137005406</v>
      </c>
      <c r="U213" s="41">
        <v>0.27877160000000001</v>
      </c>
      <c r="V213" s="41">
        <v>0.74628465559000001</v>
      </c>
      <c r="W213" s="41">
        <v>8.2611995900000006E-3</v>
      </c>
      <c r="X213" s="41">
        <v>9.3505390000000015E-3</v>
      </c>
      <c r="Y213" s="41">
        <v>8.6529490000000001E-2</v>
      </c>
      <c r="Z213" s="41">
        <v>0.13373073999999999</v>
      </c>
      <c r="AA213" s="41">
        <v>0.29202822000000001</v>
      </c>
      <c r="AB213" s="41">
        <v>3.9729260000000002E-2</v>
      </c>
      <c r="AC213" s="41">
        <v>6.8387320000000001E-3</v>
      </c>
      <c r="AD213" s="41">
        <v>2.0484789999999999E-2</v>
      </c>
      <c r="AE213" s="41">
        <v>1.3923430000000001E-2</v>
      </c>
      <c r="AF213" s="41">
        <v>5.7274550000000002E-3</v>
      </c>
      <c r="AG213" s="41">
        <v>0.12968080000000001</v>
      </c>
      <c r="AH213" s="41">
        <v>0.17646093221</v>
      </c>
    </row>
    <row r="214" spans="1:34" hidden="1" outlineLevel="3" x14ac:dyDescent="0.4">
      <c r="A214" s="18">
        <v>4</v>
      </c>
      <c r="B214" s="40" t="s">
        <v>240</v>
      </c>
      <c r="C214" s="41">
        <v>278734.22283689992</v>
      </c>
      <c r="D214" s="41">
        <v>11844.013068</v>
      </c>
      <c r="E214" s="41">
        <v>3857.2592680000002</v>
      </c>
      <c r="F214" s="41">
        <v>7986.7538000000004</v>
      </c>
      <c r="G214" s="41">
        <v>237298.37952999998</v>
      </c>
      <c r="H214" s="41">
        <v>5913.7372200000009</v>
      </c>
      <c r="I214" s="41">
        <v>41568.026600000005</v>
      </c>
      <c r="J214" s="41">
        <v>29968.060999999998</v>
      </c>
      <c r="K214" s="41">
        <v>835.72299999999996</v>
      </c>
      <c r="L214" s="41">
        <v>9654.3549999999996</v>
      </c>
      <c r="M214" s="52">
        <v>16360.711700000002</v>
      </c>
      <c r="N214" s="41">
        <v>17125.438000000002</v>
      </c>
      <c r="O214" s="41">
        <v>2505.6377000000002</v>
      </c>
      <c r="P214" s="41">
        <v>22426.114000000001</v>
      </c>
      <c r="Q214" s="41">
        <v>15709.014000000001</v>
      </c>
      <c r="R214" s="41">
        <v>57917.972610000004</v>
      </c>
      <c r="S214" s="41">
        <v>1446.308</v>
      </c>
      <c r="T214" s="41">
        <v>3081.5007000000001</v>
      </c>
      <c r="U214" s="41">
        <v>12785.78</v>
      </c>
      <c r="V214" s="41">
        <v>29543.558068900002</v>
      </c>
      <c r="W214" s="41">
        <v>32.198628899999996</v>
      </c>
      <c r="X214" s="41">
        <v>727.85493999999994</v>
      </c>
      <c r="Y214" s="41">
        <v>3987.7139999999999</v>
      </c>
      <c r="Z214" s="41">
        <v>1731.0505000000001</v>
      </c>
      <c r="AA214" s="41">
        <v>16846.751400000001</v>
      </c>
      <c r="AB214" s="41">
        <v>1033.2860000000001</v>
      </c>
      <c r="AC214" s="41">
        <v>118.3857</v>
      </c>
      <c r="AD214" s="41">
        <v>78.13794</v>
      </c>
      <c r="AE214" s="41">
        <v>520.63840000000005</v>
      </c>
      <c r="AF214" s="41">
        <v>88.088560000000001</v>
      </c>
      <c r="AG214" s="41">
        <v>4379.4520000000002</v>
      </c>
      <c r="AH214" s="41">
        <v>48.272170000000003</v>
      </c>
    </row>
    <row r="215" spans="1:34" hidden="1" outlineLevel="3" x14ac:dyDescent="0.4">
      <c r="A215" s="18">
        <v>4</v>
      </c>
      <c r="B215" s="40" t="s">
        <v>241</v>
      </c>
      <c r="C215" s="41">
        <v>301.9261355351</v>
      </c>
      <c r="D215" s="41">
        <v>18.5015037091</v>
      </c>
      <c r="E215" s="41">
        <v>5.2217124091000002</v>
      </c>
      <c r="F215" s="41">
        <v>13.279791299999999</v>
      </c>
      <c r="G215" s="41">
        <v>247.17520149999996</v>
      </c>
      <c r="H215" s="41">
        <v>8.2466211699999992</v>
      </c>
      <c r="I215" s="41">
        <v>52.145480999999997</v>
      </c>
      <c r="J215" s="41">
        <v>34.925820999999999</v>
      </c>
      <c r="K215" s="41">
        <v>1.0817019999999999</v>
      </c>
      <c r="L215" s="41">
        <v>5.4470039999999997</v>
      </c>
      <c r="M215" s="52">
        <v>14.7331295</v>
      </c>
      <c r="N215" s="41">
        <v>10.599301000000001</v>
      </c>
      <c r="O215" s="41">
        <v>5.1423851999999997</v>
      </c>
      <c r="P215" s="41">
        <v>17.911698999999999</v>
      </c>
      <c r="Q215" s="41">
        <v>15.34228263</v>
      </c>
      <c r="R215" s="41">
        <v>59.290936299999998</v>
      </c>
      <c r="S215" s="41">
        <v>4.9925930000000003</v>
      </c>
      <c r="T215" s="41">
        <v>4.8340756999999996</v>
      </c>
      <c r="U215" s="41">
        <v>12.48217</v>
      </c>
      <c r="V215" s="41">
        <v>30.966392279299999</v>
      </c>
      <c r="W215" s="41">
        <v>0.23781690929999999</v>
      </c>
      <c r="X215" s="41">
        <v>0.48359956999999998</v>
      </c>
      <c r="Y215" s="41">
        <v>3.9505849999999998</v>
      </c>
      <c r="Z215" s="41">
        <v>4.33439</v>
      </c>
      <c r="AA215" s="41">
        <v>13.759437500000001</v>
      </c>
      <c r="AB215" s="41">
        <v>1.4619180000000001</v>
      </c>
      <c r="AC215" s="41">
        <v>0.23075470000000001</v>
      </c>
      <c r="AD215" s="41">
        <v>0.59421449999999998</v>
      </c>
      <c r="AE215" s="41">
        <v>0.56194270000000002</v>
      </c>
      <c r="AF215" s="41">
        <v>0.18980240000000001</v>
      </c>
      <c r="AG215" s="41">
        <v>5.161931</v>
      </c>
      <c r="AH215" s="41">
        <v>5.2830380466999998</v>
      </c>
    </row>
    <row r="216" spans="1:34" hidden="1" outlineLevel="3" x14ac:dyDescent="0.4">
      <c r="A216" s="18">
        <v>4</v>
      </c>
      <c r="B216" s="40" t="s">
        <v>242</v>
      </c>
      <c r="C216" s="45">
        <v>1364.0663614710004</v>
      </c>
      <c r="D216" s="41">
        <v>65.651332722000006</v>
      </c>
      <c r="E216" s="45">
        <v>20.276327722000001</v>
      </c>
      <c r="F216" s="45">
        <v>45.375005000000002</v>
      </c>
      <c r="G216" s="45">
        <v>1098.2154186</v>
      </c>
      <c r="H216" s="45">
        <v>43.159712300000002</v>
      </c>
      <c r="I216" s="45">
        <v>225.2866837</v>
      </c>
      <c r="J216" s="45">
        <v>163.75628</v>
      </c>
      <c r="K216" s="45">
        <v>4.4318559999999998</v>
      </c>
      <c r="L216" s="45">
        <v>18.907109999999999</v>
      </c>
      <c r="M216" s="53">
        <v>61.878557000000001</v>
      </c>
      <c r="N216" s="45">
        <v>41.744089000000002</v>
      </c>
      <c r="O216" s="45">
        <v>17.436613000000001</v>
      </c>
      <c r="P216" s="45">
        <v>107.98446999999999</v>
      </c>
      <c r="Q216" s="45">
        <v>70.700143499999996</v>
      </c>
      <c r="R216" s="45">
        <v>270.18446710000001</v>
      </c>
      <c r="S216" s="45">
        <v>13.143219999999999</v>
      </c>
      <c r="T216" s="45">
        <v>17.777977</v>
      </c>
      <c r="U216" s="45">
        <v>41.824240000000003</v>
      </c>
      <c r="V216" s="45">
        <v>191.96149497499997</v>
      </c>
      <c r="W216" s="45">
        <v>0.46963687500000001</v>
      </c>
      <c r="X216" s="45">
        <v>3.7975276</v>
      </c>
      <c r="Y216" s="45">
        <v>30.986999999999998</v>
      </c>
      <c r="Z216" s="45">
        <v>16.270118</v>
      </c>
      <c r="AA216" s="45">
        <v>95.842512999999997</v>
      </c>
      <c r="AB216" s="45">
        <v>8.8643470000000004</v>
      </c>
      <c r="AC216" s="45">
        <v>0.95037709999999997</v>
      </c>
      <c r="AD216" s="45">
        <v>1.063302</v>
      </c>
      <c r="AE216" s="45">
        <v>2.9071750000000001</v>
      </c>
      <c r="AF216" s="45">
        <v>0.69471839999999996</v>
      </c>
      <c r="AG216" s="45">
        <v>30.11478</v>
      </c>
      <c r="AH216" s="45">
        <v>8.2381151740000007</v>
      </c>
    </row>
    <row r="217" spans="1:34" hidden="1" outlineLevel="3" x14ac:dyDescent="0.4">
      <c r="A217" s="18">
        <v>4</v>
      </c>
      <c r="B217" s="40" t="s">
        <v>243</v>
      </c>
      <c r="C217" s="41">
        <v>58836.44318319999</v>
      </c>
      <c r="D217" s="41">
        <v>2446.7815737999999</v>
      </c>
      <c r="E217" s="41">
        <v>829.58152380000001</v>
      </c>
      <c r="F217" s="41">
        <v>1617.2000500000001</v>
      </c>
      <c r="G217" s="41">
        <v>46944.894213000007</v>
      </c>
      <c r="H217" s="41">
        <v>1683.3265349999999</v>
      </c>
      <c r="I217" s="41">
        <v>7043.9981499999994</v>
      </c>
      <c r="J217" s="41">
        <v>6281.5895</v>
      </c>
      <c r="K217" s="41">
        <v>150.75729999999999</v>
      </c>
      <c r="L217" s="41">
        <v>449.91840000000002</v>
      </c>
      <c r="M217" s="52">
        <v>2088.1066300000002</v>
      </c>
      <c r="N217" s="41">
        <v>1418.1046999999999</v>
      </c>
      <c r="O217" s="41">
        <v>564.50905</v>
      </c>
      <c r="P217" s="41">
        <v>7446.1949000000004</v>
      </c>
      <c r="Q217" s="41">
        <v>3785.8455440000002</v>
      </c>
      <c r="R217" s="41">
        <v>12963.691964</v>
      </c>
      <c r="S217" s="41">
        <v>395.76369999999997</v>
      </c>
      <c r="T217" s="41">
        <v>880.57184000000007</v>
      </c>
      <c r="U217" s="41">
        <v>1792.5160000000001</v>
      </c>
      <c r="V217" s="41">
        <v>9403.6027807999999</v>
      </c>
      <c r="W217" s="41">
        <v>7.8100107999999997</v>
      </c>
      <c r="X217" s="41">
        <v>262.24367999999998</v>
      </c>
      <c r="Y217" s="41">
        <v>1543.268</v>
      </c>
      <c r="Z217" s="41">
        <v>569.3723</v>
      </c>
      <c r="AA217" s="41">
        <v>4359.0818000000008</v>
      </c>
      <c r="AB217" s="41">
        <v>723.66340000000002</v>
      </c>
      <c r="AC217" s="41">
        <v>50.411549999999998</v>
      </c>
      <c r="AD217" s="41">
        <v>12.425509999999999</v>
      </c>
      <c r="AE217" s="41">
        <v>125.6656</v>
      </c>
      <c r="AF217" s="41">
        <v>23.890930000000001</v>
      </c>
      <c r="AG217" s="41">
        <v>1725.77</v>
      </c>
      <c r="AH217" s="41">
        <v>41.164615600000005</v>
      </c>
    </row>
    <row r="218" spans="1:34" hidden="1" outlineLevel="3" x14ac:dyDescent="0.4">
      <c r="A218" s="18">
        <v>4</v>
      </c>
      <c r="B218" s="40" t="s">
        <v>244</v>
      </c>
      <c r="C218" s="45">
        <v>4576.8539433200003</v>
      </c>
      <c r="D218" s="41">
        <v>241.50767112</v>
      </c>
      <c r="E218" s="45">
        <v>81.175915119999999</v>
      </c>
      <c r="F218" s="45">
        <v>160.33175600000001</v>
      </c>
      <c r="G218" s="45">
        <v>3498.1921973999997</v>
      </c>
      <c r="H218" s="45">
        <v>177.0941196</v>
      </c>
      <c r="I218" s="45">
        <v>672.28356299999984</v>
      </c>
      <c r="J218" s="45">
        <v>592.11643000000004</v>
      </c>
      <c r="K218" s="45">
        <v>14.58802</v>
      </c>
      <c r="L218" s="45">
        <v>41.498669999999997</v>
      </c>
      <c r="M218" s="53">
        <v>168.21806100000001</v>
      </c>
      <c r="N218" s="45">
        <v>124.97489999999999</v>
      </c>
      <c r="O218" s="45">
        <v>53.687568999999996</v>
      </c>
      <c r="P218" s="45">
        <v>233.48586</v>
      </c>
      <c r="Q218" s="45">
        <v>215.2260508</v>
      </c>
      <c r="R218" s="45">
        <v>956.05136799999991</v>
      </c>
      <c r="S218" s="45">
        <v>41.072760000000002</v>
      </c>
      <c r="T218" s="45">
        <v>51.744425999999997</v>
      </c>
      <c r="U218" s="45">
        <v>156.15039999999999</v>
      </c>
      <c r="V218" s="45">
        <v>813.19115768999995</v>
      </c>
      <c r="W218" s="45">
        <v>1.43847569</v>
      </c>
      <c r="X218" s="45">
        <v>9.3074490000000001</v>
      </c>
      <c r="Y218" s="45">
        <v>143.4898</v>
      </c>
      <c r="Z218" s="45">
        <v>65.637</v>
      </c>
      <c r="AA218" s="45">
        <v>368.11257000000001</v>
      </c>
      <c r="AB218" s="45">
        <v>58.959429999999998</v>
      </c>
      <c r="AC218" s="45">
        <v>3.90726</v>
      </c>
      <c r="AD218" s="45">
        <v>3.2566069999999998</v>
      </c>
      <c r="AE218" s="45">
        <v>11.082079999999999</v>
      </c>
      <c r="AF218" s="45">
        <v>2.5958860000000001</v>
      </c>
      <c r="AG218" s="45">
        <v>145.40459999999999</v>
      </c>
      <c r="AH218" s="45">
        <v>23.962917109999999</v>
      </c>
    </row>
    <row r="219" spans="1:34" hidden="1" outlineLevel="3" x14ac:dyDescent="0.4">
      <c r="A219" s="18">
        <v>4</v>
      </c>
      <c r="B219" s="40" t="s">
        <v>245</v>
      </c>
      <c r="C219" s="41">
        <v>1803.9485114710003</v>
      </c>
      <c r="D219" s="41">
        <v>107.00539732199999</v>
      </c>
      <c r="E219" s="41">
        <v>29.283786321999997</v>
      </c>
      <c r="F219" s="41">
        <v>77.721610999999996</v>
      </c>
      <c r="G219" s="41">
        <v>1468.2414601999999</v>
      </c>
      <c r="H219" s="41">
        <v>50.156426200000006</v>
      </c>
      <c r="I219" s="41">
        <v>251.21498409999998</v>
      </c>
      <c r="J219" s="41">
        <v>221.68971999999999</v>
      </c>
      <c r="K219" s="41">
        <v>6.6650419999999997</v>
      </c>
      <c r="L219" s="41">
        <v>26.824269999999999</v>
      </c>
      <c r="M219" s="52">
        <v>91.884917999999999</v>
      </c>
      <c r="N219" s="41">
        <v>61.05095</v>
      </c>
      <c r="O219" s="41">
        <v>29.851853000000002</v>
      </c>
      <c r="P219" s="41">
        <v>94.525090000000006</v>
      </c>
      <c r="Q219" s="41">
        <v>125.93038089999999</v>
      </c>
      <c r="R219" s="41">
        <v>391.11444699999998</v>
      </c>
      <c r="S219" s="41">
        <v>26.779140000000002</v>
      </c>
      <c r="T219" s="41">
        <v>26.422388999999999</v>
      </c>
      <c r="U219" s="41">
        <v>64.13185</v>
      </c>
      <c r="V219" s="41">
        <v>200.96069900699999</v>
      </c>
      <c r="W219" s="41">
        <v>1.2569286070000001</v>
      </c>
      <c r="X219" s="41">
        <v>2.7850343999999998</v>
      </c>
      <c r="Y219" s="41">
        <v>27.939080000000001</v>
      </c>
      <c r="Z219" s="41">
        <v>24.534098</v>
      </c>
      <c r="AA219" s="41">
        <v>88.108428000000004</v>
      </c>
      <c r="AB219" s="41">
        <v>10.725099999999999</v>
      </c>
      <c r="AC219" s="41">
        <v>1.3479239999999999</v>
      </c>
      <c r="AD219" s="41">
        <v>3.0830639999999998</v>
      </c>
      <c r="AE219" s="41">
        <v>3.6597870000000001</v>
      </c>
      <c r="AF219" s="41">
        <v>1.1429750000000001</v>
      </c>
      <c r="AG219" s="41">
        <v>36.378279999999997</v>
      </c>
      <c r="AH219" s="41">
        <v>27.740954941999998</v>
      </c>
    </row>
    <row r="220" spans="1:34" x14ac:dyDescent="0.4">
      <c r="A220" s="18">
        <v>0</v>
      </c>
      <c r="B220" s="46" t="s">
        <v>1</v>
      </c>
      <c r="C220" s="47">
        <v>160812986.55068997</v>
      </c>
      <c r="D220" s="48">
        <v>40981198.872000001</v>
      </c>
      <c r="E220" s="47">
        <v>6533814.7819999997</v>
      </c>
      <c r="F220" s="47">
        <v>34447384.090000004</v>
      </c>
      <c r="G220" s="48">
        <v>87823193.469999999</v>
      </c>
      <c r="H220" s="47">
        <v>9465897.459999999</v>
      </c>
      <c r="I220" s="47">
        <v>14368662.449999999</v>
      </c>
      <c r="J220" s="47">
        <v>15328334</v>
      </c>
      <c r="K220" s="47">
        <v>435243.5</v>
      </c>
      <c r="L220" s="47">
        <v>7956109</v>
      </c>
      <c r="M220" s="54">
        <v>7429740.3000000007</v>
      </c>
      <c r="N220" s="47">
        <v>2445953.2000000002</v>
      </c>
      <c r="O220" s="47">
        <v>1782073.1</v>
      </c>
      <c r="P220" s="47">
        <v>5052098</v>
      </c>
      <c r="Q220" s="47">
        <v>1699650.3589999999</v>
      </c>
      <c r="R220" s="47">
        <v>17460134.130999997</v>
      </c>
      <c r="S220" s="47">
        <v>628817.5</v>
      </c>
      <c r="T220" s="47">
        <v>1264316.4700000002</v>
      </c>
      <c r="U220" s="47">
        <v>2506164</v>
      </c>
      <c r="V220" s="48">
        <v>32007540.710999999</v>
      </c>
      <c r="W220" s="47">
        <v>32637.080999999998</v>
      </c>
      <c r="X220" s="47">
        <v>304775.36</v>
      </c>
      <c r="Y220" s="47">
        <v>7323901</v>
      </c>
      <c r="Z220" s="47">
        <v>4312860</v>
      </c>
      <c r="AA220" s="47">
        <v>9489836.5</v>
      </c>
      <c r="AB220" s="47">
        <v>3657166</v>
      </c>
      <c r="AC220" s="47">
        <v>397430.1</v>
      </c>
      <c r="AD220" s="47">
        <v>42824.87</v>
      </c>
      <c r="AE220" s="47">
        <v>499815.2</v>
      </c>
      <c r="AF220" s="47">
        <v>148207.6</v>
      </c>
      <c r="AG220" s="47">
        <v>5798087</v>
      </c>
      <c r="AH220" s="48">
        <v>1053.4976899999999</v>
      </c>
    </row>
    <row r="221" spans="1:34" x14ac:dyDescent="0.4">
      <c r="A221" s="18">
        <v>0</v>
      </c>
      <c r="B221" s="46" t="s">
        <v>2</v>
      </c>
      <c r="C221" s="47">
        <v>188074310.12307385</v>
      </c>
      <c r="D221" s="48">
        <v>42353766.578805238</v>
      </c>
      <c r="E221" s="47">
        <v>6874991.748202296</v>
      </c>
      <c r="F221" s="47">
        <v>35478774.830602944</v>
      </c>
      <c r="G221" s="48">
        <v>110190018.07192016</v>
      </c>
      <c r="H221" s="47">
        <v>10285840.459355608</v>
      </c>
      <c r="I221" s="47">
        <v>18377062.069804009</v>
      </c>
      <c r="J221" s="47">
        <v>18922640.455802776</v>
      </c>
      <c r="K221" s="47">
        <v>530954.03320440615</v>
      </c>
      <c r="L221" s="47">
        <v>9287076.8502910789</v>
      </c>
      <c r="M221" s="54">
        <v>9101397.7396680005</v>
      </c>
      <c r="N221" s="47">
        <v>3121998.3895253977</v>
      </c>
      <c r="O221" s="47">
        <v>2050671.2157052974</v>
      </c>
      <c r="P221" s="47">
        <v>6446638.8457493288</v>
      </c>
      <c r="Q221" s="47">
        <v>3826992.9309112635</v>
      </c>
      <c r="R221" s="47">
        <v>22553829.124509733</v>
      </c>
      <c r="S221" s="47">
        <v>780385.47745955212</v>
      </c>
      <c r="T221" s="47">
        <v>1569189.9719469931</v>
      </c>
      <c r="U221" s="47">
        <v>3335340.5079867039</v>
      </c>
      <c r="V221" s="48">
        <v>35525724.14196147</v>
      </c>
      <c r="W221" s="47">
        <v>36023.399081104566</v>
      </c>
      <c r="X221" s="47">
        <v>361569.30810682219</v>
      </c>
      <c r="Y221" s="47">
        <v>7828900.6439096658</v>
      </c>
      <c r="Z221" s="47">
        <v>4548404.8539687442</v>
      </c>
      <c r="AA221" s="47">
        <v>11392238.730988663</v>
      </c>
      <c r="AB221" s="47">
        <v>3814970.1247902405</v>
      </c>
      <c r="AC221" s="47">
        <v>410786.35966977983</v>
      </c>
      <c r="AD221" s="47">
        <v>46471.993615223124</v>
      </c>
      <c r="AE221" s="47">
        <v>558722.26072959718</v>
      </c>
      <c r="AF221" s="47">
        <v>157965.47782962752</v>
      </c>
      <c r="AG221" s="47">
        <v>6369670.9892719984</v>
      </c>
      <c r="AH221" s="48">
        <v>4801.3303870049431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2020-04-12T07:07:04Z</dcterms:modified>
</cp:coreProperties>
</file>