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960A8BE2-BC1F-48BC-B94E-5F1C64F3EE92}" xr6:coauthVersionLast="45" xr6:coauthVersionMax="45" xr10:uidLastSave="{00000000-0000-0000-0000-000000000000}"/>
  <bookViews>
    <workbookView xWindow="1560" yWindow="1560" windowWidth="26085" windowHeight="10215" xr2:uid="{B3F3AF0B-74ED-47AA-8E6A-6641EB327273}"/>
  </bookViews>
  <sheets>
    <sheet name="2006" sheetId="1" r:id="rId1"/>
  </sheets>
  <definedNames>
    <definedName name="_xlnm._FilterDatabase" localSheetId="0" hidden="1">'2006'!$B$5:$AH$221</definedName>
    <definedName name="_xlnm.Print_Area" localSheetId="0">'2006'!$B$1:$Y$219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<sst xmlns="http://schemas.openxmlformats.org/spreadsheetml/2006/main" count="256" uniqueCount="252">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</sst>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17819657.233553752</v>
      </c>
      <c r="D7" s="28">
        <v>923802.43823703018</v>
      </c>
      <c r="E7" s="28">
        <v>223321.85346536085</v>
      </c>
      <c r="F7" s="28">
        <v>700480.58477166935</v>
      </c>
      <c r="G7" s="28">
        <v>14650636.059695495</v>
      </c>
      <c r="H7" s="28">
        <v>517435.98397459293</v>
      </c>
      <c r="I7" s="28">
        <v>2784520.8226257148</v>
      </c>
      <c r="J7" s="28">
        <v>2389626.940178154</v>
      </c>
      <c r="K7" s="28">
        <v>71427.785112058438</v>
      </c>
      <c r="L7" s="28">
        <v>861324.65649778314</v>
      </c>
      <c r="M7" s="51">
        <v>1080108.6020749151</v>
      </c>
      <c r="N7" s="28">
        <v>446117.82770842727</v>
      </c>
      <c r="O7" s="28">
        <v>189350.79625853844</v>
      </c>
      <c r="P7" s="28">
        <v>880569.62896380189</v>
      </c>
      <c r="Q7" s="28">
        <v>1336181.5312928031</v>
      </c>
      <c r="R7" s="28">
        <v>3272005.8000282301</v>
      </c>
      <c r="S7" s="28">
        <v>99004.761208543816</v>
      </c>
      <c r="T7" s="28">
        <v>207397.52807316731</v>
      </c>
      <c r="U7" s="28">
        <v>515563.39569876395</v>
      </c>
      <c r="V7" s="28">
        <v>2242610.7290374562</v>
      </c>
      <c r="W7" s="28">
        <v>2037.5534300048935</v>
      </c>
      <c r="X7" s="28">
        <v>32787.157375091949</v>
      </c>
      <c r="Y7" s="28">
        <v>326235.28288340871</v>
      </c>
      <c r="Z7" s="28">
        <v>152538.47923041158</v>
      </c>
      <c r="AA7" s="28">
        <v>1220261.6468059628</v>
      </c>
      <c r="AB7" s="28">
        <v>99323.910623091695</v>
      </c>
      <c r="AC7" s="28">
        <v>8595.1641781473845</v>
      </c>
      <c r="AD7" s="28">
        <v>2211.432825790509</v>
      </c>
      <c r="AE7" s="28">
        <v>36603.017542867841</v>
      </c>
      <c r="AF7" s="28">
        <v>6183.4264894946919</v>
      </c>
      <c r="AG7" s="28">
        <v>355833.6576531842</v>
      </c>
      <c r="AH7" s="28">
        <v>2608.0065837713205</v>
      </c>
    </row>
    <row r="8" spans="1:34" s="32" customFormat="1" x14ac:dyDescent="0.4">
      <c r="A8" s="30">
        <v>1</v>
      </c>
      <c r="B8" s="31" t="s">
        <v>36</v>
      </c>
      <c r="C8" s="28">
        <v>9168058.445628576</v>
      </c>
      <c r="D8" s="28">
        <v>407454.12324165239</v>
      </c>
      <c r="E8" s="28">
        <v>121948.3320211524</v>
      </c>
      <c r="F8" s="28">
        <v>285505.79122050002</v>
      </c>
      <c r="G8" s="28">
        <v>7526904.0385849895</v>
      </c>
      <c r="H8" s="28">
        <v>281485.37026761001</v>
      </c>
      <c r="I8" s="28">
        <v>1335441.6504903699</v>
      </c>
      <c r="J8" s="28">
        <v>1373551.1288919998</v>
      </c>
      <c r="K8" s="28">
        <v>40903.968276200008</v>
      </c>
      <c r="L8" s="28">
        <v>112434.39557699999</v>
      </c>
      <c r="M8" s="51">
        <v>418062.01354199991</v>
      </c>
      <c r="N8" s="28">
        <v>232236.27878709996</v>
      </c>
      <c r="O8" s="28">
        <v>96221.131341600005</v>
      </c>
      <c r="P8" s="28">
        <v>466684.82355800015</v>
      </c>
      <c r="Q8" s="28">
        <v>883439.70278270985</v>
      </c>
      <c r="R8" s="28">
        <v>1826571.0785140004</v>
      </c>
      <c r="S8" s="28">
        <v>54324.981686999992</v>
      </c>
      <c r="T8" s="28">
        <v>125006.01019940003</v>
      </c>
      <c r="U8" s="28">
        <v>280541.50467000005</v>
      </c>
      <c r="V8" s="28">
        <v>1232493.6284652664</v>
      </c>
      <c r="W8" s="28">
        <v>1089.9888871964999</v>
      </c>
      <c r="X8" s="28">
        <v>16896.089512840001</v>
      </c>
      <c r="Y8" s="28">
        <v>172319.087665</v>
      </c>
      <c r="Z8" s="28">
        <v>84402.570355299991</v>
      </c>
      <c r="AA8" s="28">
        <v>670096.83709759999</v>
      </c>
      <c r="AB8" s="28">
        <v>55639.541162900001</v>
      </c>
      <c r="AC8" s="28">
        <v>4667.8934291599999</v>
      </c>
      <c r="AD8" s="28">
        <v>1143.5956017000001</v>
      </c>
      <c r="AE8" s="28">
        <v>20127.457068600004</v>
      </c>
      <c r="AF8" s="28">
        <v>3371.6820809700002</v>
      </c>
      <c r="AG8" s="28">
        <v>202738.88560399998</v>
      </c>
      <c r="AH8" s="28">
        <v>1206.6553366680998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3636542.5650984799</v>
      </c>
      <c r="D9" s="35">
        <v>148774.14618900442</v>
      </c>
      <c r="E9" s="35">
        <v>43909.396492604399</v>
      </c>
      <c r="F9" s="35">
        <v>104864.74969640002</v>
      </c>
      <c r="G9" s="35">
        <v>3060320.2315205401</v>
      </c>
      <c r="H9" s="35">
        <v>88484.732089899975</v>
      </c>
      <c r="I9" s="35">
        <v>571032.93506577006</v>
      </c>
      <c r="J9" s="35">
        <v>590920.42258999997</v>
      </c>
      <c r="K9" s="35">
        <v>18318.172140199997</v>
      </c>
      <c r="L9" s="35">
        <v>29484.289810000002</v>
      </c>
      <c r="M9" s="35">
        <v>183765.30214040002</v>
      </c>
      <c r="N9" s="35">
        <v>97696.905823100009</v>
      </c>
      <c r="O9" s="35">
        <v>41299.56326860001</v>
      </c>
      <c r="P9" s="35">
        <v>168985.53528299998</v>
      </c>
      <c r="Q9" s="35">
        <v>363009.87154347001</v>
      </c>
      <c r="R9" s="35">
        <v>734706.97753700009</v>
      </c>
      <c r="S9" s="35">
        <v>21897.473685999998</v>
      </c>
      <c r="T9" s="35">
        <v>45216.413083099993</v>
      </c>
      <c r="U9" s="35">
        <v>105501.63745999997</v>
      </c>
      <c r="V9" s="35">
        <v>426743.53816529445</v>
      </c>
      <c r="W9" s="35">
        <v>478.82922547449999</v>
      </c>
      <c r="X9" s="35">
        <v>6201.2955107899998</v>
      </c>
      <c r="Y9" s="35">
        <v>59014.482014999987</v>
      </c>
      <c r="Z9" s="35">
        <v>27533.566315300002</v>
      </c>
      <c r="AA9" s="35">
        <v>231802.7239631</v>
      </c>
      <c r="AB9" s="35">
        <v>17424.457216900002</v>
      </c>
      <c r="AC9" s="35">
        <v>1618.96995096</v>
      </c>
      <c r="AD9" s="35">
        <v>456.61877779999998</v>
      </c>
      <c r="AE9" s="35">
        <v>8423.8623084999999</v>
      </c>
      <c r="AF9" s="35">
        <v>1322.8702434700001</v>
      </c>
      <c r="AG9" s="35">
        <v>72465.862638000006</v>
      </c>
      <c r="AH9" s="35">
        <v>704.64922364109987</v>
      </c>
    </row>
    <row r="10" spans="1:34" hidden="1" outlineLevel="2" x14ac:dyDescent="0.4">
      <c r="A10" s="37">
        <v>3</v>
      </c>
      <c r="B10" s="38" t="s">
        <v>38</v>
      </c>
      <c r="C10" s="39">
        <v>3389346.7969903694</v>
      </c>
      <c r="D10" s="39">
        <v>138520.52579568699</v>
      </c>
      <c r="E10" s="39">
        <v>40627.122687786992</v>
      </c>
      <c r="F10" s="39">
        <v>97893.403107900012</v>
      </c>
      <c r="G10" s="39">
        <v>2850902.5359405498</v>
      </c>
      <c r="H10" s="39">
        <v>81826.002050609997</v>
      </c>
      <c r="I10" s="39">
        <v>531627.03268060007</v>
      </c>
      <c r="J10" s="39">
        <v>556599.22771799995</v>
      </c>
      <c r="K10" s="39">
        <v>17206.726570999999</v>
      </c>
      <c r="L10" s="39">
        <v>27149.321049999999</v>
      </c>
      <c r="M10" s="39">
        <v>167695.53358299998</v>
      </c>
      <c r="N10" s="39">
        <v>87480.608364</v>
      </c>
      <c r="O10" s="39">
        <v>38025.166001999998</v>
      </c>
      <c r="P10" s="39">
        <v>157718.56797100001</v>
      </c>
      <c r="Q10" s="39">
        <v>340218.86185814004</v>
      </c>
      <c r="R10" s="39">
        <v>684052.96032300009</v>
      </c>
      <c r="S10" s="39">
        <v>20240.640753</v>
      </c>
      <c r="T10" s="39">
        <v>42843.835406199985</v>
      </c>
      <c r="U10" s="39">
        <v>98218.05160999998</v>
      </c>
      <c r="V10" s="39">
        <v>399301.76185730501</v>
      </c>
      <c r="W10" s="39">
        <v>441.48734350499996</v>
      </c>
      <c r="X10" s="39">
        <v>5784.4109880000005</v>
      </c>
      <c r="Y10" s="39">
        <v>55189.005218999991</v>
      </c>
      <c r="Z10" s="39">
        <v>25635.316050999998</v>
      </c>
      <c r="AA10" s="39">
        <v>216970.83647240003</v>
      </c>
      <c r="AB10" s="39">
        <v>16369.020993</v>
      </c>
      <c r="AC10" s="39">
        <v>1517.5662204000002</v>
      </c>
      <c r="AD10" s="39">
        <v>409.89817840000001</v>
      </c>
      <c r="AE10" s="39">
        <v>7866.9692269999996</v>
      </c>
      <c r="AF10" s="39">
        <v>1210.5503836</v>
      </c>
      <c r="AG10" s="39">
        <v>67906.700780999992</v>
      </c>
      <c r="AH10" s="39">
        <v>621.97339682799998</v>
      </c>
    </row>
    <row r="11" spans="1:34" hidden="1" outlineLevel="3" x14ac:dyDescent="0.4">
      <c r="A11" s="18">
        <v>4</v>
      </c>
      <c r="B11" s="40" t="s">
        <v>39</v>
      </c>
      <c r="C11" s="41">
        <v>112715.5823772</v>
      </c>
      <c r="D11" s="41">
        <v>4478.9599926999999</v>
      </c>
      <c r="E11" s="41">
        <v>1178.7665727000001</v>
      </c>
      <c r="F11" s="41">
        <v>3300.1934200000001</v>
      </c>
      <c r="G11" s="41">
        <v>95988.353999999992</v>
      </c>
      <c r="H11" s="41">
        <v>2353.2926600000001</v>
      </c>
      <c r="I11" s="41">
        <v>11900.365020000001</v>
      </c>
      <c r="J11" s="41">
        <v>25115.455999999998</v>
      </c>
      <c r="K11" s="41">
        <v>753.84040000000005</v>
      </c>
      <c r="L11" s="41">
        <v>596.32860000000005</v>
      </c>
      <c r="M11" s="52">
        <v>4040.3912</v>
      </c>
      <c r="N11" s="41">
        <v>2027.9230000000002</v>
      </c>
      <c r="O11" s="41">
        <v>1017.8641</v>
      </c>
      <c r="P11" s="41">
        <v>5064.9740000000002</v>
      </c>
      <c r="Q11" s="41">
        <v>13545.833920000001</v>
      </c>
      <c r="R11" s="41">
        <v>24320.214399999997</v>
      </c>
      <c r="S11" s="41">
        <v>890.92619999999999</v>
      </c>
      <c r="T11" s="41">
        <v>1073.7455</v>
      </c>
      <c r="U11" s="41">
        <v>3287.1990000000001</v>
      </c>
      <c r="V11" s="41">
        <v>12231.1029203</v>
      </c>
      <c r="W11" s="41">
        <v>12.1305303</v>
      </c>
      <c r="X11" s="41">
        <v>188.69191000000001</v>
      </c>
      <c r="Y11" s="41">
        <v>2119.9409999999998</v>
      </c>
      <c r="Z11" s="41">
        <v>777.19330000000002</v>
      </c>
      <c r="AA11" s="41">
        <v>5493.8723</v>
      </c>
      <c r="AB11" s="41">
        <v>717.95849999999996</v>
      </c>
      <c r="AC11" s="41">
        <v>57.16968</v>
      </c>
      <c r="AD11" s="41">
        <v>11.376799999999999</v>
      </c>
      <c r="AE11" s="41">
        <v>296.66309999999999</v>
      </c>
      <c r="AF11" s="41">
        <v>36.283799999999999</v>
      </c>
      <c r="AG11" s="41">
        <v>2519.8220000000001</v>
      </c>
      <c r="AH11" s="41">
        <v>17.165464199999999</v>
      </c>
    </row>
    <row r="12" spans="1:34" hidden="1" outlineLevel="3" x14ac:dyDescent="0.4">
      <c r="A12" s="18">
        <v>4</v>
      </c>
      <c r="B12" s="40" t="s">
        <v>40</v>
      </c>
      <c r="C12" s="41">
        <v>184124.2766484</v>
      </c>
      <c r="D12" s="41">
        <v>7206.8770788000002</v>
      </c>
      <c r="E12" s="41">
        <v>2642.9404288000001</v>
      </c>
      <c r="F12" s="41">
        <v>4563.9366499999996</v>
      </c>
      <c r="G12" s="41">
        <v>157307.38572000002</v>
      </c>
      <c r="H12" s="41">
        <v>5023.4408700000004</v>
      </c>
      <c r="I12" s="41">
        <v>39484.468299999993</v>
      </c>
      <c r="J12" s="41">
        <v>24045.89</v>
      </c>
      <c r="K12" s="41">
        <v>774.41200000000003</v>
      </c>
      <c r="L12" s="41">
        <v>1398.7819999999999</v>
      </c>
      <c r="M12" s="52">
        <v>10762.625700000001</v>
      </c>
      <c r="N12" s="41">
        <v>7410.6029999999992</v>
      </c>
      <c r="O12" s="41">
        <v>2243.1535000000003</v>
      </c>
      <c r="P12" s="41">
        <v>9444.2870000000003</v>
      </c>
      <c r="Q12" s="41">
        <v>13386.739940000001</v>
      </c>
      <c r="R12" s="41">
        <v>34014.49871</v>
      </c>
      <c r="S12" s="41">
        <v>1067.6790000000001</v>
      </c>
      <c r="T12" s="41">
        <v>1842.8677</v>
      </c>
      <c r="U12" s="41">
        <v>6407.9380000000001</v>
      </c>
      <c r="V12" s="41">
        <v>19588.425821399996</v>
      </c>
      <c r="W12" s="41">
        <v>26.129681400000003</v>
      </c>
      <c r="X12" s="41">
        <v>304.45270999999997</v>
      </c>
      <c r="Y12" s="41">
        <v>2877.7080000000001</v>
      </c>
      <c r="Z12" s="41">
        <v>1446.2028</v>
      </c>
      <c r="AA12" s="41">
        <v>10202.970799999999</v>
      </c>
      <c r="AB12" s="41">
        <v>806.02239999999995</v>
      </c>
      <c r="AC12" s="41">
        <v>75.897099999999995</v>
      </c>
      <c r="AD12" s="41">
        <v>29.316310000000001</v>
      </c>
      <c r="AE12" s="41">
        <v>402.78899999999999</v>
      </c>
      <c r="AF12" s="41">
        <v>71.276020000000003</v>
      </c>
      <c r="AG12" s="41">
        <v>3345.6610000000001</v>
      </c>
      <c r="AH12" s="41">
        <v>21.5880282</v>
      </c>
    </row>
    <row r="13" spans="1:34" hidden="1" outlineLevel="3" x14ac:dyDescent="0.4">
      <c r="A13" s="18">
        <v>4</v>
      </c>
      <c r="B13" s="40" t="s">
        <v>41</v>
      </c>
      <c r="C13" s="41">
        <v>9220.9972593100047</v>
      </c>
      <c r="D13" s="41">
        <v>269.84204636000004</v>
      </c>
      <c r="E13" s="41">
        <v>118.13532436</v>
      </c>
      <c r="F13" s="41">
        <v>151.70672200000001</v>
      </c>
      <c r="G13" s="41">
        <v>8170.7449853000007</v>
      </c>
      <c r="H13" s="41">
        <v>630.79810910000015</v>
      </c>
      <c r="I13" s="41">
        <v>3400.7525070000002</v>
      </c>
      <c r="J13" s="41">
        <v>855.96556999999996</v>
      </c>
      <c r="K13" s="41">
        <v>20.776050000000001</v>
      </c>
      <c r="L13" s="41">
        <v>46.072780000000002</v>
      </c>
      <c r="M13" s="52">
        <v>286.21986999999996</v>
      </c>
      <c r="N13" s="41">
        <v>198.38342999999998</v>
      </c>
      <c r="O13" s="41">
        <v>61.771236000000002</v>
      </c>
      <c r="P13" s="41">
        <v>295.86066999999997</v>
      </c>
      <c r="Q13" s="41">
        <v>412.70993020000003</v>
      </c>
      <c r="R13" s="41">
        <v>1310.3144749999999</v>
      </c>
      <c r="S13" s="41">
        <v>31.8948</v>
      </c>
      <c r="T13" s="41">
        <v>65.560457999999997</v>
      </c>
      <c r="U13" s="41">
        <v>553.66510000000005</v>
      </c>
      <c r="V13" s="41">
        <v>773.59316322000006</v>
      </c>
      <c r="W13" s="41">
        <v>0.86904822000000004</v>
      </c>
      <c r="X13" s="41">
        <v>9.614298999999999</v>
      </c>
      <c r="Y13" s="41">
        <v>100.9271</v>
      </c>
      <c r="Z13" s="41">
        <v>118.10481</v>
      </c>
      <c r="AA13" s="41">
        <v>351.16900900000002</v>
      </c>
      <c r="AB13" s="41">
        <v>23.487220000000001</v>
      </c>
      <c r="AC13" s="41">
        <v>2.6297980000000001</v>
      </c>
      <c r="AD13" s="41">
        <v>1.3637589999999999</v>
      </c>
      <c r="AE13" s="41">
        <v>13.43863</v>
      </c>
      <c r="AF13" s="41">
        <v>3.3185899999999999</v>
      </c>
      <c r="AG13" s="41">
        <v>148.67089999999999</v>
      </c>
      <c r="AH13" s="41">
        <v>6.8170644300000003</v>
      </c>
    </row>
    <row r="14" spans="1:34" hidden="1" outlineLevel="3" x14ac:dyDescent="0.4">
      <c r="A14" s="18">
        <v>4</v>
      </c>
      <c r="B14" s="40" t="s">
        <v>42</v>
      </c>
      <c r="C14" s="41">
        <v>2169.6113575399995</v>
      </c>
      <c r="D14" s="41">
        <v>89.841048210999986</v>
      </c>
      <c r="E14" s="41">
        <v>25.526665210999997</v>
      </c>
      <c r="F14" s="41">
        <v>64.314382999999992</v>
      </c>
      <c r="G14" s="41">
        <v>1836.5657613000001</v>
      </c>
      <c r="H14" s="41">
        <v>46.706702300000003</v>
      </c>
      <c r="I14" s="41">
        <v>397.45643499999994</v>
      </c>
      <c r="J14" s="41">
        <v>357.88592</v>
      </c>
      <c r="K14" s="41">
        <v>10.86495</v>
      </c>
      <c r="L14" s="41">
        <v>20.17108</v>
      </c>
      <c r="M14" s="52">
        <v>100.91127299999999</v>
      </c>
      <c r="N14" s="41">
        <v>50.377580000000002</v>
      </c>
      <c r="O14" s="41">
        <v>24.536999999999999</v>
      </c>
      <c r="P14" s="41">
        <v>94.391999999999996</v>
      </c>
      <c r="Q14" s="41">
        <v>202.85934700000001</v>
      </c>
      <c r="R14" s="41">
        <v>426.13045400000004</v>
      </c>
      <c r="S14" s="41">
        <v>15.496930000000001</v>
      </c>
      <c r="T14" s="41">
        <v>28.17313</v>
      </c>
      <c r="U14" s="41">
        <v>60.602960000000003</v>
      </c>
      <c r="V14" s="41">
        <v>237.611461529</v>
      </c>
      <c r="W14" s="41">
        <v>0.42232732900000003</v>
      </c>
      <c r="X14" s="41">
        <v>3.2169892</v>
      </c>
      <c r="Y14" s="41">
        <v>31.811699999999998</v>
      </c>
      <c r="Z14" s="41">
        <v>16.206102000000001</v>
      </c>
      <c r="AA14" s="41">
        <v>131.46736799999999</v>
      </c>
      <c r="AB14" s="41">
        <v>8.4802370000000007</v>
      </c>
      <c r="AC14" s="41">
        <v>0.95489270000000004</v>
      </c>
      <c r="AD14" s="41">
        <v>0.71523119999999996</v>
      </c>
      <c r="AE14" s="41">
        <v>4.6848169999999998</v>
      </c>
      <c r="AF14" s="41">
        <v>0.85611709999999996</v>
      </c>
      <c r="AG14" s="41">
        <v>38.795679999999997</v>
      </c>
      <c r="AH14" s="41">
        <v>5.5930865000000001</v>
      </c>
    </row>
    <row r="15" spans="1:34" hidden="1" outlineLevel="3" x14ac:dyDescent="0.4">
      <c r="A15" s="18">
        <v>4</v>
      </c>
      <c r="B15" s="40" t="s">
        <v>43</v>
      </c>
      <c r="C15" s="41">
        <v>547.9586328449999</v>
      </c>
      <c r="D15" s="41">
        <v>29.724181264000002</v>
      </c>
      <c r="E15" s="41">
        <v>9.3822583640000001</v>
      </c>
      <c r="F15" s="41">
        <v>20.3419229</v>
      </c>
      <c r="G15" s="41">
        <v>439.69879044999993</v>
      </c>
      <c r="H15" s="41">
        <v>19.775784609999999</v>
      </c>
      <c r="I15" s="41">
        <v>93.34362209999999</v>
      </c>
      <c r="J15" s="41">
        <v>71.125278000000009</v>
      </c>
      <c r="K15" s="41">
        <v>2.2872210000000002</v>
      </c>
      <c r="L15" s="41">
        <v>10.14762</v>
      </c>
      <c r="M15" s="52">
        <v>31.435358000000001</v>
      </c>
      <c r="N15" s="41">
        <v>15.934082</v>
      </c>
      <c r="O15" s="41">
        <v>8.0853570000000001</v>
      </c>
      <c r="P15" s="41">
        <v>26.329821000000003</v>
      </c>
      <c r="Q15" s="41">
        <v>33.18365154</v>
      </c>
      <c r="R15" s="41">
        <v>97.086961000000002</v>
      </c>
      <c r="S15" s="41">
        <v>5.4596429999999998</v>
      </c>
      <c r="T15" s="41">
        <v>7.7462111999999994</v>
      </c>
      <c r="U15" s="41">
        <v>17.758179999999999</v>
      </c>
      <c r="V15" s="41">
        <v>74.013776327999992</v>
      </c>
      <c r="W15" s="41">
        <v>0.210013228</v>
      </c>
      <c r="X15" s="41">
        <v>0.93057060000000003</v>
      </c>
      <c r="Y15" s="41">
        <v>9.5248989999999996</v>
      </c>
      <c r="Z15" s="41">
        <v>6.7878229999999995</v>
      </c>
      <c r="AA15" s="41">
        <v>42.0481774</v>
      </c>
      <c r="AB15" s="41">
        <v>2.482151</v>
      </c>
      <c r="AC15" s="41">
        <v>0.31556909999999999</v>
      </c>
      <c r="AD15" s="41">
        <v>0.46619820000000001</v>
      </c>
      <c r="AE15" s="41">
        <v>1.1176900000000001</v>
      </c>
      <c r="AF15" s="41">
        <v>0.32250380000000001</v>
      </c>
      <c r="AG15" s="41">
        <v>9.8081809999999994</v>
      </c>
      <c r="AH15" s="41">
        <v>4.5218848029999998</v>
      </c>
    </row>
    <row r="16" spans="1:34" hidden="1" outlineLevel="3" x14ac:dyDescent="0.4">
      <c r="A16" s="18">
        <v>4</v>
      </c>
      <c r="B16" s="40" t="s">
        <v>44</v>
      </c>
      <c r="C16" s="41">
        <v>34256.476470250003</v>
      </c>
      <c r="D16" s="41">
        <v>1380.7511493500001</v>
      </c>
      <c r="E16" s="41">
        <v>396.97783934999995</v>
      </c>
      <c r="F16" s="41">
        <v>983.77331000000004</v>
      </c>
      <c r="G16" s="41">
        <v>28922.897164000002</v>
      </c>
      <c r="H16" s="41">
        <v>733.64163999999994</v>
      </c>
      <c r="I16" s="41">
        <v>4979.9595399999998</v>
      </c>
      <c r="J16" s="41">
        <v>5222.5811000000003</v>
      </c>
      <c r="K16" s="41">
        <v>162.54810000000001</v>
      </c>
      <c r="L16" s="41">
        <v>279.6832</v>
      </c>
      <c r="M16" s="52">
        <v>1791.2383399999999</v>
      </c>
      <c r="N16" s="41">
        <v>847.53049999999996</v>
      </c>
      <c r="O16" s="41">
        <v>408.98967000000005</v>
      </c>
      <c r="P16" s="41">
        <v>1757.2343000000001</v>
      </c>
      <c r="Q16" s="41">
        <v>3484.0134620000003</v>
      </c>
      <c r="R16" s="41">
        <v>7444.263242</v>
      </c>
      <c r="S16" s="41">
        <v>302.16559999999998</v>
      </c>
      <c r="T16" s="41">
        <v>522.50136999999995</v>
      </c>
      <c r="U16" s="41">
        <v>986.5471</v>
      </c>
      <c r="V16" s="41">
        <v>3934.9337507</v>
      </c>
      <c r="W16" s="41">
        <v>5.0068317000000002</v>
      </c>
      <c r="X16" s="41">
        <v>58.996713999999997</v>
      </c>
      <c r="Y16" s="41">
        <v>503.94830000000002</v>
      </c>
      <c r="Z16" s="41">
        <v>243.86939999999998</v>
      </c>
      <c r="AA16" s="41">
        <v>2215.6508699999999</v>
      </c>
      <c r="AB16" s="41">
        <v>143.50239999999999</v>
      </c>
      <c r="AC16" s="41">
        <v>15.35833</v>
      </c>
      <c r="AD16" s="41">
        <v>4.9709050000000001</v>
      </c>
      <c r="AE16" s="41">
        <v>76.555409999999995</v>
      </c>
      <c r="AF16" s="41">
        <v>13.285589999999999</v>
      </c>
      <c r="AG16" s="41">
        <v>653.78899999999999</v>
      </c>
      <c r="AH16" s="41">
        <v>17.894406199999999</v>
      </c>
    </row>
    <row r="17" spans="1:34" hidden="1" outlineLevel="3" x14ac:dyDescent="0.4">
      <c r="A17" s="18">
        <v>4</v>
      </c>
      <c r="B17" s="40" t="s">
        <v>45</v>
      </c>
      <c r="C17" s="41">
        <v>46981.504443990001</v>
      </c>
      <c r="D17" s="41">
        <v>2243.2822218900001</v>
      </c>
      <c r="E17" s="41">
        <v>718.92018188999998</v>
      </c>
      <c r="F17" s="41">
        <v>1524.36204</v>
      </c>
      <c r="G17" s="41">
        <v>38135.236032999994</v>
      </c>
      <c r="H17" s="41">
        <v>1594.463569</v>
      </c>
      <c r="I17" s="41">
        <v>6390.3043500000003</v>
      </c>
      <c r="J17" s="41">
        <v>6749.6646000000001</v>
      </c>
      <c r="K17" s="41">
        <v>197.6147</v>
      </c>
      <c r="L17" s="41">
        <v>557.28859999999997</v>
      </c>
      <c r="M17" s="52">
        <v>2321.54403</v>
      </c>
      <c r="N17" s="41">
        <v>1052.3422</v>
      </c>
      <c r="O17" s="41">
        <v>476.44932</v>
      </c>
      <c r="P17" s="41">
        <v>2099.7757000000001</v>
      </c>
      <c r="Q17" s="41">
        <v>5277.0749340000002</v>
      </c>
      <c r="R17" s="41">
        <v>9185.0210599999991</v>
      </c>
      <c r="S17" s="41">
        <v>299.0496</v>
      </c>
      <c r="T17" s="41">
        <v>627.85536999999999</v>
      </c>
      <c r="U17" s="41">
        <v>1306.788</v>
      </c>
      <c r="V17" s="41">
        <v>6573.5364416000002</v>
      </c>
      <c r="W17" s="41">
        <v>6.0833116</v>
      </c>
      <c r="X17" s="41">
        <v>85.948090000000008</v>
      </c>
      <c r="Y17" s="41">
        <v>819.1114</v>
      </c>
      <c r="Z17" s="41">
        <v>478.84949999999998</v>
      </c>
      <c r="AA17" s="41">
        <v>3784.7916</v>
      </c>
      <c r="AB17" s="41">
        <v>236.60730000000001</v>
      </c>
      <c r="AC17" s="41">
        <v>23.679020000000001</v>
      </c>
      <c r="AD17" s="41">
        <v>7.5273300000000001</v>
      </c>
      <c r="AE17" s="41">
        <v>97.261380000000003</v>
      </c>
      <c r="AF17" s="41">
        <v>22.962510000000002</v>
      </c>
      <c r="AG17" s="41">
        <v>1010.715</v>
      </c>
      <c r="AH17" s="41">
        <v>29.449747500000001</v>
      </c>
    </row>
    <row r="18" spans="1:34" hidden="1" outlineLevel="3" x14ac:dyDescent="0.4">
      <c r="A18" s="18">
        <v>4</v>
      </c>
      <c r="B18" s="40" t="s">
        <v>46</v>
      </c>
      <c r="C18" s="41">
        <v>2802.8129320579997</v>
      </c>
      <c r="D18" s="41">
        <v>104.89566492199999</v>
      </c>
      <c r="E18" s="41">
        <v>31.807051921999999</v>
      </c>
      <c r="F18" s="41">
        <v>73.088612999999995</v>
      </c>
      <c r="G18" s="41">
        <v>2395.0600562</v>
      </c>
      <c r="H18" s="41">
        <v>58.795672899999992</v>
      </c>
      <c r="I18" s="41">
        <v>403.15449800000005</v>
      </c>
      <c r="J18" s="41">
        <v>671.40361000000007</v>
      </c>
      <c r="K18" s="41">
        <v>21.264240000000001</v>
      </c>
      <c r="L18" s="41">
        <v>24.726240000000001</v>
      </c>
      <c r="M18" s="52">
        <v>131.300152</v>
      </c>
      <c r="N18" s="41">
        <v>101.19257999999999</v>
      </c>
      <c r="O18" s="41">
        <v>33.544821999999996</v>
      </c>
      <c r="P18" s="41">
        <v>123.83047999999999</v>
      </c>
      <c r="Q18" s="41">
        <v>169.67483730000001</v>
      </c>
      <c r="R18" s="41">
        <v>518.16759000000002</v>
      </c>
      <c r="S18" s="41">
        <v>19.51341</v>
      </c>
      <c r="T18" s="41">
        <v>31.795923999999999</v>
      </c>
      <c r="U18" s="41">
        <v>86.695999999999998</v>
      </c>
      <c r="V18" s="41">
        <v>292.35244315599994</v>
      </c>
      <c r="W18" s="41">
        <v>0.662847356</v>
      </c>
      <c r="X18" s="41">
        <v>3.9081557999999998</v>
      </c>
      <c r="Y18" s="41">
        <v>42.831829999999997</v>
      </c>
      <c r="Z18" s="41">
        <v>22.05959</v>
      </c>
      <c r="AA18" s="41">
        <v>155.656531</v>
      </c>
      <c r="AB18" s="41">
        <v>12.00461</v>
      </c>
      <c r="AC18" s="41">
        <v>1.2439450000000001</v>
      </c>
      <c r="AD18" s="41">
        <v>1.372714</v>
      </c>
      <c r="AE18" s="41">
        <v>7.6158669999999997</v>
      </c>
      <c r="AF18" s="41">
        <v>1.0400929999999999</v>
      </c>
      <c r="AG18" s="41">
        <v>43.95626</v>
      </c>
      <c r="AH18" s="41">
        <v>10.50476778</v>
      </c>
    </row>
    <row r="19" spans="1:34" hidden="1" outlineLevel="3" x14ac:dyDescent="0.4">
      <c r="A19" s="18">
        <v>4</v>
      </c>
      <c r="B19" s="40" t="s">
        <v>47</v>
      </c>
      <c r="C19" s="41">
        <v>92435.525919499996</v>
      </c>
      <c r="D19" s="41">
        <v>2751.8158111000002</v>
      </c>
      <c r="E19" s="41">
        <v>840.1706911</v>
      </c>
      <c r="F19" s="41">
        <v>1911.6451200000001</v>
      </c>
      <c r="G19" s="41">
        <v>80623.405196000007</v>
      </c>
      <c r="H19" s="41">
        <v>1704.8961390000002</v>
      </c>
      <c r="I19" s="41">
        <v>8124.3099499999989</v>
      </c>
      <c r="J19" s="41">
        <v>33665.954900000004</v>
      </c>
      <c r="K19" s="41">
        <v>1046.357</v>
      </c>
      <c r="L19" s="41">
        <v>552.52819999999997</v>
      </c>
      <c r="M19" s="52">
        <v>2800.1309000000001</v>
      </c>
      <c r="N19" s="41">
        <v>1396.8600999999999</v>
      </c>
      <c r="O19" s="41">
        <v>721.73599999999999</v>
      </c>
      <c r="P19" s="41">
        <v>3978.8566999999998</v>
      </c>
      <c r="Q19" s="41">
        <v>6722.3155069999993</v>
      </c>
      <c r="R19" s="41">
        <v>15962.675599999999</v>
      </c>
      <c r="S19" s="41">
        <v>367.07769999999999</v>
      </c>
      <c r="T19" s="41">
        <v>799.12249999999995</v>
      </c>
      <c r="U19" s="41">
        <v>2780.5839999999998</v>
      </c>
      <c r="V19" s="41">
        <v>9044.168822399999</v>
      </c>
      <c r="W19" s="41">
        <v>8.1005874000000002</v>
      </c>
      <c r="X19" s="41">
        <v>123.86849000000001</v>
      </c>
      <c r="Y19" s="41">
        <v>1601.934</v>
      </c>
      <c r="Z19" s="41">
        <v>571.23009999999999</v>
      </c>
      <c r="AA19" s="41">
        <v>4340.0183099999995</v>
      </c>
      <c r="AB19" s="41">
        <v>495.26260000000002</v>
      </c>
      <c r="AC19" s="41">
        <v>37.749090000000002</v>
      </c>
      <c r="AD19" s="41">
        <v>8.5560449999999992</v>
      </c>
      <c r="AE19" s="41">
        <v>313.233</v>
      </c>
      <c r="AF19" s="41">
        <v>24.9816</v>
      </c>
      <c r="AG19" s="41">
        <v>1519.2349999999999</v>
      </c>
      <c r="AH19" s="41">
        <v>16.136089999999999</v>
      </c>
    </row>
    <row r="20" spans="1:34" hidden="1" outlineLevel="3" x14ac:dyDescent="0.4">
      <c r="A20" s="18">
        <v>4</v>
      </c>
      <c r="B20" s="40" t="s">
        <v>48</v>
      </c>
      <c r="C20" s="41">
        <v>412577.4670550999</v>
      </c>
      <c r="D20" s="41">
        <v>15543.6692401</v>
      </c>
      <c r="E20" s="41">
        <v>5160.1368200999996</v>
      </c>
      <c r="F20" s="41">
        <v>10383.53242</v>
      </c>
      <c r="G20" s="41">
        <v>346401.68088999996</v>
      </c>
      <c r="H20" s="41">
        <v>11694.610370000002</v>
      </c>
      <c r="I20" s="41">
        <v>64998.728199999998</v>
      </c>
      <c r="J20" s="41">
        <v>67848.872999999992</v>
      </c>
      <c r="K20" s="41">
        <v>2116.3679999999999</v>
      </c>
      <c r="L20" s="41">
        <v>2926.8249999999998</v>
      </c>
      <c r="M20" s="52">
        <v>21477.345499999996</v>
      </c>
      <c r="N20" s="41">
        <v>11937.189</v>
      </c>
      <c r="O20" s="41">
        <v>4756.1256000000003</v>
      </c>
      <c r="P20" s="41">
        <v>18349.699000000001</v>
      </c>
      <c r="Q20" s="41">
        <v>34090.719989999998</v>
      </c>
      <c r="R20" s="41">
        <v>86807.398430000001</v>
      </c>
      <c r="S20" s="41">
        <v>2524.4520000000002</v>
      </c>
      <c r="T20" s="41">
        <v>6309.5968000000003</v>
      </c>
      <c r="U20" s="41">
        <v>10563.75</v>
      </c>
      <c r="V20" s="41">
        <v>50595.308610000007</v>
      </c>
      <c r="W20" s="41">
        <v>52.221020000000003</v>
      </c>
      <c r="X20" s="41">
        <v>645.40749000000005</v>
      </c>
      <c r="Y20" s="41">
        <v>6051.7039999999997</v>
      </c>
      <c r="Z20" s="41">
        <v>3516.192</v>
      </c>
      <c r="AA20" s="41">
        <v>29986.9264</v>
      </c>
      <c r="AB20" s="41">
        <v>1666.2380000000001</v>
      </c>
      <c r="AC20" s="41">
        <v>160.6163</v>
      </c>
      <c r="AD20" s="41">
        <v>49.960799999999999</v>
      </c>
      <c r="AE20" s="41">
        <v>933.49630000000002</v>
      </c>
      <c r="AF20" s="41">
        <v>151.7473</v>
      </c>
      <c r="AG20" s="41">
        <v>7380.799</v>
      </c>
      <c r="AH20" s="41">
        <v>36.808315</v>
      </c>
    </row>
    <row r="21" spans="1:34" hidden="1" outlineLevel="3" x14ac:dyDescent="0.4">
      <c r="A21" s="18">
        <v>4</v>
      </c>
      <c r="B21" s="40" t="s">
        <v>49</v>
      </c>
      <c r="C21" s="41">
        <v>954299.00660000031</v>
      </c>
      <c r="D21" s="41">
        <v>42557.542442999998</v>
      </c>
      <c r="E21" s="41">
        <v>11897.049942999998</v>
      </c>
      <c r="F21" s="41">
        <v>30660.4925</v>
      </c>
      <c r="G21" s="41">
        <v>797738.18669999996</v>
      </c>
      <c r="H21" s="41">
        <v>21599.773139999998</v>
      </c>
      <c r="I21" s="41">
        <v>130169.8652</v>
      </c>
      <c r="J21" s="41">
        <v>141573.37</v>
      </c>
      <c r="K21" s="41">
        <v>4268.8590000000004</v>
      </c>
      <c r="L21" s="41">
        <v>7160.1909999999998</v>
      </c>
      <c r="M21" s="52">
        <v>45141.782999999996</v>
      </c>
      <c r="N21" s="41">
        <v>22730.694000000003</v>
      </c>
      <c r="O21" s="41">
        <v>10349.152999999998</v>
      </c>
      <c r="P21" s="41">
        <v>43048.83</v>
      </c>
      <c r="Q21" s="41">
        <v>116983.83446</v>
      </c>
      <c r="R21" s="41">
        <v>210043.82380000001</v>
      </c>
      <c r="S21" s="41">
        <v>5924.9070000000002</v>
      </c>
      <c r="T21" s="41">
        <v>13990.703100000001</v>
      </c>
      <c r="U21" s="41">
        <v>24752.400000000001</v>
      </c>
      <c r="V21" s="41">
        <v>113932.475421</v>
      </c>
      <c r="W21" s="41">
        <v>124.28432099999999</v>
      </c>
      <c r="X21" s="41">
        <v>1597.1390000000001</v>
      </c>
      <c r="Y21" s="41">
        <v>15848.42</v>
      </c>
      <c r="Z21" s="41">
        <v>6705.6310000000003</v>
      </c>
      <c r="AA21" s="41">
        <v>60165.765400000004</v>
      </c>
      <c r="AB21" s="41">
        <v>5072.2749999999996</v>
      </c>
      <c r="AC21" s="41">
        <v>452.4862</v>
      </c>
      <c r="AD21" s="41">
        <v>102.6023</v>
      </c>
      <c r="AE21" s="41">
        <v>2137.5320000000002</v>
      </c>
      <c r="AF21" s="41">
        <v>329.29020000000003</v>
      </c>
      <c r="AG21" s="41">
        <v>21397.05</v>
      </c>
      <c r="AH21" s="41">
        <v>70.802036000000001</v>
      </c>
    </row>
    <row r="22" spans="1:34" hidden="1" outlineLevel="3" x14ac:dyDescent="0.4">
      <c r="A22" s="18">
        <v>4</v>
      </c>
      <c r="B22" s="40" t="s">
        <v>50</v>
      </c>
      <c r="C22" s="41">
        <v>24867.896417330001</v>
      </c>
      <c r="D22" s="41">
        <v>491.46419836999996</v>
      </c>
      <c r="E22" s="41">
        <v>172.79952236999998</v>
      </c>
      <c r="F22" s="41">
        <v>318.66467599999999</v>
      </c>
      <c r="G22" s="41">
        <v>22937.806482</v>
      </c>
      <c r="H22" s="41">
        <v>277.9055606</v>
      </c>
      <c r="I22" s="41">
        <v>13498.01686</v>
      </c>
      <c r="J22" s="41">
        <v>2185.7946000000002</v>
      </c>
      <c r="K22" s="41">
        <v>42.79468</v>
      </c>
      <c r="L22" s="41">
        <v>113.47329999999999</v>
      </c>
      <c r="M22" s="52">
        <v>496.50099000000006</v>
      </c>
      <c r="N22" s="41">
        <v>527.11249999999995</v>
      </c>
      <c r="O22" s="41">
        <v>124.93781</v>
      </c>
      <c r="P22" s="41">
        <v>541.15020000000004</v>
      </c>
      <c r="Q22" s="41">
        <v>934.16475839999998</v>
      </c>
      <c r="R22" s="41">
        <v>2104.8422930000002</v>
      </c>
      <c r="S22" s="41">
        <v>60.892319999999998</v>
      </c>
      <c r="T22" s="41">
        <v>119.91161000000001</v>
      </c>
      <c r="U22" s="41">
        <v>1910.309</v>
      </c>
      <c r="V22" s="41">
        <v>1424.9148309099999</v>
      </c>
      <c r="W22" s="41">
        <v>1.6292259099999999</v>
      </c>
      <c r="X22" s="41">
        <v>18.809307</v>
      </c>
      <c r="Y22" s="41">
        <v>204.80719999999999</v>
      </c>
      <c r="Z22" s="41">
        <v>110.53825000000001</v>
      </c>
      <c r="AA22" s="41">
        <v>612.62801000000002</v>
      </c>
      <c r="AB22" s="41">
        <v>58.121420000000001</v>
      </c>
      <c r="AC22" s="41">
        <v>5.8101789999999998</v>
      </c>
      <c r="AD22" s="41">
        <v>2.822203</v>
      </c>
      <c r="AE22" s="41">
        <v>32.5974</v>
      </c>
      <c r="AF22" s="41">
        <v>5.8620359999999998</v>
      </c>
      <c r="AG22" s="41">
        <v>371.28960000000001</v>
      </c>
      <c r="AH22" s="41">
        <v>13.71090605</v>
      </c>
    </row>
    <row r="23" spans="1:34" hidden="1" outlineLevel="3" x14ac:dyDescent="0.4">
      <c r="A23" s="18">
        <v>4</v>
      </c>
      <c r="B23" s="40" t="s">
        <v>51</v>
      </c>
      <c r="C23" s="41">
        <v>21144.310481319997</v>
      </c>
      <c r="D23" s="41">
        <v>866.54353717999993</v>
      </c>
      <c r="E23" s="41">
        <v>245.90804217999997</v>
      </c>
      <c r="F23" s="41">
        <v>620.63549499999999</v>
      </c>
      <c r="G23" s="41">
        <v>17759.046197</v>
      </c>
      <c r="H23" s="41">
        <v>452.37856299999999</v>
      </c>
      <c r="I23" s="41">
        <v>3565.2766899999997</v>
      </c>
      <c r="J23" s="41">
        <v>2953.8746999999998</v>
      </c>
      <c r="K23" s="41">
        <v>95.607919999999993</v>
      </c>
      <c r="L23" s="41">
        <v>189.28880000000001</v>
      </c>
      <c r="M23" s="52">
        <v>1350.99558</v>
      </c>
      <c r="N23" s="41">
        <v>599.68209999999999</v>
      </c>
      <c r="O23" s="41">
        <v>285.90893</v>
      </c>
      <c r="P23" s="41">
        <v>1005.5990999999999</v>
      </c>
      <c r="Q23" s="41">
        <v>1863.520898</v>
      </c>
      <c r="R23" s="41">
        <v>4419.7237260000002</v>
      </c>
      <c r="S23" s="41">
        <v>122.99250000000001</v>
      </c>
      <c r="T23" s="41">
        <v>245.19779</v>
      </c>
      <c r="U23" s="41">
        <v>608.99890000000005</v>
      </c>
      <c r="V23" s="41">
        <v>2506.1660220399999</v>
      </c>
      <c r="W23" s="41">
        <v>3.7368430400000001</v>
      </c>
      <c r="X23" s="41">
        <v>35.121212999999997</v>
      </c>
      <c r="Y23" s="41">
        <v>329.62279999999998</v>
      </c>
      <c r="Z23" s="41">
        <v>146.64153999999999</v>
      </c>
      <c r="AA23" s="41">
        <v>1444.5620699999999</v>
      </c>
      <c r="AB23" s="41">
        <v>89.968209999999999</v>
      </c>
      <c r="AC23" s="41">
        <v>8.9331329999999998</v>
      </c>
      <c r="AD23" s="41">
        <v>3.3791959999999999</v>
      </c>
      <c r="AE23" s="41">
        <v>48.252110000000002</v>
      </c>
      <c r="AF23" s="41">
        <v>8.6963069999999991</v>
      </c>
      <c r="AG23" s="41">
        <v>387.25259999999997</v>
      </c>
      <c r="AH23" s="41">
        <v>12.554725100000001</v>
      </c>
    </row>
    <row r="24" spans="1:34" hidden="1" outlineLevel="3" x14ac:dyDescent="0.4">
      <c r="A24" s="18">
        <v>4</v>
      </c>
      <c r="B24" s="40" t="s">
        <v>52</v>
      </c>
      <c r="C24" s="41">
        <v>41085.84397663</v>
      </c>
      <c r="D24" s="41">
        <v>1538.8039211299999</v>
      </c>
      <c r="E24" s="41">
        <v>477.74713113000001</v>
      </c>
      <c r="F24" s="41">
        <v>1061.0567899999999</v>
      </c>
      <c r="G24" s="41">
        <v>34721.580689999995</v>
      </c>
      <c r="H24" s="41">
        <v>1535.6025579999998</v>
      </c>
      <c r="I24" s="41">
        <v>7485.7612799999988</v>
      </c>
      <c r="J24" s="41">
        <v>5485.9075000000003</v>
      </c>
      <c r="K24" s="41">
        <v>206.86609999999999</v>
      </c>
      <c r="L24" s="41">
        <v>349.7484</v>
      </c>
      <c r="M24" s="52">
        <v>2948.3734000000004</v>
      </c>
      <c r="N24" s="41">
        <v>1356.075</v>
      </c>
      <c r="O24" s="41">
        <v>621.88584000000003</v>
      </c>
      <c r="P24" s="41">
        <v>1941.6241</v>
      </c>
      <c r="Q24" s="41">
        <v>2228.4846549999997</v>
      </c>
      <c r="R24" s="41">
        <v>8870.5490669999999</v>
      </c>
      <c r="S24" s="41">
        <v>254.38030000000001</v>
      </c>
      <c r="T24" s="41">
        <v>374.59649000000002</v>
      </c>
      <c r="U24" s="41">
        <v>1061.7260000000001</v>
      </c>
      <c r="V24" s="41">
        <v>4813.3864499000001</v>
      </c>
      <c r="W24" s="41">
        <v>6.9063588999999999</v>
      </c>
      <c r="X24" s="41">
        <v>58.051451999999998</v>
      </c>
      <c r="Y24" s="41">
        <v>707.89499999999998</v>
      </c>
      <c r="Z24" s="41">
        <v>701.47949999999992</v>
      </c>
      <c r="AA24" s="41">
        <v>2208.9344099999998</v>
      </c>
      <c r="AB24" s="41">
        <v>202.90710000000001</v>
      </c>
      <c r="AC24" s="41">
        <v>17.20354</v>
      </c>
      <c r="AD24" s="41">
        <v>6.2862390000000001</v>
      </c>
      <c r="AE24" s="41">
        <v>104.3194</v>
      </c>
      <c r="AF24" s="41">
        <v>20.949549999999999</v>
      </c>
      <c r="AG24" s="41">
        <v>778.45389999999998</v>
      </c>
      <c r="AH24" s="41">
        <v>12.0729156</v>
      </c>
    </row>
    <row r="25" spans="1:34" hidden="1" outlineLevel="3" x14ac:dyDescent="0.4">
      <c r="A25" s="18">
        <v>4</v>
      </c>
      <c r="B25" s="40" t="s">
        <v>53</v>
      </c>
      <c r="C25" s="41">
        <v>312977.19770320004</v>
      </c>
      <c r="D25" s="41">
        <v>13277.455074099998</v>
      </c>
      <c r="E25" s="41">
        <v>3400.0583940999995</v>
      </c>
      <c r="F25" s="41">
        <v>9877.3966799999998</v>
      </c>
      <c r="G25" s="41">
        <v>267967.90932999999</v>
      </c>
      <c r="H25" s="41">
        <v>7093.5206800000005</v>
      </c>
      <c r="I25" s="41">
        <v>48778.155299999999</v>
      </c>
      <c r="J25" s="41">
        <v>49446.820999999996</v>
      </c>
      <c r="K25" s="41">
        <v>1488.2650000000001</v>
      </c>
      <c r="L25" s="41">
        <v>2697.0459999999998</v>
      </c>
      <c r="M25" s="52">
        <v>15160.091199999997</v>
      </c>
      <c r="N25" s="41">
        <v>6951.4880000000012</v>
      </c>
      <c r="O25" s="41">
        <v>3810.1057000000001</v>
      </c>
      <c r="P25" s="41">
        <v>13572.221000000001</v>
      </c>
      <c r="Q25" s="41">
        <v>41967.219240000006</v>
      </c>
      <c r="R25" s="41">
        <v>64373.534809999997</v>
      </c>
      <c r="S25" s="41">
        <v>1724.576</v>
      </c>
      <c r="T25" s="41">
        <v>3028.5814</v>
      </c>
      <c r="U25" s="41">
        <v>7876.2839999999997</v>
      </c>
      <c r="V25" s="41">
        <v>31696.202396100001</v>
      </c>
      <c r="W25" s="41">
        <v>36.860636100000001</v>
      </c>
      <c r="X25" s="41">
        <v>576.95830000000001</v>
      </c>
      <c r="Y25" s="41">
        <v>4619.5789999999997</v>
      </c>
      <c r="Z25" s="41">
        <v>2100.8982000000001</v>
      </c>
      <c r="AA25" s="41">
        <v>15734.623500000002</v>
      </c>
      <c r="AB25" s="41">
        <v>1300.8689999999999</v>
      </c>
      <c r="AC25" s="41">
        <v>140.06540000000001</v>
      </c>
      <c r="AD25" s="41">
        <v>31.302759999999999</v>
      </c>
      <c r="AE25" s="41">
        <v>665.38840000000005</v>
      </c>
      <c r="AF25" s="41">
        <v>101.7342</v>
      </c>
      <c r="AG25" s="41">
        <v>6387.9229999999998</v>
      </c>
      <c r="AH25" s="41">
        <v>35.630902999999996</v>
      </c>
    </row>
    <row r="26" spans="1:34" hidden="1" outlineLevel="3" x14ac:dyDescent="0.4">
      <c r="A26" s="18">
        <v>4</v>
      </c>
      <c r="B26" s="40" t="s">
        <v>54</v>
      </c>
      <c r="C26" s="41">
        <v>1875.1844837680001</v>
      </c>
      <c r="D26" s="41">
        <v>88.801606800000002</v>
      </c>
      <c r="E26" s="41">
        <v>26.018541800000001</v>
      </c>
      <c r="F26" s="41">
        <v>62.783065000000008</v>
      </c>
      <c r="G26" s="41">
        <v>1560.1461629</v>
      </c>
      <c r="H26" s="41">
        <v>45.915063200000006</v>
      </c>
      <c r="I26" s="41">
        <v>276.59368099999995</v>
      </c>
      <c r="J26" s="41">
        <v>346.32898</v>
      </c>
      <c r="K26" s="41">
        <v>10.845140000000001</v>
      </c>
      <c r="L26" s="41">
        <v>26.947120000000002</v>
      </c>
      <c r="M26" s="52">
        <v>89.674022000000008</v>
      </c>
      <c r="N26" s="41">
        <v>49.829699999999995</v>
      </c>
      <c r="O26" s="41">
        <v>25.236317</v>
      </c>
      <c r="P26" s="41">
        <v>94.946219999999997</v>
      </c>
      <c r="Q26" s="41">
        <v>134.25589869999999</v>
      </c>
      <c r="R26" s="41">
        <v>352.97199000000001</v>
      </c>
      <c r="S26" s="41">
        <v>17.4574</v>
      </c>
      <c r="T26" s="41">
        <v>26.324451000000003</v>
      </c>
      <c r="U26" s="41">
        <v>62.820180000000001</v>
      </c>
      <c r="V26" s="41">
        <v>213.57868725499998</v>
      </c>
      <c r="W26" s="41">
        <v>0.61975465499999993</v>
      </c>
      <c r="X26" s="41">
        <v>2.8727039999999997</v>
      </c>
      <c r="Y26" s="41">
        <v>28.062239999999999</v>
      </c>
      <c r="Z26" s="41">
        <v>18.191172000000002</v>
      </c>
      <c r="AA26" s="41">
        <v>115.17591599999999</v>
      </c>
      <c r="AB26" s="41">
        <v>8.5022450000000003</v>
      </c>
      <c r="AC26" s="41">
        <v>0.99863860000000004</v>
      </c>
      <c r="AD26" s="41">
        <v>1.3452550000000001</v>
      </c>
      <c r="AE26" s="41">
        <v>4.3294180000000004</v>
      </c>
      <c r="AF26" s="41">
        <v>0.82237400000000005</v>
      </c>
      <c r="AG26" s="41">
        <v>32.658969999999997</v>
      </c>
      <c r="AH26" s="41">
        <v>12.658026812999999</v>
      </c>
    </row>
    <row r="27" spans="1:34" hidden="1" outlineLevel="3" x14ac:dyDescent="0.4">
      <c r="A27" s="18">
        <v>4</v>
      </c>
      <c r="B27" s="40" t="s">
        <v>55</v>
      </c>
      <c r="C27" s="41">
        <v>2361.1904829070004</v>
      </c>
      <c r="D27" s="41">
        <v>114.24003554800001</v>
      </c>
      <c r="E27" s="41">
        <v>34.402566548000003</v>
      </c>
      <c r="F27" s="41">
        <v>79.837468999999999</v>
      </c>
      <c r="G27" s="41">
        <v>1948.4605661999999</v>
      </c>
      <c r="H27" s="41">
        <v>61.801533999999997</v>
      </c>
      <c r="I27" s="41">
        <v>361.61627499999997</v>
      </c>
      <c r="J27" s="41">
        <v>353.16903000000002</v>
      </c>
      <c r="K27" s="41">
        <v>11.06387</v>
      </c>
      <c r="L27" s="41">
        <v>31.802420000000001</v>
      </c>
      <c r="M27" s="52">
        <v>116.32506599999999</v>
      </c>
      <c r="N27" s="41">
        <v>65.319230000000005</v>
      </c>
      <c r="O27" s="41">
        <v>33.013263000000002</v>
      </c>
      <c r="P27" s="41">
        <v>133.80465999999998</v>
      </c>
      <c r="Q27" s="41">
        <v>176.78564320000001</v>
      </c>
      <c r="R27" s="41">
        <v>460.20358600000003</v>
      </c>
      <c r="S27" s="41">
        <v>22.820689999999999</v>
      </c>
      <c r="T27" s="41">
        <v>36.514299000000001</v>
      </c>
      <c r="U27" s="41">
        <v>84.221000000000004</v>
      </c>
      <c r="V27" s="41">
        <v>283.509984089</v>
      </c>
      <c r="W27" s="41">
        <v>0.77056698899999998</v>
      </c>
      <c r="X27" s="41">
        <v>4.0096471000000005</v>
      </c>
      <c r="Y27" s="41">
        <v>35.57564</v>
      </c>
      <c r="Z27" s="41">
        <v>24.772480000000002</v>
      </c>
      <c r="AA27" s="41">
        <v>155.552707</v>
      </c>
      <c r="AB27" s="41">
        <v>10.909940000000001</v>
      </c>
      <c r="AC27" s="41">
        <v>1.2960240000000001</v>
      </c>
      <c r="AD27" s="41">
        <v>1.6445050000000001</v>
      </c>
      <c r="AE27" s="41">
        <v>5.0002279999999999</v>
      </c>
      <c r="AF27" s="41">
        <v>1.0532360000000001</v>
      </c>
      <c r="AG27" s="41">
        <v>42.92501</v>
      </c>
      <c r="AH27" s="41">
        <v>14.97989707</v>
      </c>
    </row>
    <row r="28" spans="1:34" hidden="1" outlineLevel="3" x14ac:dyDescent="0.4">
      <c r="A28" s="18">
        <v>4</v>
      </c>
      <c r="B28" s="40" t="s">
        <v>56</v>
      </c>
      <c r="C28" s="41">
        <v>5316.7959410900021</v>
      </c>
      <c r="D28" s="41">
        <v>231.25228731999999</v>
      </c>
      <c r="E28" s="41">
        <v>65.41769832</v>
      </c>
      <c r="F28" s="41">
        <v>165.83458899999999</v>
      </c>
      <c r="G28" s="41">
        <v>4478.4748990999997</v>
      </c>
      <c r="H28" s="41">
        <v>119.36808419999998</v>
      </c>
      <c r="I28" s="41">
        <v>825.87644899999998</v>
      </c>
      <c r="J28" s="41">
        <v>721.03569000000005</v>
      </c>
      <c r="K28" s="41">
        <v>21.514939999999999</v>
      </c>
      <c r="L28" s="41">
        <v>46.806730000000002</v>
      </c>
      <c r="M28" s="52">
        <v>224.86740699999999</v>
      </c>
      <c r="N28" s="41">
        <v>132.84372000000002</v>
      </c>
      <c r="O28" s="41">
        <v>53.507827999999996</v>
      </c>
      <c r="P28" s="41">
        <v>322.11658999999997</v>
      </c>
      <c r="Q28" s="41">
        <v>621.58190389999993</v>
      </c>
      <c r="R28" s="41">
        <v>1070.5085990000002</v>
      </c>
      <c r="S28" s="41">
        <v>33.048310000000001</v>
      </c>
      <c r="T28" s="41">
        <v>73.819648000000001</v>
      </c>
      <c r="U28" s="41">
        <v>211.57900000000001</v>
      </c>
      <c r="V28" s="41">
        <v>601.11436902000003</v>
      </c>
      <c r="W28" s="41">
        <v>0.78265801999999995</v>
      </c>
      <c r="X28" s="41">
        <v>9.7739480000000007</v>
      </c>
      <c r="Y28" s="41">
        <v>77.154439999999994</v>
      </c>
      <c r="Z28" s="41">
        <v>38.393169999999998</v>
      </c>
      <c r="AA28" s="41">
        <v>332.73670800000002</v>
      </c>
      <c r="AB28" s="41">
        <v>20.829820000000002</v>
      </c>
      <c r="AC28" s="41">
        <v>2.4420039999999998</v>
      </c>
      <c r="AD28" s="41">
        <v>1.0809059999999999</v>
      </c>
      <c r="AE28" s="41">
        <v>10.33475</v>
      </c>
      <c r="AF28" s="41">
        <v>1.752165</v>
      </c>
      <c r="AG28" s="41">
        <v>105.8338</v>
      </c>
      <c r="AH28" s="41">
        <v>5.9543856499999999</v>
      </c>
    </row>
    <row r="29" spans="1:34" hidden="1" outlineLevel="3" x14ac:dyDescent="0.4">
      <c r="A29" s="18">
        <v>4</v>
      </c>
      <c r="B29" s="40" t="s">
        <v>57</v>
      </c>
      <c r="C29" s="41">
        <v>1503.159745722</v>
      </c>
      <c r="D29" s="41">
        <v>76.26665237200001</v>
      </c>
      <c r="E29" s="41">
        <v>21.700044372000001</v>
      </c>
      <c r="F29" s="41">
        <v>54.566608000000002</v>
      </c>
      <c r="G29" s="41">
        <v>1218.5491612000001</v>
      </c>
      <c r="H29" s="41">
        <v>44.843005099999999</v>
      </c>
      <c r="I29" s="41">
        <v>208.51979350000002</v>
      </c>
      <c r="J29" s="41">
        <v>206.56916999999999</v>
      </c>
      <c r="K29" s="41">
        <v>6.1825200000000002</v>
      </c>
      <c r="L29" s="41">
        <v>23.00244</v>
      </c>
      <c r="M29" s="52">
        <v>70.11043500000001</v>
      </c>
      <c r="N29" s="41">
        <v>37.609052000000005</v>
      </c>
      <c r="O29" s="41">
        <v>22.442039000000001</v>
      </c>
      <c r="P29" s="41">
        <v>68.176959999999994</v>
      </c>
      <c r="Q29" s="41">
        <v>97.869816600000021</v>
      </c>
      <c r="R29" s="41">
        <v>354.92886099999993</v>
      </c>
      <c r="S29" s="41">
        <v>17.242650000000001</v>
      </c>
      <c r="T29" s="41">
        <v>19.578329</v>
      </c>
      <c r="U29" s="41">
        <v>41.474089999999997</v>
      </c>
      <c r="V29" s="41">
        <v>197.75197191799998</v>
      </c>
      <c r="W29" s="41">
        <v>0.52285191800000008</v>
      </c>
      <c r="X29" s="41">
        <v>2.2506973000000001</v>
      </c>
      <c r="Y29" s="41">
        <v>30.362970000000001</v>
      </c>
      <c r="Z29" s="41">
        <v>17.741703999999999</v>
      </c>
      <c r="AA29" s="41">
        <v>93.937821999999997</v>
      </c>
      <c r="AB29" s="41">
        <v>12.085369999999999</v>
      </c>
      <c r="AC29" s="41">
        <v>1.0184040000000001</v>
      </c>
      <c r="AD29" s="41">
        <v>1.1691050000000001</v>
      </c>
      <c r="AE29" s="41">
        <v>3.191627</v>
      </c>
      <c r="AF29" s="41">
        <v>0.76394070000000003</v>
      </c>
      <c r="AG29" s="41">
        <v>34.707479999999997</v>
      </c>
      <c r="AH29" s="41">
        <v>10.591960232</v>
      </c>
    </row>
    <row r="30" spans="1:34" hidden="1" outlineLevel="3" x14ac:dyDescent="0.4">
      <c r="A30" s="18">
        <v>4</v>
      </c>
      <c r="B30" s="40" t="s">
        <v>58</v>
      </c>
      <c r="C30" s="41">
        <v>283380.84877859999</v>
      </c>
      <c r="D30" s="41">
        <v>10461.8861359</v>
      </c>
      <c r="E30" s="41">
        <v>3432.6061059000003</v>
      </c>
      <c r="F30" s="41">
        <v>7029.2800299999999</v>
      </c>
      <c r="G30" s="41">
        <v>238627.73074</v>
      </c>
      <c r="H30" s="41">
        <v>8610.5447500000009</v>
      </c>
      <c r="I30" s="41">
        <v>65723.539499999999</v>
      </c>
      <c r="J30" s="41">
        <v>37529.997000000003</v>
      </c>
      <c r="K30" s="41">
        <v>1167.3579999999999</v>
      </c>
      <c r="L30" s="41">
        <v>1994.4860000000001</v>
      </c>
      <c r="M30" s="52">
        <v>15111.8897</v>
      </c>
      <c r="N30" s="41">
        <v>8062.9620000000004</v>
      </c>
      <c r="O30" s="41">
        <v>3246.5389</v>
      </c>
      <c r="P30" s="41">
        <v>12383.243</v>
      </c>
      <c r="Q30" s="41">
        <v>20635.440070000004</v>
      </c>
      <c r="R30" s="41">
        <v>48328.367319999998</v>
      </c>
      <c r="S30" s="41">
        <v>1649.492</v>
      </c>
      <c r="T30" s="41">
        <v>3371.5024999999996</v>
      </c>
      <c r="U30" s="41">
        <v>10812.37</v>
      </c>
      <c r="V30" s="41">
        <v>34268.346939700001</v>
      </c>
      <c r="W30" s="41">
        <v>37.512079700000001</v>
      </c>
      <c r="X30" s="41">
        <v>426.30455000000001</v>
      </c>
      <c r="Y30" s="41">
        <v>4363.0649999999996</v>
      </c>
      <c r="Z30" s="41">
        <v>2565.3689999999997</v>
      </c>
      <c r="AA30" s="41">
        <v>19463.123600000003</v>
      </c>
      <c r="AB30" s="41">
        <v>1263.018</v>
      </c>
      <c r="AC30" s="41">
        <v>111.9936</v>
      </c>
      <c r="AD30" s="41">
        <v>32.120010000000001</v>
      </c>
      <c r="AE30" s="41">
        <v>619.45079999999996</v>
      </c>
      <c r="AF30" s="41">
        <v>110.0283</v>
      </c>
      <c r="AG30" s="41">
        <v>5276.3620000000001</v>
      </c>
      <c r="AH30" s="41">
        <v>22.884962999999999</v>
      </c>
    </row>
    <row r="31" spans="1:34" hidden="1" outlineLevel="3" x14ac:dyDescent="0.4">
      <c r="A31" s="18">
        <v>4</v>
      </c>
      <c r="B31" s="40" t="s">
        <v>59</v>
      </c>
      <c r="C31" s="41">
        <v>32245.686970700001</v>
      </c>
      <c r="D31" s="41">
        <v>1286.5297505000001</v>
      </c>
      <c r="E31" s="41">
        <v>396.00872650000002</v>
      </c>
      <c r="F31" s="41">
        <v>890.52102400000012</v>
      </c>
      <c r="G31" s="41">
        <v>27090.342820000005</v>
      </c>
      <c r="H31" s="41">
        <v>733.891705</v>
      </c>
      <c r="I31" s="41">
        <v>4718.0643200000004</v>
      </c>
      <c r="J31" s="41">
        <v>5034.3924999999999</v>
      </c>
      <c r="K31" s="41">
        <v>144.61600000000001</v>
      </c>
      <c r="L31" s="41">
        <v>266.44749999999999</v>
      </c>
      <c r="M31" s="52">
        <v>1533.7843</v>
      </c>
      <c r="N31" s="41">
        <v>786.94260000000008</v>
      </c>
      <c r="O31" s="41">
        <v>342.8424</v>
      </c>
      <c r="P31" s="41">
        <v>1721.8462</v>
      </c>
      <c r="Q31" s="41">
        <v>3089.7544090000001</v>
      </c>
      <c r="R31" s="41">
        <v>6915.0992360000009</v>
      </c>
      <c r="S31" s="41">
        <v>181.62430000000001</v>
      </c>
      <c r="T31" s="41">
        <v>517.51935000000003</v>
      </c>
      <c r="U31" s="41">
        <v>1103.518</v>
      </c>
      <c r="V31" s="41">
        <v>3853.0392001999994</v>
      </c>
      <c r="W31" s="41">
        <v>4.4406941999999994</v>
      </c>
      <c r="X31" s="41">
        <v>52.929839000000001</v>
      </c>
      <c r="Y31" s="41">
        <v>462.98140000000001</v>
      </c>
      <c r="Z31" s="41">
        <v>221.31365</v>
      </c>
      <c r="AA31" s="41">
        <v>2283.4271599999997</v>
      </c>
      <c r="AB31" s="41">
        <v>132.96780000000001</v>
      </c>
      <c r="AC31" s="41">
        <v>13.457190000000001</v>
      </c>
      <c r="AD31" s="41">
        <v>4.5848769999999996</v>
      </c>
      <c r="AE31" s="41">
        <v>67.548429999999996</v>
      </c>
      <c r="AF31" s="41">
        <v>10.83676</v>
      </c>
      <c r="AG31" s="41">
        <v>598.55139999999994</v>
      </c>
      <c r="AH31" s="41">
        <v>15.7752</v>
      </c>
    </row>
    <row r="32" spans="1:34" hidden="1" outlineLevel="3" x14ac:dyDescent="0.4">
      <c r="A32" s="18">
        <v>4</v>
      </c>
      <c r="B32" s="40" t="s">
        <v>60</v>
      </c>
      <c r="C32" s="41">
        <v>8673.2229071799993</v>
      </c>
      <c r="D32" s="41">
        <v>315.12446510999996</v>
      </c>
      <c r="E32" s="41">
        <v>96.139601110000001</v>
      </c>
      <c r="F32" s="41">
        <v>218.98486399999999</v>
      </c>
      <c r="G32" s="41">
        <v>7400.0733374000001</v>
      </c>
      <c r="H32" s="41">
        <v>192.88327279999999</v>
      </c>
      <c r="I32" s="41">
        <v>1429.440783</v>
      </c>
      <c r="J32" s="41">
        <v>1863.4838</v>
      </c>
      <c r="K32" s="41">
        <v>53.603360000000002</v>
      </c>
      <c r="L32" s="41">
        <v>79.500150000000005</v>
      </c>
      <c r="M32" s="52">
        <v>393.71306999999996</v>
      </c>
      <c r="N32" s="41">
        <v>211.61190999999999</v>
      </c>
      <c r="O32" s="41">
        <v>91.346689999999995</v>
      </c>
      <c r="P32" s="41">
        <v>396.95006000000001</v>
      </c>
      <c r="Q32" s="41">
        <v>658.9289086</v>
      </c>
      <c r="R32" s="41">
        <v>1604.7965219999999</v>
      </c>
      <c r="S32" s="41">
        <v>51.410850000000003</v>
      </c>
      <c r="T32" s="41">
        <v>110.487061</v>
      </c>
      <c r="U32" s="41">
        <v>261.9169</v>
      </c>
      <c r="V32" s="41">
        <v>948.92862835999995</v>
      </c>
      <c r="W32" s="41">
        <v>1.26237336</v>
      </c>
      <c r="X32" s="41">
        <v>13.770045</v>
      </c>
      <c r="Y32" s="41">
        <v>132.80770000000001</v>
      </c>
      <c r="Z32" s="41">
        <v>70.061909999999997</v>
      </c>
      <c r="AA32" s="41">
        <v>520.68125899999995</v>
      </c>
      <c r="AB32" s="41">
        <v>34.974319999999999</v>
      </c>
      <c r="AC32" s="41">
        <v>4.0798269999999999</v>
      </c>
      <c r="AD32" s="41">
        <v>1.697692</v>
      </c>
      <c r="AE32" s="41">
        <v>21.37388</v>
      </c>
      <c r="AF32" s="41">
        <v>2.9461219999999999</v>
      </c>
      <c r="AG32" s="41">
        <v>145.27350000000001</v>
      </c>
      <c r="AH32" s="41">
        <v>9.0964763099999999</v>
      </c>
    </row>
    <row r="33" spans="1:34" hidden="1" outlineLevel="3" x14ac:dyDescent="0.4">
      <c r="A33" s="18">
        <v>4</v>
      </c>
      <c r="B33" s="40" t="s">
        <v>61</v>
      </c>
      <c r="C33" s="41">
        <v>8905.4126740600004</v>
      </c>
      <c r="D33" s="41">
        <v>368.50345048999998</v>
      </c>
      <c r="E33" s="41">
        <v>109.15803348999999</v>
      </c>
      <c r="F33" s="41">
        <v>259.345417</v>
      </c>
      <c r="G33" s="41">
        <v>7478.411383300001</v>
      </c>
      <c r="H33" s="41">
        <v>209.89235589999998</v>
      </c>
      <c r="I33" s="41">
        <v>1431.755263</v>
      </c>
      <c r="J33" s="41">
        <v>1124.6975</v>
      </c>
      <c r="K33" s="41">
        <v>33.947650000000003</v>
      </c>
      <c r="L33" s="41">
        <v>88.213859999999997</v>
      </c>
      <c r="M33" s="52">
        <v>415.37052999999997</v>
      </c>
      <c r="N33" s="41">
        <v>206.44540999999998</v>
      </c>
      <c r="O33" s="41">
        <v>93.886610000000005</v>
      </c>
      <c r="P33" s="41">
        <v>788.71420000000012</v>
      </c>
      <c r="Q33" s="41">
        <v>829.3870574</v>
      </c>
      <c r="R33" s="41">
        <v>1764.055597</v>
      </c>
      <c r="S33" s="41">
        <v>59.557459999999999</v>
      </c>
      <c r="T33" s="41">
        <v>159.79979000000003</v>
      </c>
      <c r="U33" s="41">
        <v>272.68810000000002</v>
      </c>
      <c r="V33" s="41">
        <v>1043.8038454100001</v>
      </c>
      <c r="W33" s="41">
        <v>1.4729804100000001</v>
      </c>
      <c r="X33" s="41">
        <v>23.789805999999999</v>
      </c>
      <c r="Y33" s="41">
        <v>124.29600000000001</v>
      </c>
      <c r="Z33" s="41">
        <v>65.230699999999999</v>
      </c>
      <c r="AA33" s="41">
        <v>601.06906400000003</v>
      </c>
      <c r="AB33" s="41">
        <v>35.539879999999997</v>
      </c>
      <c r="AC33" s="41">
        <v>4.558681</v>
      </c>
      <c r="AD33" s="41">
        <v>2.1827899999999998</v>
      </c>
      <c r="AE33" s="41">
        <v>17.052890000000001</v>
      </c>
      <c r="AF33" s="41">
        <v>3.4216540000000002</v>
      </c>
      <c r="AG33" s="41">
        <v>165.18940000000001</v>
      </c>
      <c r="AH33" s="41">
        <v>14.69399486</v>
      </c>
    </row>
    <row r="34" spans="1:34" hidden="1" outlineLevel="3" x14ac:dyDescent="0.4">
      <c r="A34" s="18">
        <v>4</v>
      </c>
      <c r="B34" s="40" t="s">
        <v>62</v>
      </c>
      <c r="C34" s="41">
        <v>7285.8815223399997</v>
      </c>
      <c r="D34" s="41">
        <v>304.88311491000002</v>
      </c>
      <c r="E34" s="41">
        <v>86.377556909999996</v>
      </c>
      <c r="F34" s="41">
        <v>218.50555800000001</v>
      </c>
      <c r="G34" s="41">
        <v>6160.4515349999992</v>
      </c>
      <c r="H34" s="41">
        <v>152.26727339999999</v>
      </c>
      <c r="I34" s="41">
        <v>1091.9663489999998</v>
      </c>
      <c r="J34" s="41">
        <v>1157.8867700000001</v>
      </c>
      <c r="K34" s="41">
        <v>36.515929999999997</v>
      </c>
      <c r="L34" s="41">
        <v>59.575679999999998</v>
      </c>
      <c r="M34" s="52">
        <v>386.92239999999998</v>
      </c>
      <c r="N34" s="41">
        <v>189.22908000000001</v>
      </c>
      <c r="O34" s="41">
        <v>91.245909999999995</v>
      </c>
      <c r="P34" s="41">
        <v>387.02143000000001</v>
      </c>
      <c r="Q34" s="41">
        <v>718.91705559999991</v>
      </c>
      <c r="R34" s="41">
        <v>1502.5937329999997</v>
      </c>
      <c r="S34" s="41">
        <v>50.870570000000001</v>
      </c>
      <c r="T34" s="41">
        <v>108.72165399999999</v>
      </c>
      <c r="U34" s="41">
        <v>226.71770000000001</v>
      </c>
      <c r="V34" s="41">
        <v>807.4893046599999</v>
      </c>
      <c r="W34" s="41">
        <v>1.41409366</v>
      </c>
      <c r="X34" s="41">
        <v>11.875889000000001</v>
      </c>
      <c r="Y34" s="41">
        <v>104.626</v>
      </c>
      <c r="Z34" s="41">
        <v>50.798180000000002</v>
      </c>
      <c r="AA34" s="41">
        <v>444.37926199999998</v>
      </c>
      <c r="AB34" s="41">
        <v>31.339870000000001</v>
      </c>
      <c r="AC34" s="41">
        <v>3.300942</v>
      </c>
      <c r="AD34" s="41">
        <v>1.9389700000000001</v>
      </c>
      <c r="AE34" s="41">
        <v>16.664339999999999</v>
      </c>
      <c r="AF34" s="41">
        <v>2.698258</v>
      </c>
      <c r="AG34" s="41">
        <v>138.45349999999999</v>
      </c>
      <c r="AH34" s="41">
        <v>13.057567769999999</v>
      </c>
    </row>
    <row r="35" spans="1:34" hidden="1" outlineLevel="3" x14ac:dyDescent="0.4">
      <c r="A35" s="18">
        <v>4</v>
      </c>
      <c r="B35" s="40" t="s">
        <v>63</v>
      </c>
      <c r="C35" s="41">
        <v>7124.4297507300007</v>
      </c>
      <c r="D35" s="41">
        <v>293.27045856000001</v>
      </c>
      <c r="E35" s="41">
        <v>80.686926560000003</v>
      </c>
      <c r="F35" s="41">
        <v>212.58353200000002</v>
      </c>
      <c r="G35" s="41">
        <v>6066.6371572000007</v>
      </c>
      <c r="H35" s="41">
        <v>141.64051549999999</v>
      </c>
      <c r="I35" s="41">
        <v>1017.7117949999999</v>
      </c>
      <c r="J35" s="41">
        <v>1299.8834999999999</v>
      </c>
      <c r="K35" s="41">
        <v>31.189800000000002</v>
      </c>
      <c r="L35" s="41">
        <v>57.48133</v>
      </c>
      <c r="M35" s="52">
        <v>350.28546000000006</v>
      </c>
      <c r="N35" s="41">
        <v>171.53949</v>
      </c>
      <c r="O35" s="41">
        <v>82.801559999999995</v>
      </c>
      <c r="P35" s="41">
        <v>354.54658000000001</v>
      </c>
      <c r="Q35" s="41">
        <v>739.09046469999998</v>
      </c>
      <c r="R35" s="41">
        <v>1445.187271</v>
      </c>
      <c r="S35" s="41">
        <v>46.858519999999999</v>
      </c>
      <c r="T35" s="41">
        <v>96.752471</v>
      </c>
      <c r="U35" s="41">
        <v>231.66839999999999</v>
      </c>
      <c r="V35" s="41">
        <v>752.79435861000002</v>
      </c>
      <c r="W35" s="41">
        <v>1.28234961</v>
      </c>
      <c r="X35" s="41">
        <v>11.450632000000001</v>
      </c>
      <c r="Y35" s="41">
        <v>100.42059999999999</v>
      </c>
      <c r="Z35" s="41">
        <v>47.50967</v>
      </c>
      <c r="AA35" s="41">
        <v>403.04461900000001</v>
      </c>
      <c r="AB35" s="41">
        <v>30.738399999999999</v>
      </c>
      <c r="AC35" s="41">
        <v>3.302273</v>
      </c>
      <c r="AD35" s="41">
        <v>1.762648</v>
      </c>
      <c r="AE35" s="41">
        <v>14.927759999999999</v>
      </c>
      <c r="AF35" s="41">
        <v>2.5068069999999998</v>
      </c>
      <c r="AG35" s="41">
        <v>135.8486</v>
      </c>
      <c r="AH35" s="41">
        <v>11.72777636</v>
      </c>
    </row>
    <row r="36" spans="1:34" hidden="1" outlineLevel="3" x14ac:dyDescent="0.4">
      <c r="A36" s="18">
        <v>4</v>
      </c>
      <c r="B36" s="40" t="s">
        <v>64</v>
      </c>
      <c r="C36" s="41">
        <v>162860.44199310002</v>
      </c>
      <c r="D36" s="41">
        <v>6792.7063668999999</v>
      </c>
      <c r="E36" s="41">
        <v>1820.8284269000001</v>
      </c>
      <c r="F36" s="41">
        <v>4971.8779400000003</v>
      </c>
      <c r="G36" s="41">
        <v>137500.20526000002</v>
      </c>
      <c r="H36" s="41">
        <v>3883.2468600000007</v>
      </c>
      <c r="I36" s="41">
        <v>21786.333200000001</v>
      </c>
      <c r="J36" s="41">
        <v>31917.078000000001</v>
      </c>
      <c r="K36" s="41">
        <v>1002.1079999999999</v>
      </c>
      <c r="L36" s="41">
        <v>1042.8440000000001</v>
      </c>
      <c r="M36" s="52">
        <v>8285.1585000000014</v>
      </c>
      <c r="N36" s="41">
        <v>3942.6617000000001</v>
      </c>
      <c r="O36" s="41">
        <v>1873.6145000000001</v>
      </c>
      <c r="P36" s="41">
        <v>8617.0159999999996</v>
      </c>
      <c r="Q36" s="41">
        <v>18725.501240000001</v>
      </c>
      <c r="R36" s="41">
        <v>29651.529660000004</v>
      </c>
      <c r="S36" s="41">
        <v>855.16549999999995</v>
      </c>
      <c r="T36" s="41">
        <v>2049.3640999999998</v>
      </c>
      <c r="U36" s="41">
        <v>3868.5839999999998</v>
      </c>
      <c r="V36" s="41">
        <v>18530.546099400002</v>
      </c>
      <c r="W36" s="41">
        <v>21.593999399999998</v>
      </c>
      <c r="X36" s="41">
        <v>305.01481999999999</v>
      </c>
      <c r="Y36" s="41">
        <v>2644.3589999999999</v>
      </c>
      <c r="Z36" s="41">
        <v>1222.6656</v>
      </c>
      <c r="AA36" s="41">
        <v>9463.1422000000002</v>
      </c>
      <c r="AB36" s="41">
        <v>831.83900000000006</v>
      </c>
      <c r="AC36" s="41">
        <v>77.337220000000002</v>
      </c>
      <c r="AD36" s="41">
        <v>19.407710000000002</v>
      </c>
      <c r="AE36" s="41">
        <v>413.64069999999998</v>
      </c>
      <c r="AF36" s="41">
        <v>62.05885</v>
      </c>
      <c r="AG36" s="41">
        <v>3469.4870000000001</v>
      </c>
      <c r="AH36" s="41">
        <v>36.9842668</v>
      </c>
    </row>
    <row r="37" spans="1:34" hidden="1" outlineLevel="3" x14ac:dyDescent="0.4">
      <c r="A37" s="18">
        <v>4</v>
      </c>
      <c r="B37" s="40" t="s">
        <v>65</v>
      </c>
      <c r="C37" s="41">
        <v>147462.38260650003</v>
      </c>
      <c r="D37" s="41">
        <v>5045.5338167999998</v>
      </c>
      <c r="E37" s="41">
        <v>1362.5901468</v>
      </c>
      <c r="F37" s="41">
        <v>3682.9436700000001</v>
      </c>
      <c r="G37" s="41">
        <v>128104.75945300002</v>
      </c>
      <c r="H37" s="41">
        <v>2510.6412730000002</v>
      </c>
      <c r="I37" s="41">
        <v>13653.78522</v>
      </c>
      <c r="J37" s="41">
        <v>42103.951000000001</v>
      </c>
      <c r="K37" s="41">
        <v>1299.3610000000001</v>
      </c>
      <c r="L37" s="41">
        <v>916.22400000000005</v>
      </c>
      <c r="M37" s="52">
        <v>5028.2422000000006</v>
      </c>
      <c r="N37" s="41">
        <v>2380.1553999999996</v>
      </c>
      <c r="O37" s="41">
        <v>1237.2238</v>
      </c>
      <c r="P37" s="41">
        <v>8285.4670000000006</v>
      </c>
      <c r="Q37" s="41">
        <v>14786.794330000001</v>
      </c>
      <c r="R37" s="41">
        <v>28489.165929999996</v>
      </c>
      <c r="S37" s="41">
        <v>796.69050000000004</v>
      </c>
      <c r="T37" s="41">
        <v>1695.3198</v>
      </c>
      <c r="U37" s="41">
        <v>4921.7380000000003</v>
      </c>
      <c r="V37" s="41">
        <v>14293.868548100001</v>
      </c>
      <c r="W37" s="41">
        <v>14.5412281</v>
      </c>
      <c r="X37" s="41">
        <v>260.08461999999997</v>
      </c>
      <c r="Y37" s="41">
        <v>2325.877</v>
      </c>
      <c r="Z37" s="41">
        <v>841.49590000000001</v>
      </c>
      <c r="AA37" s="41">
        <v>6892.2781000000004</v>
      </c>
      <c r="AB37" s="41">
        <v>727.71519999999998</v>
      </c>
      <c r="AC37" s="41">
        <v>67.536940000000001</v>
      </c>
      <c r="AD37" s="41">
        <v>12.860659999999999</v>
      </c>
      <c r="AE37" s="41">
        <v>427.33089999999999</v>
      </c>
      <c r="AF37" s="41">
        <v>40.307000000000002</v>
      </c>
      <c r="AG37" s="41">
        <v>2683.8409999999999</v>
      </c>
      <c r="AH37" s="41">
        <v>18.220788599999999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468145.69085900002</v>
      </c>
      <c r="D38" s="41">
        <v>20310.060045999999</v>
      </c>
      <c r="E38" s="41">
        <v>5778.861445999999</v>
      </c>
      <c r="F38" s="41">
        <v>14531.198600000002</v>
      </c>
      <c r="G38" s="41">
        <v>381922.73547000001</v>
      </c>
      <c r="H38" s="41">
        <v>10299.464339999999</v>
      </c>
      <c r="I38" s="41">
        <v>75431.912299999996</v>
      </c>
      <c r="J38" s="41">
        <v>66690.186999999991</v>
      </c>
      <c r="K38" s="41">
        <v>2179.6950000000002</v>
      </c>
      <c r="L38" s="41">
        <v>5593.6890000000003</v>
      </c>
      <c r="M38" s="52">
        <v>26848.304000000004</v>
      </c>
      <c r="N38" s="41">
        <v>14040.072</v>
      </c>
      <c r="O38" s="41">
        <v>5887.2182999999995</v>
      </c>
      <c r="P38" s="41">
        <v>22820.055</v>
      </c>
      <c r="Q38" s="41">
        <v>37702.205529999999</v>
      </c>
      <c r="R38" s="41">
        <v>92215.307399999991</v>
      </c>
      <c r="S38" s="41">
        <v>2846.9389999999999</v>
      </c>
      <c r="T38" s="41">
        <v>5510.1765999999998</v>
      </c>
      <c r="U38" s="41">
        <v>13857.51</v>
      </c>
      <c r="V38" s="41">
        <v>65788.797590000002</v>
      </c>
      <c r="W38" s="41">
        <v>70.018129999999999</v>
      </c>
      <c r="X38" s="41">
        <v>949.16910000000007</v>
      </c>
      <c r="Y38" s="41">
        <v>8889.6509999999998</v>
      </c>
      <c r="Z38" s="41">
        <v>3489.8890000000001</v>
      </c>
      <c r="AA38" s="41">
        <v>39331.203300000001</v>
      </c>
      <c r="AB38" s="41">
        <v>2392.375</v>
      </c>
      <c r="AC38" s="41">
        <v>226.13229999999999</v>
      </c>
      <c r="AD38" s="41">
        <v>66.08426</v>
      </c>
      <c r="AE38" s="41">
        <v>1111.1790000000001</v>
      </c>
      <c r="AF38" s="41">
        <v>178.74850000000001</v>
      </c>
      <c r="AG38" s="41">
        <v>9084.348</v>
      </c>
      <c r="AH38" s="41">
        <v>124.09775300000001</v>
      </c>
    </row>
    <row r="39" spans="1:34" hidden="1" outlineLevel="2" x14ac:dyDescent="0.4">
      <c r="A39" s="37">
        <v>3</v>
      </c>
      <c r="B39" s="38" t="s">
        <v>67</v>
      </c>
      <c r="C39" s="39">
        <v>247195.76810810997</v>
      </c>
      <c r="D39" s="39">
        <v>10253.6203933174</v>
      </c>
      <c r="E39" s="39">
        <v>3282.2738048174006</v>
      </c>
      <c r="F39" s="39">
        <v>6971.3465885000005</v>
      </c>
      <c r="G39" s="39">
        <v>209417.69557998999</v>
      </c>
      <c r="H39" s="39">
        <v>6658.7300392899997</v>
      </c>
      <c r="I39" s="39">
        <v>39405.902385169997</v>
      </c>
      <c r="J39" s="39">
        <v>34321.194872</v>
      </c>
      <c r="K39" s="39">
        <v>1111.4455692000001</v>
      </c>
      <c r="L39" s="39">
        <v>2334.9687599999997</v>
      </c>
      <c r="M39" s="39">
        <v>16069.768557400001</v>
      </c>
      <c r="N39" s="39">
        <v>10216.2974591</v>
      </c>
      <c r="O39" s="39">
        <v>3274.3972666</v>
      </c>
      <c r="P39" s="39">
        <v>11266.967312000001</v>
      </c>
      <c r="Q39" s="39">
        <v>22791.009685330002</v>
      </c>
      <c r="R39" s="39">
        <v>50654.017214</v>
      </c>
      <c r="S39" s="39">
        <v>1656.8329330000001</v>
      </c>
      <c r="T39" s="39">
        <v>2372.5776768999999</v>
      </c>
      <c r="U39" s="39">
        <v>7283.5858499999995</v>
      </c>
      <c r="V39" s="39">
        <v>27441.776307989498</v>
      </c>
      <c r="W39" s="39">
        <v>37.341881969500001</v>
      </c>
      <c r="X39" s="39">
        <v>416.88452279000001</v>
      </c>
      <c r="Y39" s="39">
        <v>3825.4767959999999</v>
      </c>
      <c r="Z39" s="39">
        <v>1898.2502643</v>
      </c>
      <c r="AA39" s="39">
        <v>14831.887490699999</v>
      </c>
      <c r="AB39" s="39">
        <v>1055.4362239000002</v>
      </c>
      <c r="AC39" s="39">
        <v>101.40373056</v>
      </c>
      <c r="AD39" s="39">
        <v>46.720599399999998</v>
      </c>
      <c r="AE39" s="39">
        <v>556.89308149999999</v>
      </c>
      <c r="AF39" s="39">
        <v>112.31985986999999</v>
      </c>
      <c r="AG39" s="39">
        <v>4559.1618570000001</v>
      </c>
      <c r="AH39" s="39">
        <v>82.675826813100002</v>
      </c>
    </row>
    <row r="40" spans="1:34" hidden="1" outlineLevel="3" x14ac:dyDescent="0.4">
      <c r="A40" s="18">
        <v>4</v>
      </c>
      <c r="B40" s="40" t="s">
        <v>68</v>
      </c>
      <c r="C40" s="41">
        <v>217.90085716489997</v>
      </c>
      <c r="D40" s="41">
        <v>14.1295440483</v>
      </c>
      <c r="E40" s="41">
        <v>3.7935266483000003</v>
      </c>
      <c r="F40" s="41">
        <v>10.336017399999999</v>
      </c>
      <c r="G40" s="41">
        <v>176.94063591999998</v>
      </c>
      <c r="H40" s="41">
        <v>5.9449111100000005</v>
      </c>
      <c r="I40" s="41">
        <v>33.205849499999999</v>
      </c>
      <c r="J40" s="41">
        <v>28.579274000000002</v>
      </c>
      <c r="K40" s="41">
        <v>0.99179470000000003</v>
      </c>
      <c r="L40" s="41">
        <v>3.3066049999999998</v>
      </c>
      <c r="M40" s="52">
        <v>12.601296099999999</v>
      </c>
      <c r="N40" s="41">
        <v>6.7647919999999999</v>
      </c>
      <c r="O40" s="41">
        <v>4.8509098000000002</v>
      </c>
      <c r="P40" s="41">
        <v>12.046562000000002</v>
      </c>
      <c r="Q40" s="41">
        <v>10.128514810000002</v>
      </c>
      <c r="R40" s="41">
        <v>43.576514000000003</v>
      </c>
      <c r="S40" s="41">
        <v>4.0417100000000001</v>
      </c>
      <c r="T40" s="41">
        <v>3.5653858999999999</v>
      </c>
      <c r="U40" s="41">
        <v>7.3365169999999997</v>
      </c>
      <c r="V40" s="41">
        <v>22.1893428606</v>
      </c>
      <c r="W40" s="41">
        <v>0.17714290060000001</v>
      </c>
      <c r="X40" s="41">
        <v>0.27992825999999998</v>
      </c>
      <c r="Y40" s="41">
        <v>2.9179270000000002</v>
      </c>
      <c r="Z40" s="41">
        <v>3.2854999999999999</v>
      </c>
      <c r="AA40" s="41">
        <v>9.5071975000000002</v>
      </c>
      <c r="AB40" s="41">
        <v>1.099707</v>
      </c>
      <c r="AC40" s="41">
        <v>0.1701665</v>
      </c>
      <c r="AD40" s="41">
        <v>0.43809090000000001</v>
      </c>
      <c r="AE40" s="41">
        <v>0.4375696</v>
      </c>
      <c r="AF40" s="41">
        <v>0.15024219999999999</v>
      </c>
      <c r="AG40" s="41">
        <v>3.7258710000000002</v>
      </c>
      <c r="AH40" s="41">
        <v>4.6413343359999999</v>
      </c>
    </row>
    <row r="41" spans="1:34" hidden="1" outlineLevel="3" x14ac:dyDescent="0.4">
      <c r="A41" s="18">
        <v>4</v>
      </c>
      <c r="B41" s="40" t="s">
        <v>69</v>
      </c>
      <c r="C41" s="41">
        <v>284.44819605930002</v>
      </c>
      <c r="D41" s="41">
        <v>17.478275723300001</v>
      </c>
      <c r="E41" s="41">
        <v>5.4131145233</v>
      </c>
      <c r="F41" s="41">
        <v>12.0651612</v>
      </c>
      <c r="G41" s="41">
        <v>224.87709484999996</v>
      </c>
      <c r="H41" s="41">
        <v>10.58430618</v>
      </c>
      <c r="I41" s="41">
        <v>43.884309500000001</v>
      </c>
      <c r="J41" s="41">
        <v>35.605988000000004</v>
      </c>
      <c r="K41" s="41">
        <v>1.1387929999999999</v>
      </c>
      <c r="L41" s="41">
        <v>3.900156</v>
      </c>
      <c r="M41" s="52">
        <v>12.790303599999998</v>
      </c>
      <c r="N41" s="41">
        <v>7.3969999999999994</v>
      </c>
      <c r="O41" s="41">
        <v>4.9680473000000003</v>
      </c>
      <c r="P41" s="41">
        <v>14.406034999999999</v>
      </c>
      <c r="Q41" s="41">
        <v>16.872759470000002</v>
      </c>
      <c r="R41" s="41">
        <v>53.661609999999996</v>
      </c>
      <c r="S41" s="41">
        <v>4.3044650000000004</v>
      </c>
      <c r="T41" s="41">
        <v>4.9968817999999997</v>
      </c>
      <c r="U41" s="41">
        <v>10.366440000000001</v>
      </c>
      <c r="V41" s="41">
        <v>37.578339542999998</v>
      </c>
      <c r="W41" s="41">
        <v>0.175969493</v>
      </c>
      <c r="X41" s="41">
        <v>0.38134865000000001</v>
      </c>
      <c r="Y41" s="41">
        <v>4.6406460000000003</v>
      </c>
      <c r="Z41" s="41">
        <v>4.580419</v>
      </c>
      <c r="AA41" s="41">
        <v>19.525499500000002</v>
      </c>
      <c r="AB41" s="41">
        <v>1.5715809999999999</v>
      </c>
      <c r="AC41" s="41">
        <v>0.2066308</v>
      </c>
      <c r="AD41" s="41">
        <v>0.44032470000000001</v>
      </c>
      <c r="AE41" s="41">
        <v>0.51772039999999997</v>
      </c>
      <c r="AF41" s="41">
        <v>0.181279</v>
      </c>
      <c r="AG41" s="41">
        <v>5.3569209999999998</v>
      </c>
      <c r="AH41" s="41">
        <v>4.5144859429999995</v>
      </c>
    </row>
    <row r="42" spans="1:34" hidden="1" outlineLevel="3" x14ac:dyDescent="0.4">
      <c r="A42" s="18">
        <v>4</v>
      </c>
      <c r="B42" s="40" t="s">
        <v>70</v>
      </c>
      <c r="C42" s="41">
        <v>1140.65592397</v>
      </c>
      <c r="D42" s="41">
        <v>51.483791574999998</v>
      </c>
      <c r="E42" s="41">
        <v>16.254241574999998</v>
      </c>
      <c r="F42" s="41">
        <v>35.229550000000003</v>
      </c>
      <c r="G42" s="41">
        <v>946.66697921999992</v>
      </c>
      <c r="H42" s="41">
        <v>48.16579042</v>
      </c>
      <c r="I42" s="41">
        <v>204.25096599999998</v>
      </c>
      <c r="J42" s="41">
        <v>141.31321</v>
      </c>
      <c r="K42" s="41">
        <v>4.2963800000000001</v>
      </c>
      <c r="L42" s="41">
        <v>10.93351</v>
      </c>
      <c r="M42" s="52">
        <v>51.465056000000004</v>
      </c>
      <c r="N42" s="41">
        <v>28.696659999999998</v>
      </c>
      <c r="O42" s="41">
        <v>13.396217999999999</v>
      </c>
      <c r="P42" s="41">
        <v>61.315919999999998</v>
      </c>
      <c r="Q42" s="41">
        <v>100.7801508</v>
      </c>
      <c r="R42" s="41">
        <v>212.88817700000001</v>
      </c>
      <c r="S42" s="41">
        <v>8.5413789999999992</v>
      </c>
      <c r="T42" s="41">
        <v>14.028241999999999</v>
      </c>
      <c r="U42" s="41">
        <v>46.595320000000001</v>
      </c>
      <c r="V42" s="41">
        <v>138.57927577799998</v>
      </c>
      <c r="W42" s="41">
        <v>0.25128967800000002</v>
      </c>
      <c r="X42" s="41">
        <v>1.7811170999999999</v>
      </c>
      <c r="Y42" s="41">
        <v>19.111560000000001</v>
      </c>
      <c r="Z42" s="41">
        <v>14.80002</v>
      </c>
      <c r="AA42" s="41">
        <v>71.754092</v>
      </c>
      <c r="AB42" s="41">
        <v>4.8039319999999996</v>
      </c>
      <c r="AC42" s="41">
        <v>0.5498634</v>
      </c>
      <c r="AD42" s="41">
        <v>0.47646880000000003</v>
      </c>
      <c r="AE42" s="41">
        <v>2.1810659999999999</v>
      </c>
      <c r="AF42" s="41">
        <v>0.50073679999999998</v>
      </c>
      <c r="AG42" s="41">
        <v>22.369129999999998</v>
      </c>
      <c r="AH42" s="41">
        <v>3.9258773970000003</v>
      </c>
    </row>
    <row r="43" spans="1:34" hidden="1" outlineLevel="3" x14ac:dyDescent="0.4">
      <c r="A43" s="18">
        <v>4</v>
      </c>
      <c r="B43" s="40" t="s">
        <v>71</v>
      </c>
      <c r="C43" s="41">
        <v>241.56477215239997</v>
      </c>
      <c r="D43" s="41">
        <v>18.158602475400002</v>
      </c>
      <c r="E43" s="41">
        <v>4.8038203754</v>
      </c>
      <c r="F43" s="41">
        <v>13.354782100000001</v>
      </c>
      <c r="G43" s="41">
        <v>192.75467613999999</v>
      </c>
      <c r="H43" s="41">
        <v>7.0110438400000001</v>
      </c>
      <c r="I43" s="41">
        <v>33.479484399999997</v>
      </c>
      <c r="J43" s="41">
        <v>30.731691000000001</v>
      </c>
      <c r="K43" s="41">
        <v>1.073502</v>
      </c>
      <c r="L43" s="41">
        <v>4.4450409999999998</v>
      </c>
      <c r="M43" s="52">
        <v>12.300123899999999</v>
      </c>
      <c r="N43" s="41">
        <v>7.2575580000000004</v>
      </c>
      <c r="O43" s="41">
        <v>5.830978</v>
      </c>
      <c r="P43" s="41">
        <v>12.891871999999999</v>
      </c>
      <c r="Q43" s="41">
        <v>10.4947885</v>
      </c>
      <c r="R43" s="41">
        <v>48.044394999999994</v>
      </c>
      <c r="S43" s="41">
        <v>5.6525740000000004</v>
      </c>
      <c r="T43" s="41">
        <v>4.4386405</v>
      </c>
      <c r="U43" s="41">
        <v>9.1029839999999993</v>
      </c>
      <c r="V43" s="41">
        <v>23.627373606999999</v>
      </c>
      <c r="W43" s="41">
        <v>0.25151709700000002</v>
      </c>
      <c r="X43" s="41">
        <v>0.27052240999999999</v>
      </c>
      <c r="Y43" s="41">
        <v>2.801866</v>
      </c>
      <c r="Z43" s="41">
        <v>4.2776860000000001</v>
      </c>
      <c r="AA43" s="41">
        <v>9.2464806999999993</v>
      </c>
      <c r="AB43" s="41">
        <v>1.2676799999999999</v>
      </c>
      <c r="AC43" s="41">
        <v>0.2195308</v>
      </c>
      <c r="AD43" s="41">
        <v>0.6570281</v>
      </c>
      <c r="AE43" s="41">
        <v>0.42881599999999997</v>
      </c>
      <c r="AF43" s="41">
        <v>0.19008249999999999</v>
      </c>
      <c r="AG43" s="41">
        <v>4.0161639999999998</v>
      </c>
      <c r="AH43" s="41">
        <v>7.0241199300000003</v>
      </c>
    </row>
    <row r="44" spans="1:34" hidden="1" outlineLevel="3" x14ac:dyDescent="0.4">
      <c r="A44" s="18">
        <v>4</v>
      </c>
      <c r="B44" s="40" t="s">
        <v>72</v>
      </c>
      <c r="C44" s="41">
        <v>277.21535391579994</v>
      </c>
      <c r="D44" s="41">
        <v>20.740620668800002</v>
      </c>
      <c r="E44" s="41">
        <v>5.4825607688</v>
      </c>
      <c r="F44" s="41">
        <v>15.258059900000001</v>
      </c>
      <c r="G44" s="41">
        <v>221.13390138999998</v>
      </c>
      <c r="H44" s="41">
        <v>8.0032126899999998</v>
      </c>
      <c r="I44" s="41">
        <v>38.086266000000002</v>
      </c>
      <c r="J44" s="41">
        <v>35.667268</v>
      </c>
      <c r="K44" s="41">
        <v>1.2249289999999999</v>
      </c>
      <c r="L44" s="41">
        <v>5.1191940000000002</v>
      </c>
      <c r="M44" s="52">
        <v>14.106639699999999</v>
      </c>
      <c r="N44" s="41">
        <v>8.2721060000000008</v>
      </c>
      <c r="O44" s="41">
        <v>6.6514920000000002</v>
      </c>
      <c r="P44" s="41">
        <v>14.858043000000002</v>
      </c>
      <c r="Q44" s="41">
        <v>11.991361000000001</v>
      </c>
      <c r="R44" s="41">
        <v>55.144075999999991</v>
      </c>
      <c r="S44" s="41">
        <v>6.5193770000000004</v>
      </c>
      <c r="T44" s="41">
        <v>5.0648770000000001</v>
      </c>
      <c r="U44" s="41">
        <v>10.42506</v>
      </c>
      <c r="V44" s="41">
        <v>27.063007455999998</v>
      </c>
      <c r="W44" s="41">
        <v>0.28672211600000003</v>
      </c>
      <c r="X44" s="41">
        <v>0.31158863999999997</v>
      </c>
      <c r="Y44" s="41">
        <v>3.2202039999999998</v>
      </c>
      <c r="Z44" s="41">
        <v>4.8662939999999999</v>
      </c>
      <c r="AA44" s="41">
        <v>10.616287499999999</v>
      </c>
      <c r="AB44" s="41">
        <v>1.451711</v>
      </c>
      <c r="AC44" s="41">
        <v>0.2506313</v>
      </c>
      <c r="AD44" s="41">
        <v>0.7556252</v>
      </c>
      <c r="AE44" s="41">
        <v>0.49162090000000003</v>
      </c>
      <c r="AF44" s="41">
        <v>0.21776880000000001</v>
      </c>
      <c r="AG44" s="41">
        <v>4.5945539999999996</v>
      </c>
      <c r="AH44" s="41">
        <v>8.2778244010000002</v>
      </c>
    </row>
    <row r="45" spans="1:34" hidden="1" outlineLevel="3" x14ac:dyDescent="0.4">
      <c r="A45" s="18">
        <v>4</v>
      </c>
      <c r="B45" s="40" t="s">
        <v>73</v>
      </c>
      <c r="C45" s="41">
        <v>78944.684723700033</v>
      </c>
      <c r="D45" s="41">
        <v>3554.1321835000003</v>
      </c>
      <c r="E45" s="41">
        <v>1461.6820535000002</v>
      </c>
      <c r="F45" s="41">
        <v>2092.4501300000002</v>
      </c>
      <c r="G45" s="41">
        <v>64053.881410999995</v>
      </c>
      <c r="H45" s="41">
        <v>2243.0447750000003</v>
      </c>
      <c r="I45" s="41">
        <v>12472.42071</v>
      </c>
      <c r="J45" s="41">
        <v>15054.1522</v>
      </c>
      <c r="K45" s="41">
        <v>489.05810000000002</v>
      </c>
      <c r="L45" s="41">
        <v>966.08579999999995</v>
      </c>
      <c r="M45" s="52">
        <v>4843.9119000000001</v>
      </c>
      <c r="N45" s="41">
        <v>2329.1806000000001</v>
      </c>
      <c r="O45" s="41">
        <v>1144.4394</v>
      </c>
      <c r="P45" s="41">
        <v>3645.9733000000001</v>
      </c>
      <c r="Q45" s="41">
        <v>4173.395606</v>
      </c>
      <c r="R45" s="41">
        <v>13141.103329999998</v>
      </c>
      <c r="S45" s="41">
        <v>461.5213</v>
      </c>
      <c r="T45" s="41">
        <v>791.34239000000002</v>
      </c>
      <c r="U45" s="41">
        <v>2298.252</v>
      </c>
      <c r="V45" s="41">
        <v>11322.191966800001</v>
      </c>
      <c r="W45" s="41">
        <v>11.4709368</v>
      </c>
      <c r="X45" s="41">
        <v>184.63566999999998</v>
      </c>
      <c r="Y45" s="41">
        <v>1447.164</v>
      </c>
      <c r="Z45" s="41">
        <v>731.05560000000003</v>
      </c>
      <c r="AA45" s="41">
        <v>7131.82798</v>
      </c>
      <c r="AB45" s="41">
        <v>312.58460000000002</v>
      </c>
      <c r="AC45" s="41">
        <v>35.818219999999997</v>
      </c>
      <c r="AD45" s="41">
        <v>10.40236</v>
      </c>
      <c r="AE45" s="41">
        <v>201.1942</v>
      </c>
      <c r="AF45" s="41">
        <v>30.959399999999999</v>
      </c>
      <c r="AG45" s="41">
        <v>1225.079</v>
      </c>
      <c r="AH45" s="41">
        <v>14.4791624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97.9565369476</v>
      </c>
      <c r="D46" s="41">
        <v>7.3664778265999997</v>
      </c>
      <c r="E46" s="41">
        <v>1.9470599265999999</v>
      </c>
      <c r="F46" s="41">
        <v>5.4194179</v>
      </c>
      <c r="G46" s="41">
        <v>78.170261470000014</v>
      </c>
      <c r="H46" s="41">
        <v>2.8549900500000001</v>
      </c>
      <c r="I46" s="41">
        <v>13.966899769999999</v>
      </c>
      <c r="J46" s="41">
        <v>12.256240999999999</v>
      </c>
      <c r="K46" s="41">
        <v>0.43947049999999999</v>
      </c>
      <c r="L46" s="41">
        <v>1.7654540000000001</v>
      </c>
      <c r="M46" s="52">
        <v>4.9651380999999999</v>
      </c>
      <c r="N46" s="41">
        <v>3.0127430999999998</v>
      </c>
      <c r="O46" s="41">
        <v>2.3750214999999999</v>
      </c>
      <c r="P46" s="41">
        <v>5.17258</v>
      </c>
      <c r="Q46" s="41">
        <v>4.34944475</v>
      </c>
      <c r="R46" s="41">
        <v>19.340662000000002</v>
      </c>
      <c r="S46" s="41">
        <v>2.2241279999999999</v>
      </c>
      <c r="T46" s="41">
        <v>1.8149597000000002</v>
      </c>
      <c r="U46" s="41">
        <v>3.6325289999999999</v>
      </c>
      <c r="V46" s="41">
        <v>9.6693031449000006</v>
      </c>
      <c r="W46" s="41">
        <v>0.1022250849</v>
      </c>
      <c r="X46" s="41">
        <v>0.11063773</v>
      </c>
      <c r="Y46" s="41">
        <v>1.1475930000000001</v>
      </c>
      <c r="Z46" s="41">
        <v>1.7786453</v>
      </c>
      <c r="AA46" s="41">
        <v>3.7735534999999998</v>
      </c>
      <c r="AB46" s="41">
        <v>0.51671290000000003</v>
      </c>
      <c r="AC46" s="41">
        <v>8.9597759999999999E-2</v>
      </c>
      <c r="AD46" s="41">
        <v>0.26151170000000001</v>
      </c>
      <c r="AE46" s="41">
        <v>0.17508860000000001</v>
      </c>
      <c r="AF46" s="41">
        <v>7.6520569999999996E-2</v>
      </c>
      <c r="AG46" s="41">
        <v>1.6372169999999999</v>
      </c>
      <c r="AH46" s="41">
        <v>2.7504945061000003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165991.34174420004</v>
      </c>
      <c r="D47" s="35">
        <v>6570.1308975000002</v>
      </c>
      <c r="E47" s="35">
        <v>1782.8974275</v>
      </c>
      <c r="F47" s="35">
        <v>4787.2334700000001</v>
      </c>
      <c r="G47" s="35">
        <v>143523.27062000002</v>
      </c>
      <c r="H47" s="35">
        <v>4333.1210099999998</v>
      </c>
      <c r="I47" s="35">
        <v>26566.607899999999</v>
      </c>
      <c r="J47" s="35">
        <v>18982.888999999999</v>
      </c>
      <c r="K47" s="35">
        <v>613.22260000000006</v>
      </c>
      <c r="L47" s="35">
        <v>1339.413</v>
      </c>
      <c r="M47" s="35">
        <v>11117.6281</v>
      </c>
      <c r="N47" s="35">
        <v>7825.7160000000003</v>
      </c>
      <c r="O47" s="35">
        <v>2091.8852000000002</v>
      </c>
      <c r="P47" s="35">
        <v>7500.3029999999999</v>
      </c>
      <c r="Q47" s="35">
        <v>18462.997060000002</v>
      </c>
      <c r="R47" s="35">
        <v>37080.258450000001</v>
      </c>
      <c r="S47" s="35">
        <v>1164.028</v>
      </c>
      <c r="T47" s="35">
        <v>1547.3262999999997</v>
      </c>
      <c r="U47" s="35">
        <v>4897.875</v>
      </c>
      <c r="V47" s="35">
        <v>15860.877698799999</v>
      </c>
      <c r="W47" s="35">
        <v>24.626078799999998</v>
      </c>
      <c r="X47" s="35">
        <v>229.11371</v>
      </c>
      <c r="Y47" s="35">
        <v>2344.473</v>
      </c>
      <c r="Z47" s="35">
        <v>1133.6061</v>
      </c>
      <c r="AA47" s="35">
        <v>7575.6363999999994</v>
      </c>
      <c r="AB47" s="35">
        <v>732.14030000000002</v>
      </c>
      <c r="AC47" s="35">
        <v>64.099090000000004</v>
      </c>
      <c r="AD47" s="35">
        <v>33.289189999999998</v>
      </c>
      <c r="AE47" s="35">
        <v>351.46699999999998</v>
      </c>
      <c r="AF47" s="35">
        <v>80.04383</v>
      </c>
      <c r="AG47" s="35">
        <v>3292.3829999999998</v>
      </c>
      <c r="AH47" s="35">
        <v>37.062527899999999</v>
      </c>
    </row>
    <row r="48" spans="1:34" outlineLevel="1" collapsed="1" x14ac:dyDescent="0.4">
      <c r="A48" s="33">
        <v>2</v>
      </c>
      <c r="B48" s="42" t="s">
        <v>76</v>
      </c>
      <c r="C48" s="41">
        <v>2237365.4257892999</v>
      </c>
      <c r="D48" s="41">
        <v>107916.10736930001</v>
      </c>
      <c r="E48" s="41">
        <v>33947.246379299999</v>
      </c>
      <c r="F48" s="41">
        <v>73968.860990000001</v>
      </c>
      <c r="G48" s="41">
        <v>1764687.2919900001</v>
      </c>
      <c r="H48" s="41">
        <v>79943.993500000011</v>
      </c>
      <c r="I48" s="41">
        <v>303728.2488</v>
      </c>
      <c r="J48" s="41">
        <v>369068.69900000002</v>
      </c>
      <c r="K48" s="41">
        <v>10880.545999999998</v>
      </c>
      <c r="L48" s="41">
        <v>27414.875</v>
      </c>
      <c r="M48" s="52">
        <v>98556.992899999997</v>
      </c>
      <c r="N48" s="41">
        <v>56752.575000000004</v>
      </c>
      <c r="O48" s="41">
        <v>23795.960499999997</v>
      </c>
      <c r="P48" s="41">
        <v>90439.861000000004</v>
      </c>
      <c r="Q48" s="41">
        <v>179775.84826</v>
      </c>
      <c r="R48" s="41">
        <v>432177.89233</v>
      </c>
      <c r="S48" s="41">
        <v>12329.251</v>
      </c>
      <c r="T48" s="41">
        <v>25547.703700000002</v>
      </c>
      <c r="U48" s="41">
        <v>54274.845000000001</v>
      </c>
      <c r="V48" s="41">
        <v>364566.02598799998</v>
      </c>
      <c r="W48" s="41">
        <v>272.18742800000001</v>
      </c>
      <c r="X48" s="41">
        <v>4273.3166899999997</v>
      </c>
      <c r="Y48" s="41">
        <v>54300.354000000007</v>
      </c>
      <c r="Z48" s="41">
        <v>24035.773999999998</v>
      </c>
      <c r="AA48" s="41">
        <v>197809.84789999999</v>
      </c>
      <c r="AB48" s="41">
        <v>19639.714</v>
      </c>
      <c r="AC48" s="41">
        <v>1354.0355</v>
      </c>
      <c r="AD48" s="41">
        <v>294.83317</v>
      </c>
      <c r="AE48" s="41">
        <v>5442.8883999999998</v>
      </c>
      <c r="AF48" s="41">
        <v>918.52089999999998</v>
      </c>
      <c r="AG48" s="41">
        <v>56224.554000000004</v>
      </c>
      <c r="AH48" s="41">
        <v>196.00044199999996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310683.88490930013</v>
      </c>
      <c r="D49" s="41">
        <v>11825.6018723</v>
      </c>
      <c r="E49" s="41">
        <v>3884.4240822999996</v>
      </c>
      <c r="F49" s="41">
        <v>7941.1777899999997</v>
      </c>
      <c r="G49" s="41">
        <v>257120.89759000001</v>
      </c>
      <c r="H49" s="41">
        <v>15121.583499999999</v>
      </c>
      <c r="I49" s="41">
        <v>36142.041800000006</v>
      </c>
      <c r="J49" s="41">
        <v>81007.808999999994</v>
      </c>
      <c r="K49" s="41">
        <v>2521.2109999999998</v>
      </c>
      <c r="L49" s="41">
        <v>4519.2950000000001</v>
      </c>
      <c r="M49" s="52">
        <v>13157.6819</v>
      </c>
      <c r="N49" s="41">
        <v>7418.8389999999999</v>
      </c>
      <c r="O49" s="41">
        <v>3039.7204999999999</v>
      </c>
      <c r="P49" s="41">
        <v>13422.631000000001</v>
      </c>
      <c r="Q49" s="41">
        <v>18942.718260000001</v>
      </c>
      <c r="R49" s="41">
        <v>48891.855930000005</v>
      </c>
      <c r="S49" s="41">
        <v>1255.3409999999999</v>
      </c>
      <c r="T49" s="41">
        <v>2763.9347000000002</v>
      </c>
      <c r="U49" s="41">
        <v>8916.2350000000006</v>
      </c>
      <c r="V49" s="41">
        <v>41717.983884999994</v>
      </c>
      <c r="W49" s="41">
        <v>31.329825</v>
      </c>
      <c r="X49" s="41">
        <v>552.17498999999998</v>
      </c>
      <c r="Y49" s="41">
        <v>6461.3040000000001</v>
      </c>
      <c r="Z49" s="41">
        <v>3492.4380000000001</v>
      </c>
      <c r="AA49" s="41">
        <v>22768.9859</v>
      </c>
      <c r="AB49" s="41">
        <v>1679.194</v>
      </c>
      <c r="AC49" s="41">
        <v>137.28550000000001</v>
      </c>
      <c r="AD49" s="41">
        <v>35.875770000000003</v>
      </c>
      <c r="AE49" s="41">
        <v>894.03240000000005</v>
      </c>
      <c r="AF49" s="41">
        <v>124.81950000000001</v>
      </c>
      <c r="AG49" s="41">
        <v>5540.5439999999999</v>
      </c>
      <c r="AH49" s="41">
        <v>19.401561999999998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1926681.5408799995</v>
      </c>
      <c r="D50" s="35">
        <v>96090.505497000006</v>
      </c>
      <c r="E50" s="35">
        <v>30062.822296999999</v>
      </c>
      <c r="F50" s="35">
        <v>66027.683199999999</v>
      </c>
      <c r="G50" s="35">
        <v>1507566.3944000001</v>
      </c>
      <c r="H50" s="35">
        <v>64822.410000000011</v>
      </c>
      <c r="I50" s="35">
        <v>267586.20699999999</v>
      </c>
      <c r="J50" s="35">
        <v>288060.89</v>
      </c>
      <c r="K50" s="35">
        <v>8359.3349999999991</v>
      </c>
      <c r="L50" s="35">
        <v>22895.58</v>
      </c>
      <c r="M50" s="35">
        <v>85399.311000000002</v>
      </c>
      <c r="N50" s="35">
        <v>49333.736000000004</v>
      </c>
      <c r="O50" s="35">
        <v>20756.239999999998</v>
      </c>
      <c r="P50" s="35">
        <v>77017.23</v>
      </c>
      <c r="Q50" s="35">
        <v>160833.13</v>
      </c>
      <c r="R50" s="35">
        <v>383286.03639999998</v>
      </c>
      <c r="S50" s="35">
        <v>11073.91</v>
      </c>
      <c r="T50" s="35">
        <v>22783.769</v>
      </c>
      <c r="U50" s="35">
        <v>45358.61</v>
      </c>
      <c r="V50" s="35">
        <v>322848.04210300004</v>
      </c>
      <c r="W50" s="35">
        <v>240.85760300000001</v>
      </c>
      <c r="X50" s="35">
        <v>3721.1417000000001</v>
      </c>
      <c r="Y50" s="35">
        <v>47839.05</v>
      </c>
      <c r="Z50" s="35">
        <v>20543.335999999999</v>
      </c>
      <c r="AA50" s="35">
        <v>175040.86199999999</v>
      </c>
      <c r="AB50" s="35">
        <v>17960.52</v>
      </c>
      <c r="AC50" s="35">
        <v>1216.75</v>
      </c>
      <c r="AD50" s="35">
        <v>258.95740000000001</v>
      </c>
      <c r="AE50" s="35">
        <v>4548.8559999999998</v>
      </c>
      <c r="AF50" s="35">
        <v>793.70140000000004</v>
      </c>
      <c r="AG50" s="35">
        <v>50684.01</v>
      </c>
      <c r="AH50" s="35">
        <v>176.59887999999998</v>
      </c>
    </row>
    <row r="51" spans="1:34" outlineLevel="1" collapsed="1" x14ac:dyDescent="0.4">
      <c r="A51" s="33">
        <v>2</v>
      </c>
      <c r="B51" s="42" t="s">
        <v>79</v>
      </c>
      <c r="C51" s="41">
        <v>3294150.4547407967</v>
      </c>
      <c r="D51" s="41">
        <v>150763.86968334799</v>
      </c>
      <c r="E51" s="41">
        <v>44091.689149247999</v>
      </c>
      <c r="F51" s="41">
        <v>106672.1805341</v>
      </c>
      <c r="G51" s="41">
        <v>2701896.5150744496</v>
      </c>
      <c r="H51" s="41">
        <v>113056.64467771001</v>
      </c>
      <c r="I51" s="41">
        <v>460680.46662460006</v>
      </c>
      <c r="J51" s="41">
        <v>413562.00730199995</v>
      </c>
      <c r="K51" s="41">
        <v>11705.250136000001</v>
      </c>
      <c r="L51" s="41">
        <v>55535.230767000008</v>
      </c>
      <c r="M51" s="52">
        <v>135739.7185016</v>
      </c>
      <c r="N51" s="41">
        <v>77786.797963999998</v>
      </c>
      <c r="O51" s="41">
        <v>31125.607573000001</v>
      </c>
      <c r="P51" s="41">
        <v>207259.42727500002</v>
      </c>
      <c r="Q51" s="41">
        <v>340653.98297924001</v>
      </c>
      <c r="R51" s="41">
        <v>659686.20864700002</v>
      </c>
      <c r="S51" s="41">
        <v>20098.257000999998</v>
      </c>
      <c r="T51" s="41">
        <v>54241.893416299994</v>
      </c>
      <c r="U51" s="41">
        <v>120765.02221</v>
      </c>
      <c r="V51" s="41">
        <v>441184.064311972</v>
      </c>
      <c r="W51" s="41">
        <v>338.972233722</v>
      </c>
      <c r="X51" s="41">
        <v>6421.4773120500004</v>
      </c>
      <c r="Y51" s="41">
        <v>59004.251649999998</v>
      </c>
      <c r="Z51" s="41">
        <v>32833.230039999995</v>
      </c>
      <c r="AA51" s="41">
        <v>240484.2652345</v>
      </c>
      <c r="AB51" s="41">
        <v>18575.369945999999</v>
      </c>
      <c r="AC51" s="41">
        <v>1694.8879781999999</v>
      </c>
      <c r="AD51" s="41">
        <v>392.1436539</v>
      </c>
      <c r="AE51" s="41">
        <v>6260.7063601</v>
      </c>
      <c r="AF51" s="41">
        <v>1130.2909374999999</v>
      </c>
      <c r="AG51" s="41">
        <v>74048.468966</v>
      </c>
      <c r="AH51" s="41">
        <v>306.00567102700001</v>
      </c>
    </row>
    <row r="52" spans="1:34" hidden="1" outlineLevel="3" x14ac:dyDescent="0.4">
      <c r="A52" s="18">
        <v>4</v>
      </c>
      <c r="B52" s="40" t="s">
        <v>80</v>
      </c>
      <c r="C52" s="41">
        <v>958753.05516600027</v>
      </c>
      <c r="D52" s="41">
        <v>38655.702212999997</v>
      </c>
      <c r="E52" s="41">
        <v>14359.680812999999</v>
      </c>
      <c r="F52" s="41">
        <v>24296.021399999998</v>
      </c>
      <c r="G52" s="41">
        <v>785045.54411000013</v>
      </c>
      <c r="H52" s="41">
        <v>56031.930699999997</v>
      </c>
      <c r="I52" s="41">
        <v>159581.5968</v>
      </c>
      <c r="J52" s="41">
        <v>123448.81</v>
      </c>
      <c r="K52" s="41">
        <v>3392.9059999999999</v>
      </c>
      <c r="L52" s="41">
        <v>9723.4320000000007</v>
      </c>
      <c r="M52" s="52">
        <v>29805.780699999999</v>
      </c>
      <c r="N52" s="41">
        <v>16311.608</v>
      </c>
      <c r="O52" s="41">
        <v>7280.771999999999</v>
      </c>
      <c r="P52" s="41">
        <v>73657.98</v>
      </c>
      <c r="Q52" s="41">
        <v>65362.910210000002</v>
      </c>
      <c r="R52" s="41">
        <v>163874.88900000002</v>
      </c>
      <c r="S52" s="41">
        <v>4876.7889999999998</v>
      </c>
      <c r="T52" s="41">
        <v>12831.779699999999</v>
      </c>
      <c r="U52" s="41">
        <v>58864.36</v>
      </c>
      <c r="V52" s="41">
        <v>134946.24669600002</v>
      </c>
      <c r="W52" s="41">
        <v>78.257645999999994</v>
      </c>
      <c r="X52" s="41">
        <v>1817.4455</v>
      </c>
      <c r="Y52" s="41">
        <v>17950.8</v>
      </c>
      <c r="Z52" s="41">
        <v>14518.108</v>
      </c>
      <c r="AA52" s="41">
        <v>72045.97</v>
      </c>
      <c r="AB52" s="41">
        <v>5735.3029999999999</v>
      </c>
      <c r="AC52" s="41">
        <v>486.82760000000002</v>
      </c>
      <c r="AD52" s="41">
        <v>91.700649999999996</v>
      </c>
      <c r="AE52" s="41">
        <v>1750.06</v>
      </c>
      <c r="AF52" s="41">
        <v>381.49430000000001</v>
      </c>
      <c r="AG52" s="41">
        <v>20090.28</v>
      </c>
      <c r="AH52" s="41">
        <v>105.56214700000001</v>
      </c>
    </row>
    <row r="53" spans="1:34" hidden="1" outlineLevel="3" x14ac:dyDescent="0.4">
      <c r="A53" s="18">
        <v>4</v>
      </c>
      <c r="B53" s="40" t="s">
        <v>81</v>
      </c>
      <c r="C53" s="41">
        <v>434.54949673699997</v>
      </c>
      <c r="D53" s="41">
        <v>21.432185308000001</v>
      </c>
      <c r="E53" s="41">
        <v>6.374991208</v>
      </c>
      <c r="F53" s="41">
        <v>15.0571941</v>
      </c>
      <c r="G53" s="41">
        <v>347.59177645</v>
      </c>
      <c r="H53" s="41">
        <v>14.331627710000003</v>
      </c>
      <c r="I53" s="41">
        <v>56.615804600000011</v>
      </c>
      <c r="J53" s="41">
        <v>54.970702000000003</v>
      </c>
      <c r="K53" s="41">
        <v>1.610406</v>
      </c>
      <c r="L53" s="41">
        <v>3.6931669999999999</v>
      </c>
      <c r="M53" s="52">
        <v>15.6197716</v>
      </c>
      <c r="N53" s="41">
        <v>11.256164</v>
      </c>
      <c r="O53" s="41">
        <v>6.2683530000000003</v>
      </c>
      <c r="P53" s="41">
        <v>18.273374999999998</v>
      </c>
      <c r="Q53" s="41">
        <v>20.967671240000001</v>
      </c>
      <c r="R53" s="41">
        <v>122.571327</v>
      </c>
      <c r="S53" s="41">
        <v>4.7297010000000004</v>
      </c>
      <c r="T53" s="41">
        <v>5.2088963000000001</v>
      </c>
      <c r="U53" s="41">
        <v>11.47481</v>
      </c>
      <c r="V53" s="41">
        <v>61.980290051999994</v>
      </c>
      <c r="W53" s="41">
        <v>0.16034980199999999</v>
      </c>
      <c r="X53" s="41">
        <v>0.65667805000000001</v>
      </c>
      <c r="Y53" s="41">
        <v>11.15835</v>
      </c>
      <c r="Z53" s="41">
        <v>5.9332799999999999</v>
      </c>
      <c r="AA53" s="41">
        <v>29.788064500000001</v>
      </c>
      <c r="AB53" s="41">
        <v>2.8795459999999999</v>
      </c>
      <c r="AC53" s="41">
        <v>0.29372219999999999</v>
      </c>
      <c r="AD53" s="41">
        <v>0.39232990000000001</v>
      </c>
      <c r="AE53" s="41">
        <v>0.87670009999999998</v>
      </c>
      <c r="AF53" s="41">
        <v>0.23840349999999999</v>
      </c>
      <c r="AG53" s="41">
        <v>9.6028660000000006</v>
      </c>
      <c r="AH53" s="41">
        <v>3.5452449269999997</v>
      </c>
    </row>
    <row r="54" spans="1:34" hidden="1" outlineLevel="3" x14ac:dyDescent="0.4">
      <c r="A54" s="18">
        <v>4</v>
      </c>
      <c r="B54" s="40" t="s">
        <v>82</v>
      </c>
      <c r="C54" s="41">
        <v>21146.015560359996</v>
      </c>
      <c r="D54" s="41">
        <v>949.05228283999986</v>
      </c>
      <c r="E54" s="41">
        <v>284.54977284</v>
      </c>
      <c r="F54" s="41">
        <v>664.50250999999992</v>
      </c>
      <c r="G54" s="41">
        <v>17838.175231000001</v>
      </c>
      <c r="H54" s="41">
        <v>518.18658500000004</v>
      </c>
      <c r="I54" s="41">
        <v>3665.9162500000002</v>
      </c>
      <c r="J54" s="41">
        <v>2790.8766000000001</v>
      </c>
      <c r="K54" s="41">
        <v>92.421729999999997</v>
      </c>
      <c r="L54" s="41">
        <v>310.10840000000002</v>
      </c>
      <c r="M54" s="52">
        <v>1471.4208100000001</v>
      </c>
      <c r="N54" s="41">
        <v>624.22879999999998</v>
      </c>
      <c r="O54" s="41">
        <v>346.69372000000004</v>
      </c>
      <c r="P54" s="41">
        <v>1037.9580000000001</v>
      </c>
      <c r="Q54" s="41">
        <v>1713.6733860000002</v>
      </c>
      <c r="R54" s="41">
        <v>4318.4243299999998</v>
      </c>
      <c r="S54" s="41">
        <v>149.0992</v>
      </c>
      <c r="T54" s="41">
        <v>225.72402</v>
      </c>
      <c r="U54" s="41">
        <v>573.4434</v>
      </c>
      <c r="V54" s="41">
        <v>2332.1170907199999</v>
      </c>
      <c r="W54" s="41">
        <v>4.1466227199999999</v>
      </c>
      <c r="X54" s="41">
        <v>35.052593999999999</v>
      </c>
      <c r="Y54" s="41">
        <v>340.5813</v>
      </c>
      <c r="Z54" s="41">
        <v>165.03376</v>
      </c>
      <c r="AA54" s="41">
        <v>1187.7351699999999</v>
      </c>
      <c r="AB54" s="41">
        <v>106.9233</v>
      </c>
      <c r="AC54" s="41">
        <v>9.5939259999999997</v>
      </c>
      <c r="AD54" s="41">
        <v>4.8860739999999998</v>
      </c>
      <c r="AE54" s="41">
        <v>48.674259999999997</v>
      </c>
      <c r="AF54" s="41">
        <v>9.0379839999999998</v>
      </c>
      <c r="AG54" s="41">
        <v>420.45209999999997</v>
      </c>
      <c r="AH54" s="41">
        <v>26.670955800000002</v>
      </c>
    </row>
    <row r="55" spans="1:34" hidden="1" outlineLevel="3" x14ac:dyDescent="0.4">
      <c r="A55" s="18">
        <v>4</v>
      </c>
      <c r="B55" s="40" t="s">
        <v>83</v>
      </c>
      <c r="C55" s="41">
        <v>2222044.6198669998</v>
      </c>
      <c r="D55" s="41">
        <v>108450.826088</v>
      </c>
      <c r="E55" s="41">
        <v>28473.863588</v>
      </c>
      <c r="F55" s="41">
        <v>79976.962500000009</v>
      </c>
      <c r="G55" s="41">
        <v>1820797.534</v>
      </c>
      <c r="H55" s="41">
        <v>52790.335200000001</v>
      </c>
      <c r="I55" s="41">
        <v>288388.74300000002</v>
      </c>
      <c r="J55" s="41">
        <v>248425.22999999998</v>
      </c>
      <c r="K55" s="41">
        <v>7156.8810000000003</v>
      </c>
      <c r="L55" s="41">
        <v>44975.69</v>
      </c>
      <c r="M55" s="52">
        <v>102041.26200000002</v>
      </c>
      <c r="N55" s="41">
        <v>59574.86</v>
      </c>
      <c r="O55" s="41">
        <v>22771.47</v>
      </c>
      <c r="P55" s="41">
        <v>129846.81</v>
      </c>
      <c r="Q55" s="41">
        <v>270605.73829999997</v>
      </c>
      <c r="R55" s="41">
        <v>479383.15949999995</v>
      </c>
      <c r="S55" s="41">
        <v>14739.72</v>
      </c>
      <c r="T55" s="41">
        <v>40661.884999999995</v>
      </c>
      <c r="U55" s="41">
        <v>59435.75</v>
      </c>
      <c r="V55" s="41">
        <v>292670.085249</v>
      </c>
      <c r="W55" s="41">
        <v>248.534649</v>
      </c>
      <c r="X55" s="41">
        <v>4465.4908999999998</v>
      </c>
      <c r="Y55" s="41">
        <v>38542.65</v>
      </c>
      <c r="Z55" s="41">
        <v>16241.361999999999</v>
      </c>
      <c r="AA55" s="41">
        <v>163124.111</v>
      </c>
      <c r="AB55" s="41">
        <v>12007.6</v>
      </c>
      <c r="AC55" s="41">
        <v>1154.5609999999999</v>
      </c>
      <c r="AD55" s="41">
        <v>283.22800000000001</v>
      </c>
      <c r="AE55" s="41">
        <v>4132.0550000000003</v>
      </c>
      <c r="AF55" s="41">
        <v>706.34270000000004</v>
      </c>
      <c r="AG55" s="41">
        <v>51764.15</v>
      </c>
      <c r="AH55" s="41">
        <v>126.17453</v>
      </c>
    </row>
    <row r="56" spans="1:34" hidden="1" outlineLevel="3" x14ac:dyDescent="0.4">
      <c r="A56" s="18">
        <v>4</v>
      </c>
      <c r="B56" s="40" t="s">
        <v>84</v>
      </c>
      <c r="C56" s="41">
        <v>91772.214650700014</v>
      </c>
      <c r="D56" s="41">
        <v>2686.8569141999997</v>
      </c>
      <c r="E56" s="41">
        <v>967.2199842</v>
      </c>
      <c r="F56" s="41">
        <v>1719.6369299999997</v>
      </c>
      <c r="G56" s="41">
        <v>77867.669957000006</v>
      </c>
      <c r="H56" s="41">
        <v>3701.860565</v>
      </c>
      <c r="I56" s="41">
        <v>8987.5947700000015</v>
      </c>
      <c r="J56" s="41">
        <v>38842.120000000003</v>
      </c>
      <c r="K56" s="41">
        <v>1061.431</v>
      </c>
      <c r="L56" s="41">
        <v>522.30719999999997</v>
      </c>
      <c r="M56" s="52">
        <v>2405.6352199999997</v>
      </c>
      <c r="N56" s="41">
        <v>1264.845</v>
      </c>
      <c r="O56" s="41">
        <v>720.40349999999989</v>
      </c>
      <c r="P56" s="41">
        <v>2698.4059000000002</v>
      </c>
      <c r="Q56" s="41">
        <v>2950.6934120000001</v>
      </c>
      <c r="R56" s="41">
        <v>11987.164490000001</v>
      </c>
      <c r="S56" s="41">
        <v>327.91910000000001</v>
      </c>
      <c r="T56" s="41">
        <v>517.29579999999999</v>
      </c>
      <c r="U56" s="41">
        <v>1879.9939999999999</v>
      </c>
      <c r="V56" s="41">
        <v>11173.634986200001</v>
      </c>
      <c r="W56" s="41">
        <v>7.8729661999999996</v>
      </c>
      <c r="X56" s="41">
        <v>102.83164000000001</v>
      </c>
      <c r="Y56" s="41">
        <v>2159.0619999999999</v>
      </c>
      <c r="Z56" s="41">
        <v>1902.7930000000001</v>
      </c>
      <c r="AA56" s="41">
        <v>4096.6610000000001</v>
      </c>
      <c r="AB56" s="41">
        <v>722.66409999999996</v>
      </c>
      <c r="AC56" s="41">
        <v>43.611730000000001</v>
      </c>
      <c r="AD56" s="41">
        <v>11.9366</v>
      </c>
      <c r="AE56" s="41">
        <v>329.04039999999998</v>
      </c>
      <c r="AF56" s="41">
        <v>33.177549999999997</v>
      </c>
      <c r="AG56" s="41">
        <v>1763.9839999999999</v>
      </c>
      <c r="AH56" s="41">
        <v>44.052793300000005</v>
      </c>
    </row>
    <row r="57" spans="1:34" s="32" customFormat="1" x14ac:dyDescent="0.4">
      <c r="A57" s="30">
        <v>1</v>
      </c>
      <c r="B57" s="31" t="s">
        <v>85</v>
      </c>
      <c r="C57" s="35">
        <v>8454589.7808604129</v>
      </c>
      <c r="D57" s="35">
        <v>507763.08235005412</v>
      </c>
      <c r="E57" s="35">
        <v>98542.508156623473</v>
      </c>
      <c r="F57" s="35">
        <v>409220.57419343066</v>
      </c>
      <c r="G57" s="35">
        <v>6958806.7346719094</v>
      </c>
      <c r="H57" s="35">
        <v>231527.25096803647</v>
      </c>
      <c r="I57" s="35">
        <v>1419060.9993176414</v>
      </c>
      <c r="J57" s="35">
        <v>994132.88659326057</v>
      </c>
      <c r="K57" s="35">
        <v>29858.497338590165</v>
      </c>
      <c r="L57" s="35">
        <v>744171.31475116732</v>
      </c>
      <c r="M57" s="35">
        <v>651827.26154101035</v>
      </c>
      <c r="N57" s="35">
        <v>203544.94332959564</v>
      </c>
      <c r="O57" s="35">
        <v>91117.547771236801</v>
      </c>
      <c r="P57" s="35">
        <v>396817.81670957414</v>
      </c>
      <c r="Q57" s="35">
        <v>441749.02596601291</v>
      </c>
      <c r="R57" s="35">
        <v>1404563.0783004269</v>
      </c>
      <c r="S57" s="35">
        <v>43515.743662849825</v>
      </c>
      <c r="T57" s="35">
        <v>79994.604548818446</v>
      </c>
      <c r="U57" s="35">
        <v>226925.76387368809</v>
      </c>
      <c r="V57" s="35">
        <v>986799.76997734373</v>
      </c>
      <c r="W57" s="35">
        <v>921.53383043550946</v>
      </c>
      <c r="X57" s="35">
        <v>15360.919396367135</v>
      </c>
      <c r="Y57" s="35">
        <v>150530.36684693699</v>
      </c>
      <c r="Z57" s="35">
        <v>66700.850103592558</v>
      </c>
      <c r="AA57" s="35">
        <v>537351.41434627795</v>
      </c>
      <c r="AB57" s="35">
        <v>42639.634935657676</v>
      </c>
      <c r="AC57" s="35">
        <v>3822.8168779710659</v>
      </c>
      <c r="AD57" s="35">
        <v>1009.327964942531</v>
      </c>
      <c r="AE57" s="35">
        <v>16112.085727564703</v>
      </c>
      <c r="AF57" s="35">
        <v>2744.6790548417835</v>
      </c>
      <c r="AG57" s="35">
        <v>149606.14089275585</v>
      </c>
      <c r="AH57" s="35">
        <v>1220.1938611051944</v>
      </c>
    </row>
    <row r="58" spans="1:34" outlineLevel="1" collapsed="1" x14ac:dyDescent="0.4">
      <c r="A58" s="33">
        <v>2</v>
      </c>
      <c r="B58" s="34" t="s">
        <v>86</v>
      </c>
      <c r="C58" s="39">
        <v>326946.58853884815</v>
      </c>
      <c r="D58" s="39">
        <v>20187.406245463568</v>
      </c>
      <c r="E58" s="39">
        <v>3779.9179443329049</v>
      </c>
      <c r="F58" s="39">
        <v>16407.488301130663</v>
      </c>
      <c r="G58" s="39">
        <v>265357.63744677871</v>
      </c>
      <c r="H58" s="39">
        <v>8768.6223239565898</v>
      </c>
      <c r="I58" s="39">
        <v>48293.352882380939</v>
      </c>
      <c r="J58" s="39">
        <v>43255.762704260735</v>
      </c>
      <c r="K58" s="39">
        <v>1313.4202448901519</v>
      </c>
      <c r="L58" s="39">
        <v>30365.293451167374</v>
      </c>
      <c r="M58" s="39">
        <v>26520.625941710285</v>
      </c>
      <c r="N58" s="39">
        <v>8206.3938665956575</v>
      </c>
      <c r="O58" s="39">
        <v>3988.834459036801</v>
      </c>
      <c r="P58" s="39">
        <v>17638.512041574279</v>
      </c>
      <c r="Q58" s="39">
        <v>12522.755917522773</v>
      </c>
      <c r="R58" s="39">
        <v>50040.284852826764</v>
      </c>
      <c r="S58" s="39">
        <v>1613.1196068498398</v>
      </c>
      <c r="T58" s="39">
        <v>2635.2067683184309</v>
      </c>
      <c r="U58" s="39">
        <v>10195.452385688086</v>
      </c>
      <c r="V58" s="39">
        <v>41126.307334481382</v>
      </c>
      <c r="W58" s="39">
        <v>42.581329573009263</v>
      </c>
      <c r="X58" s="39">
        <v>690.41914773713836</v>
      </c>
      <c r="Y58" s="39">
        <v>6228.9833899370005</v>
      </c>
      <c r="Z58" s="39">
        <v>2784.6295059925906</v>
      </c>
      <c r="AA58" s="39">
        <v>23573.715796777997</v>
      </c>
      <c r="AB58" s="39">
        <v>1502.2895868576898</v>
      </c>
      <c r="AC58" s="39">
        <v>150.95271002106506</v>
      </c>
      <c r="AD58" s="39">
        <v>63.073852442530999</v>
      </c>
      <c r="AE58" s="39">
        <v>638.68856686470122</v>
      </c>
      <c r="AF58" s="39">
        <v>115.61339352178301</v>
      </c>
      <c r="AG58" s="39">
        <v>5335.360054755879</v>
      </c>
      <c r="AH58" s="39">
        <v>275.23751212439498</v>
      </c>
    </row>
    <row r="59" spans="1:34" hidden="1" outlineLevel="2" x14ac:dyDescent="0.4">
      <c r="A59" s="18">
        <v>3</v>
      </c>
      <c r="B59" s="40" t="s">
        <v>87</v>
      </c>
      <c r="C59" s="41">
        <v>60561.259041126563</v>
      </c>
      <c r="D59" s="41">
        <v>2722.2242625984672</v>
      </c>
      <c r="E59" s="41">
        <v>927.30614648780454</v>
      </c>
      <c r="F59" s="41">
        <v>1794.9181161106626</v>
      </c>
      <c r="G59" s="41">
        <v>48615.603586411715</v>
      </c>
      <c r="H59" s="41">
        <v>2021.8581643395883</v>
      </c>
      <c r="I59" s="41">
        <v>10227.081774750946</v>
      </c>
      <c r="J59" s="41">
        <v>8770.9694142607314</v>
      </c>
      <c r="K59" s="41">
        <v>293.72999119015196</v>
      </c>
      <c r="L59" s="41">
        <v>975.16145616737003</v>
      </c>
      <c r="M59" s="52">
        <v>3586.403388510289</v>
      </c>
      <c r="N59" s="41">
        <v>1948.4786614956602</v>
      </c>
      <c r="O59" s="41">
        <v>775.45987683679982</v>
      </c>
      <c r="P59" s="41">
        <v>2876.5053413742799</v>
      </c>
      <c r="Q59" s="41">
        <v>2990.1519479027702</v>
      </c>
      <c r="R59" s="41">
        <v>11758.775702126761</v>
      </c>
      <c r="S59" s="41">
        <v>347.02786784983999</v>
      </c>
      <c r="T59" s="41">
        <v>543.97986491843096</v>
      </c>
      <c r="U59" s="41">
        <v>1500.0201346880897</v>
      </c>
      <c r="V59" s="41">
        <v>9190.6468945280794</v>
      </c>
      <c r="W59" s="41">
        <v>9.4358614917092698</v>
      </c>
      <c r="X59" s="41">
        <v>149.18414283513832</v>
      </c>
      <c r="Y59" s="41">
        <v>1205.4563424370001</v>
      </c>
      <c r="Z59" s="41">
        <v>581.79895619258991</v>
      </c>
      <c r="AA59" s="41">
        <v>5859.6274835779923</v>
      </c>
      <c r="AB59" s="41">
        <v>225.86261745769002</v>
      </c>
      <c r="AC59" s="41">
        <v>28.518359491065002</v>
      </c>
      <c r="AD59" s="41">
        <v>10.537729142530999</v>
      </c>
      <c r="AE59" s="41">
        <v>136.90283656470098</v>
      </c>
      <c r="AF59" s="41">
        <v>24.792657581782997</v>
      </c>
      <c r="AG59" s="41">
        <v>958.52990775588012</v>
      </c>
      <c r="AH59" s="41">
        <v>32.78429758829499</v>
      </c>
    </row>
    <row r="60" spans="1:34" hidden="1" outlineLevel="3" x14ac:dyDescent="0.4">
      <c r="A60" s="18">
        <v>4</v>
      </c>
      <c r="B60" s="40" t="s">
        <v>88</v>
      </c>
      <c r="C60" s="41">
        <v>28019.756330020005</v>
      </c>
      <c r="D60" s="41">
        <v>1249.8433277199999</v>
      </c>
      <c r="E60" s="41">
        <v>405.15463172000005</v>
      </c>
      <c r="F60" s="41">
        <v>844.68869599999994</v>
      </c>
      <c r="G60" s="41">
        <v>21909.6646215</v>
      </c>
      <c r="H60" s="41">
        <v>686.76491299999986</v>
      </c>
      <c r="I60" s="41">
        <v>5165.9245300000002</v>
      </c>
      <c r="J60" s="41">
        <v>4424.9017000000003</v>
      </c>
      <c r="K60" s="41">
        <v>147.94489999999999</v>
      </c>
      <c r="L60" s="41">
        <v>477.19139999999999</v>
      </c>
      <c r="M60" s="52">
        <v>1764.1633400000001</v>
      </c>
      <c r="N60" s="41">
        <v>1044.3209999999999</v>
      </c>
      <c r="O60" s="41">
        <v>356.34256999999997</v>
      </c>
      <c r="P60" s="41">
        <v>1250.5391</v>
      </c>
      <c r="Q60" s="41">
        <v>1041.8939124999999</v>
      </c>
      <c r="R60" s="41">
        <v>4481.2720159999999</v>
      </c>
      <c r="S60" s="41">
        <v>127.9477</v>
      </c>
      <c r="T60" s="41">
        <v>234.99333999999999</v>
      </c>
      <c r="U60" s="41">
        <v>705.46420000000001</v>
      </c>
      <c r="V60" s="41">
        <v>4851.9806764000004</v>
      </c>
      <c r="W60" s="41">
        <v>4.5715164000000001</v>
      </c>
      <c r="X60" s="41">
        <v>76.434251000000003</v>
      </c>
      <c r="Y60" s="41">
        <v>599.70270000000005</v>
      </c>
      <c r="Z60" s="41">
        <v>231.21279999999999</v>
      </c>
      <c r="AA60" s="41">
        <v>3341.91012</v>
      </c>
      <c r="AB60" s="41">
        <v>100.80800000000001</v>
      </c>
      <c r="AC60" s="41">
        <v>13.456580000000001</v>
      </c>
      <c r="AD60" s="41">
        <v>4.5998789999999996</v>
      </c>
      <c r="AE60" s="41">
        <v>67.004189999999994</v>
      </c>
      <c r="AF60" s="41">
        <v>11.28654</v>
      </c>
      <c r="AG60" s="41">
        <v>400.9941</v>
      </c>
      <c r="AH60" s="41">
        <v>8.2677043999999995</v>
      </c>
    </row>
    <row r="61" spans="1:34" hidden="1" outlineLevel="3" x14ac:dyDescent="0.4">
      <c r="A61" s="18">
        <v>4</v>
      </c>
      <c r="B61" s="40" t="s">
        <v>89</v>
      </c>
      <c r="C61" s="41">
        <v>8379.779260629999</v>
      </c>
      <c r="D61" s="41">
        <v>385.36791780999999</v>
      </c>
      <c r="E61" s="41">
        <v>141.56836181</v>
      </c>
      <c r="F61" s="41">
        <v>243.799556</v>
      </c>
      <c r="G61" s="41">
        <v>6931.6725516999995</v>
      </c>
      <c r="H61" s="41">
        <v>715.99901499999999</v>
      </c>
      <c r="I61" s="41">
        <v>1318.129287</v>
      </c>
      <c r="J61" s="41">
        <v>1041.1080000000002</v>
      </c>
      <c r="K61" s="41">
        <v>39.564410000000002</v>
      </c>
      <c r="L61" s="41">
        <v>190.50059999999999</v>
      </c>
      <c r="M61" s="52">
        <v>512.19135000000006</v>
      </c>
      <c r="N61" s="41">
        <v>231.57536999999999</v>
      </c>
      <c r="O61" s="41">
        <v>125.93233000000001</v>
      </c>
      <c r="P61" s="41">
        <v>561.96492999999998</v>
      </c>
      <c r="Q61" s="41">
        <v>359.44138370000002</v>
      </c>
      <c r="R61" s="41">
        <v>1498.517319</v>
      </c>
      <c r="S61" s="41">
        <v>54.54007</v>
      </c>
      <c r="T61" s="41">
        <v>79.932186999999999</v>
      </c>
      <c r="U61" s="41">
        <v>202.27629999999999</v>
      </c>
      <c r="V61" s="41">
        <v>1056.45418238</v>
      </c>
      <c r="W61" s="41">
        <v>1.01682838</v>
      </c>
      <c r="X61" s="41">
        <v>21.913719999999998</v>
      </c>
      <c r="Y61" s="41">
        <v>160.05070000000001</v>
      </c>
      <c r="Z61" s="41">
        <v>151.81828999999999</v>
      </c>
      <c r="AA61" s="41">
        <v>511.09048000000001</v>
      </c>
      <c r="AB61" s="41">
        <v>30.37612</v>
      </c>
      <c r="AC61" s="41">
        <v>4.0782189999999998</v>
      </c>
      <c r="AD61" s="41">
        <v>1.543887</v>
      </c>
      <c r="AE61" s="41">
        <v>17.963259999999998</v>
      </c>
      <c r="AF61" s="41">
        <v>4.1550779999999996</v>
      </c>
      <c r="AG61" s="41">
        <v>152.44759999999999</v>
      </c>
      <c r="AH61" s="41">
        <v>6.2846087400000004</v>
      </c>
    </row>
    <row r="62" spans="1:34" hidden="1" outlineLevel="3" x14ac:dyDescent="0.4">
      <c r="A62" s="18">
        <v>4</v>
      </c>
      <c r="B62" s="40" t="s">
        <v>90</v>
      </c>
      <c r="C62" s="41">
        <v>13258.321832850001</v>
      </c>
      <c r="D62" s="41">
        <v>606.18559189999996</v>
      </c>
      <c r="E62" s="41">
        <v>185.0642909</v>
      </c>
      <c r="F62" s="41">
        <v>421.12130100000002</v>
      </c>
      <c r="G62" s="41">
        <v>10384.162764299999</v>
      </c>
      <c r="H62" s="41">
        <v>332.44812689999998</v>
      </c>
      <c r="I62" s="41">
        <v>2171.5836300000001</v>
      </c>
      <c r="J62" s="41">
        <v>2081.5601999999999</v>
      </c>
      <c r="K62" s="41">
        <v>67.164779999999993</v>
      </c>
      <c r="L62" s="41">
        <v>197.297</v>
      </c>
      <c r="M62" s="52">
        <v>762.31901000000005</v>
      </c>
      <c r="N62" s="41">
        <v>409.25177000000002</v>
      </c>
      <c r="O62" s="41">
        <v>168.79770000000002</v>
      </c>
      <c r="P62" s="41">
        <v>643.95080000000007</v>
      </c>
      <c r="Q62" s="41">
        <v>731.38564439999993</v>
      </c>
      <c r="R62" s="41">
        <v>2292.8948129999999</v>
      </c>
      <c r="S62" s="41">
        <v>68.971209999999999</v>
      </c>
      <c r="T62" s="41">
        <v>124.97918</v>
      </c>
      <c r="U62" s="41">
        <v>331.55889999999999</v>
      </c>
      <c r="V62" s="41">
        <v>2260.2664774999998</v>
      </c>
      <c r="W62" s="41">
        <v>2.1623014999999999</v>
      </c>
      <c r="X62" s="41">
        <v>35.654316999999999</v>
      </c>
      <c r="Y62" s="41">
        <v>302.59710000000001</v>
      </c>
      <c r="Z62" s="41">
        <v>114.60724</v>
      </c>
      <c r="AA62" s="41">
        <v>1477.20056</v>
      </c>
      <c r="AB62" s="41">
        <v>57.104590000000002</v>
      </c>
      <c r="AC62" s="41">
        <v>6.9534219999999998</v>
      </c>
      <c r="AD62" s="41">
        <v>2.3611680000000002</v>
      </c>
      <c r="AE62" s="41">
        <v>31.325119999999998</v>
      </c>
      <c r="AF62" s="41">
        <v>5.5040589999999998</v>
      </c>
      <c r="AG62" s="41">
        <v>224.79660000000001</v>
      </c>
      <c r="AH62" s="41">
        <v>7.7069991500000006</v>
      </c>
    </row>
    <row r="63" spans="1:34" hidden="1" outlineLevel="3" x14ac:dyDescent="0.4">
      <c r="A63" s="18">
        <v>4</v>
      </c>
      <c r="B63" s="40" t="s">
        <v>91</v>
      </c>
      <c r="C63" s="41">
        <v>7122.4536854799971</v>
      </c>
      <c r="D63" s="41">
        <v>263.02415215999997</v>
      </c>
      <c r="E63" s="41">
        <v>71.198571159999986</v>
      </c>
      <c r="F63" s="41">
        <v>191.82558099999997</v>
      </c>
      <c r="G63" s="41">
        <v>6216.5670698000004</v>
      </c>
      <c r="H63" s="41">
        <v>148.20948339999998</v>
      </c>
      <c r="I63" s="41">
        <v>770.22480399999995</v>
      </c>
      <c r="J63" s="41">
        <v>711.38202999999999</v>
      </c>
      <c r="K63" s="41">
        <v>21.17652</v>
      </c>
      <c r="L63" s="41">
        <v>80.505009999999999</v>
      </c>
      <c r="M63" s="52">
        <v>253.67241200000001</v>
      </c>
      <c r="N63" s="41">
        <v>124.85049000000001</v>
      </c>
      <c r="O63" s="41">
        <v>59.148657</v>
      </c>
      <c r="P63" s="41">
        <v>256.6386</v>
      </c>
      <c r="Q63" s="41">
        <v>673.00681340000006</v>
      </c>
      <c r="R63" s="41">
        <v>2804.4699749999995</v>
      </c>
      <c r="S63" s="41">
        <v>73.188609999999997</v>
      </c>
      <c r="T63" s="41">
        <v>69.71036500000001</v>
      </c>
      <c r="U63" s="41">
        <v>170.38329999999999</v>
      </c>
      <c r="V63" s="41">
        <v>636.87515052000003</v>
      </c>
      <c r="W63" s="41">
        <v>0.84903651999999996</v>
      </c>
      <c r="X63" s="41">
        <v>10.112098</v>
      </c>
      <c r="Y63" s="41">
        <v>85.517340000000004</v>
      </c>
      <c r="Z63" s="41">
        <v>47.199950000000001</v>
      </c>
      <c r="AA63" s="41">
        <v>334.28235900000004</v>
      </c>
      <c r="AB63" s="41">
        <v>24.45045</v>
      </c>
      <c r="AC63" s="41">
        <v>2.635694</v>
      </c>
      <c r="AD63" s="41">
        <v>1.0761909999999999</v>
      </c>
      <c r="AE63" s="41">
        <v>11.36828</v>
      </c>
      <c r="AF63" s="41">
        <v>1.878852</v>
      </c>
      <c r="AG63" s="41">
        <v>117.50490000000001</v>
      </c>
      <c r="AH63" s="41">
        <v>5.9873130000000003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4.8099408137299996E-3</v>
      </c>
      <c r="D64" s="41">
        <v>3.5537622563E-4</v>
      </c>
      <c r="E64" s="41">
        <v>9.4985222630000006E-5</v>
      </c>
      <c r="F64" s="41">
        <v>2.60391003E-4</v>
      </c>
      <c r="G64" s="41">
        <v>3.8298418083999993E-3</v>
      </c>
      <c r="H64" s="41">
        <v>1.3822062340000001E-4</v>
      </c>
      <c r="I64" s="41">
        <v>6.5144786999999998E-4</v>
      </c>
      <c r="J64" s="41">
        <v>6.1297165000000003E-4</v>
      </c>
      <c r="K64" s="41">
        <v>2.1412580000000001E-5</v>
      </c>
      <c r="L64" s="41">
        <v>8.7973720000000002E-5</v>
      </c>
      <c r="M64" s="52">
        <v>2.46960084E-4</v>
      </c>
      <c r="N64" s="41">
        <v>1.4459634000000001E-4</v>
      </c>
      <c r="O64" s="41">
        <v>1.1793947E-4</v>
      </c>
      <c r="P64" s="41">
        <v>2.5840613E-4</v>
      </c>
      <c r="Q64" s="41">
        <v>2.0855855100000001E-4</v>
      </c>
      <c r="R64" s="41">
        <v>9.6716580999999988E-4</v>
      </c>
      <c r="S64" s="41">
        <v>1.0921679999999999E-4</v>
      </c>
      <c r="T64" s="41">
        <v>8.9007180000000009E-5</v>
      </c>
      <c r="U64" s="41">
        <v>1.7596500000000001E-4</v>
      </c>
      <c r="V64" s="41">
        <v>4.7679651990000004E-4</v>
      </c>
      <c r="W64" s="41">
        <v>5.2122097999999998E-6</v>
      </c>
      <c r="X64" s="41">
        <v>5.4893570999999993E-6</v>
      </c>
      <c r="Y64" s="41">
        <v>5.7165859999999998E-5</v>
      </c>
      <c r="Z64" s="41">
        <v>8.6480620000000001E-5</v>
      </c>
      <c r="AA64" s="41">
        <v>1.8476813E-4</v>
      </c>
      <c r="AB64" s="41">
        <v>2.5908740000000001E-5</v>
      </c>
      <c r="AC64" s="41">
        <v>4.4658749999999998E-6</v>
      </c>
      <c r="AD64" s="41">
        <v>1.355101E-5</v>
      </c>
      <c r="AE64" s="41">
        <v>8.6654089999999997E-6</v>
      </c>
      <c r="AF64" s="41">
        <v>3.8673290000000004E-6</v>
      </c>
      <c r="AG64" s="41">
        <v>8.1221980000000001E-5</v>
      </c>
      <c r="AH64" s="41">
        <v>1.479262598E-4</v>
      </c>
    </row>
    <row r="65" spans="1:34" hidden="1" outlineLevel="3" x14ac:dyDescent="0.4">
      <c r="A65" s="37">
        <v>4</v>
      </c>
      <c r="B65" s="38" t="s">
        <v>93</v>
      </c>
      <c r="C65" s="39">
        <v>2.1509657346790007E-3</v>
      </c>
      <c r="D65" s="39">
        <v>1.61672241918E-4</v>
      </c>
      <c r="E65" s="39">
        <v>4.2952581918000004E-5</v>
      </c>
      <c r="F65" s="39">
        <v>1.1871965999999999E-4</v>
      </c>
      <c r="G65" s="39">
        <v>1.7196698969000001E-3</v>
      </c>
      <c r="H65" s="39">
        <v>6.2818965099999992E-5</v>
      </c>
      <c r="I65" s="39">
        <v>3.0730307400000001E-4</v>
      </c>
      <c r="J65" s="39">
        <v>2.6128908E-4</v>
      </c>
      <c r="K65" s="39">
        <v>9.7775719999999994E-6</v>
      </c>
      <c r="L65" s="39">
        <v>3.8193650000000003E-5</v>
      </c>
      <c r="M65" s="39">
        <v>1.0955020500000001E-4</v>
      </c>
      <c r="N65" s="39">
        <v>6.6899320000000006E-5</v>
      </c>
      <c r="O65" s="39">
        <v>5.3897329999999999E-5</v>
      </c>
      <c r="P65" s="39">
        <v>1.1296815E-4</v>
      </c>
      <c r="Q65" s="39">
        <v>9.6744219799999999E-5</v>
      </c>
      <c r="R65" s="39">
        <v>4.3196095E-4</v>
      </c>
      <c r="S65" s="39">
        <v>4.8633040000000003E-5</v>
      </c>
      <c r="T65" s="39">
        <v>4.0911250999999995E-5</v>
      </c>
      <c r="U65" s="39">
        <v>7.8723090000000005E-5</v>
      </c>
      <c r="V65" s="39">
        <v>2.1417156067000002E-4</v>
      </c>
      <c r="W65" s="39">
        <v>2.31949947E-6</v>
      </c>
      <c r="X65" s="39">
        <v>2.4457811999999999E-6</v>
      </c>
      <c r="Y65" s="39">
        <v>2.5271139999999999E-5</v>
      </c>
      <c r="Z65" s="39">
        <v>3.971197E-5</v>
      </c>
      <c r="AA65" s="39">
        <v>8.2809862999999993E-5</v>
      </c>
      <c r="AB65" s="39">
        <v>1.1548950000000001E-5</v>
      </c>
      <c r="AC65" s="39">
        <v>2.0251899999999998E-6</v>
      </c>
      <c r="AD65" s="39">
        <v>5.8915210000000002E-6</v>
      </c>
      <c r="AE65" s="39">
        <v>3.8992919999999999E-6</v>
      </c>
      <c r="AF65" s="39">
        <v>1.7144540000000001E-6</v>
      </c>
      <c r="AG65" s="39">
        <v>3.6533899999999999E-5</v>
      </c>
      <c r="AH65" s="39">
        <v>5.5452035191E-5</v>
      </c>
    </row>
    <row r="66" spans="1:34" hidden="1" outlineLevel="3" collapsed="1" x14ac:dyDescent="0.4">
      <c r="A66" s="18">
        <v>4</v>
      </c>
      <c r="B66" s="40" t="s">
        <v>94</v>
      </c>
      <c r="C66" s="41">
        <v>3780.9409712399997</v>
      </c>
      <c r="D66" s="41">
        <v>217.80275595999998</v>
      </c>
      <c r="E66" s="41">
        <v>124.32015295999999</v>
      </c>
      <c r="F66" s="41">
        <v>93.482602999999997</v>
      </c>
      <c r="G66" s="41">
        <v>3173.5310296000002</v>
      </c>
      <c r="H66" s="41">
        <v>138.43642499999999</v>
      </c>
      <c r="I66" s="41">
        <v>801.21856500000013</v>
      </c>
      <c r="J66" s="41">
        <v>512.01661000000001</v>
      </c>
      <c r="K66" s="41">
        <v>17.879349999999999</v>
      </c>
      <c r="L66" s="41">
        <v>29.66732</v>
      </c>
      <c r="M66" s="52">
        <v>294.05691999999999</v>
      </c>
      <c r="N66" s="41">
        <v>138.47981999999999</v>
      </c>
      <c r="O66" s="41">
        <v>65.238448000000005</v>
      </c>
      <c r="P66" s="41">
        <v>163.41154</v>
      </c>
      <c r="Q66" s="41">
        <v>184.42388860000003</v>
      </c>
      <c r="R66" s="41">
        <v>681.62018</v>
      </c>
      <c r="S66" s="41">
        <v>22.380120000000002</v>
      </c>
      <c r="T66" s="41">
        <v>34.364663</v>
      </c>
      <c r="U66" s="41">
        <v>90.337180000000004</v>
      </c>
      <c r="V66" s="41">
        <v>385.06971676000001</v>
      </c>
      <c r="W66" s="41">
        <v>0.83617116000000002</v>
      </c>
      <c r="X66" s="41">
        <v>5.0697489000000004</v>
      </c>
      <c r="Y66" s="41">
        <v>57.588419999999999</v>
      </c>
      <c r="Z66" s="41">
        <v>36.960549999999998</v>
      </c>
      <c r="AA66" s="41">
        <v>195.143697</v>
      </c>
      <c r="AB66" s="41">
        <v>13.123419999999999</v>
      </c>
      <c r="AC66" s="41">
        <v>1.3944380000000001</v>
      </c>
      <c r="AD66" s="41">
        <v>0.95658469999999995</v>
      </c>
      <c r="AE66" s="41">
        <v>9.2419740000000008</v>
      </c>
      <c r="AF66" s="41">
        <v>1.9681230000000001</v>
      </c>
      <c r="AG66" s="41">
        <v>62.786589999999997</v>
      </c>
      <c r="AH66" s="41">
        <v>4.5374689200000002</v>
      </c>
    </row>
    <row r="67" spans="1:34" hidden="1" outlineLevel="2" x14ac:dyDescent="0.4">
      <c r="A67" s="18">
        <v>3</v>
      </c>
      <c r="B67" s="40" t="s">
        <v>95</v>
      </c>
      <c r="C67" s="41">
        <v>266385.32949772145</v>
      </c>
      <c r="D67" s="41">
        <v>17465.181982865099</v>
      </c>
      <c r="E67" s="41">
        <v>2852.6117978451002</v>
      </c>
      <c r="F67" s="41">
        <v>14612.57018502</v>
      </c>
      <c r="G67" s="41">
        <v>216742.03386036702</v>
      </c>
      <c r="H67" s="41">
        <v>6746.7641596170006</v>
      </c>
      <c r="I67" s="41">
        <v>38066.271107629997</v>
      </c>
      <c r="J67" s="41">
        <v>34484.793290000001</v>
      </c>
      <c r="K67" s="41">
        <v>1019.6902537000001</v>
      </c>
      <c r="L67" s="41">
        <v>29390.131995000003</v>
      </c>
      <c r="M67" s="52">
        <v>22934.222553199997</v>
      </c>
      <c r="N67" s="41">
        <v>6257.9152051000001</v>
      </c>
      <c r="O67" s="41">
        <v>3213.3745822000005</v>
      </c>
      <c r="P67" s="41">
        <v>14762.006700200003</v>
      </c>
      <c r="Q67" s="41">
        <v>9532.6039696200005</v>
      </c>
      <c r="R67" s="41">
        <v>38281.509150700011</v>
      </c>
      <c r="S67" s="41">
        <v>1266.0917389999997</v>
      </c>
      <c r="T67" s="41">
        <v>2091.2269034000001</v>
      </c>
      <c r="U67" s="41">
        <v>8695.4322509999984</v>
      </c>
      <c r="V67" s="41">
        <v>31935.660439953299</v>
      </c>
      <c r="W67" s="41">
        <v>33.145468081300002</v>
      </c>
      <c r="X67" s="41">
        <v>541.23500490200001</v>
      </c>
      <c r="Y67" s="41">
        <v>5023.5270474999998</v>
      </c>
      <c r="Z67" s="41">
        <v>2202.8305498000004</v>
      </c>
      <c r="AA67" s="41">
        <v>17714.088313199998</v>
      </c>
      <c r="AB67" s="41">
        <v>1276.4269694</v>
      </c>
      <c r="AC67" s="41">
        <v>122.43435053</v>
      </c>
      <c r="AD67" s="41">
        <v>52.5361233</v>
      </c>
      <c r="AE67" s="41">
        <v>501.78573030000001</v>
      </c>
      <c r="AF67" s="41">
        <v>90.820735940000006</v>
      </c>
      <c r="AG67" s="41">
        <v>4376.8301469999997</v>
      </c>
      <c r="AH67" s="41">
        <v>242.45321453609995</v>
      </c>
    </row>
    <row r="68" spans="1:34" hidden="1" outlineLevel="3" x14ac:dyDescent="0.4">
      <c r="A68" s="18">
        <v>4</v>
      </c>
      <c r="B68" s="40" t="s">
        <v>96</v>
      </c>
      <c r="C68" s="41">
        <v>976.8549527419998</v>
      </c>
      <c r="D68" s="41">
        <v>49.870513599999995</v>
      </c>
      <c r="E68" s="41">
        <v>15.951420600000001</v>
      </c>
      <c r="F68" s="41">
        <v>33.919092999999997</v>
      </c>
      <c r="G68" s="41">
        <v>750.12563714999999</v>
      </c>
      <c r="H68" s="41">
        <v>43.764086399999997</v>
      </c>
      <c r="I68" s="41">
        <v>139.9683416</v>
      </c>
      <c r="J68" s="41">
        <v>135.16705000000002</v>
      </c>
      <c r="K68" s="41">
        <v>3.7177410000000002</v>
      </c>
      <c r="L68" s="41">
        <v>8.0707459999999998</v>
      </c>
      <c r="M68" s="52">
        <v>36.202432000000002</v>
      </c>
      <c r="N68" s="41">
        <v>26.531373000000002</v>
      </c>
      <c r="O68" s="41">
        <v>13.122304</v>
      </c>
      <c r="P68" s="41">
        <v>45.408940000000001</v>
      </c>
      <c r="Q68" s="41">
        <v>53.051281150000001</v>
      </c>
      <c r="R68" s="41">
        <v>200.55902</v>
      </c>
      <c r="S68" s="41">
        <v>8.6574679999999997</v>
      </c>
      <c r="T68" s="41">
        <v>10.638483999999998</v>
      </c>
      <c r="U68" s="41">
        <v>25.266369999999998</v>
      </c>
      <c r="V68" s="41">
        <v>172.860289002</v>
      </c>
      <c r="W68" s="41">
        <v>0.231093302</v>
      </c>
      <c r="X68" s="41">
        <v>1.8348841</v>
      </c>
      <c r="Y68" s="41">
        <v>34.175579999999997</v>
      </c>
      <c r="Z68" s="41">
        <v>15.035667</v>
      </c>
      <c r="AA68" s="41">
        <v>81.671682000000004</v>
      </c>
      <c r="AB68" s="41">
        <v>8.4349939999999997</v>
      </c>
      <c r="AC68" s="41">
        <v>0.72560400000000003</v>
      </c>
      <c r="AD68" s="41">
        <v>0.52025010000000005</v>
      </c>
      <c r="AE68" s="41">
        <v>2.288503</v>
      </c>
      <c r="AF68" s="41">
        <v>0.55646150000000005</v>
      </c>
      <c r="AG68" s="41">
        <v>27.385570000000001</v>
      </c>
      <c r="AH68" s="41">
        <v>3.99851299</v>
      </c>
    </row>
    <row r="69" spans="1:34" hidden="1" outlineLevel="3" x14ac:dyDescent="0.4">
      <c r="A69" s="18">
        <v>4</v>
      </c>
      <c r="B69" s="40" t="s">
        <v>97</v>
      </c>
      <c r="C69" s="41">
        <v>401.064051189</v>
      </c>
      <c r="D69" s="41">
        <v>21.895051196000001</v>
      </c>
      <c r="E69" s="41">
        <v>7.5165826960000013</v>
      </c>
      <c r="F69" s="41">
        <v>14.3784685</v>
      </c>
      <c r="G69" s="41">
        <v>314.20826955999996</v>
      </c>
      <c r="H69" s="41">
        <v>30.518184389999998</v>
      </c>
      <c r="I69" s="41">
        <v>58.038238400000004</v>
      </c>
      <c r="J69" s="41">
        <v>52.876789000000002</v>
      </c>
      <c r="K69" s="41">
        <v>1.5687340000000001</v>
      </c>
      <c r="L69" s="41">
        <v>3.6982439999999999</v>
      </c>
      <c r="M69" s="52">
        <v>17.5349869</v>
      </c>
      <c r="N69" s="41">
        <v>10.910612</v>
      </c>
      <c r="O69" s="41">
        <v>6.269514</v>
      </c>
      <c r="P69" s="41">
        <v>17.753896000000001</v>
      </c>
      <c r="Q69" s="41">
        <v>18.51049197</v>
      </c>
      <c r="R69" s="41">
        <v>76.209159</v>
      </c>
      <c r="S69" s="41">
        <v>4.5679280000000002</v>
      </c>
      <c r="T69" s="41">
        <v>4.6759218999999996</v>
      </c>
      <c r="U69" s="41">
        <v>11.075570000000001</v>
      </c>
      <c r="V69" s="41">
        <v>61.426561652999993</v>
      </c>
      <c r="W69" s="41">
        <v>0.15925610300000001</v>
      </c>
      <c r="X69" s="41">
        <v>0.6163945500000001</v>
      </c>
      <c r="Y69" s="41">
        <v>10.67094</v>
      </c>
      <c r="Z69" s="41">
        <v>8.0242070000000005</v>
      </c>
      <c r="AA69" s="41">
        <v>28.062632699999998</v>
      </c>
      <c r="AB69" s="41">
        <v>2.699128</v>
      </c>
      <c r="AC69" s="41">
        <v>0.27920149999999999</v>
      </c>
      <c r="AD69" s="41">
        <v>0.38649210000000001</v>
      </c>
      <c r="AE69" s="41">
        <v>0.84241069999999996</v>
      </c>
      <c r="AF69" s="41">
        <v>0.26092300000000002</v>
      </c>
      <c r="AG69" s="41">
        <v>9.4249759999999991</v>
      </c>
      <c r="AH69" s="41">
        <v>3.5341687799999999</v>
      </c>
    </row>
    <row r="70" spans="1:34" hidden="1" outlineLevel="3" x14ac:dyDescent="0.4">
      <c r="A70" s="18">
        <v>4</v>
      </c>
      <c r="B70" s="40" t="s">
        <v>98</v>
      </c>
      <c r="C70" s="41">
        <v>184.53360674249998</v>
      </c>
      <c r="D70" s="41">
        <v>11.0475003134</v>
      </c>
      <c r="E70" s="41">
        <v>3.3493325134000003</v>
      </c>
      <c r="F70" s="41">
        <v>7.6981677999999993</v>
      </c>
      <c r="G70" s="41">
        <v>146.92178827000001</v>
      </c>
      <c r="H70" s="41">
        <v>7.2155560799999998</v>
      </c>
      <c r="I70" s="41">
        <v>27.094480300000001</v>
      </c>
      <c r="J70" s="41">
        <v>23.237939999999998</v>
      </c>
      <c r="K70" s="41">
        <v>0.72874439999999996</v>
      </c>
      <c r="L70" s="41">
        <v>2.2077100000000001</v>
      </c>
      <c r="M70" s="52">
        <v>7.8143400999999999</v>
      </c>
      <c r="N70" s="41">
        <v>5.0599800000000004</v>
      </c>
      <c r="O70" s="41">
        <v>3.3319504000000002</v>
      </c>
      <c r="P70" s="41">
        <v>8.5124820000000003</v>
      </c>
      <c r="Q70" s="41">
        <v>8.1765669899999995</v>
      </c>
      <c r="R70" s="41">
        <v>42.606588300000006</v>
      </c>
      <c r="S70" s="41">
        <v>2.8848669999999998</v>
      </c>
      <c r="T70" s="41">
        <v>2.5394636999999998</v>
      </c>
      <c r="U70" s="41">
        <v>5.5111189999999999</v>
      </c>
      <c r="V70" s="41">
        <v>23.671872357100003</v>
      </c>
      <c r="W70" s="41">
        <v>0.1128184671</v>
      </c>
      <c r="X70" s="41">
        <v>0.25253319000000002</v>
      </c>
      <c r="Y70" s="41">
        <v>3.7877719999999999</v>
      </c>
      <c r="Z70" s="41">
        <v>3.337237</v>
      </c>
      <c r="AA70" s="41">
        <v>10.458659600000001</v>
      </c>
      <c r="AB70" s="41">
        <v>1.1250929999999999</v>
      </c>
      <c r="AC70" s="41">
        <v>0.14056579999999999</v>
      </c>
      <c r="AD70" s="41">
        <v>0.2877709</v>
      </c>
      <c r="AE70" s="41">
        <v>0.35352260000000002</v>
      </c>
      <c r="AF70" s="41">
        <v>0.1187768</v>
      </c>
      <c r="AG70" s="41">
        <v>3.6971229999999999</v>
      </c>
      <c r="AH70" s="41">
        <v>2.8924458020000001</v>
      </c>
    </row>
    <row r="71" spans="1:34" hidden="1" outlineLevel="3" x14ac:dyDescent="0.4">
      <c r="A71" s="18">
        <v>4</v>
      </c>
      <c r="B71" s="40" t="s">
        <v>99</v>
      </c>
      <c r="C71" s="41">
        <v>4050.39379095</v>
      </c>
      <c r="D71" s="41">
        <v>183.68327090999998</v>
      </c>
      <c r="E71" s="41">
        <v>66.483081909999996</v>
      </c>
      <c r="F71" s="41">
        <v>117.20018899999999</v>
      </c>
      <c r="G71" s="41">
        <v>3184.4462694000003</v>
      </c>
      <c r="H71" s="41">
        <v>268.81864660000002</v>
      </c>
      <c r="I71" s="41">
        <v>625.02433599999995</v>
      </c>
      <c r="J71" s="41">
        <v>584.86995000000002</v>
      </c>
      <c r="K71" s="41">
        <v>16.087900000000001</v>
      </c>
      <c r="L71" s="41">
        <v>26.97954</v>
      </c>
      <c r="M71" s="52">
        <v>157.01615099999998</v>
      </c>
      <c r="N71" s="41">
        <v>105.57891000000001</v>
      </c>
      <c r="O71" s="41">
        <v>47.486661999999995</v>
      </c>
      <c r="P71" s="41">
        <v>193.60265000000001</v>
      </c>
      <c r="Q71" s="41">
        <v>221.04494880000001</v>
      </c>
      <c r="R71" s="41">
        <v>763.03155600000002</v>
      </c>
      <c r="S71" s="41">
        <v>27.129809999999999</v>
      </c>
      <c r="T71" s="41">
        <v>40.422209000000002</v>
      </c>
      <c r="U71" s="41">
        <v>107.35299999999999</v>
      </c>
      <c r="V71" s="41">
        <v>676.43287896000004</v>
      </c>
      <c r="W71" s="41">
        <v>0.60183056000000001</v>
      </c>
      <c r="X71" s="41">
        <v>7.2461604000000008</v>
      </c>
      <c r="Y71" s="41">
        <v>124.8004</v>
      </c>
      <c r="Z71" s="41">
        <v>69.4953</v>
      </c>
      <c r="AA71" s="41">
        <v>326.76622800000001</v>
      </c>
      <c r="AB71" s="41">
        <v>29.252669999999998</v>
      </c>
      <c r="AC71" s="41">
        <v>2.4971830000000002</v>
      </c>
      <c r="AD71" s="41">
        <v>1.149141</v>
      </c>
      <c r="AE71" s="41">
        <v>9.2330079999999999</v>
      </c>
      <c r="AF71" s="41">
        <v>2.1796579999999999</v>
      </c>
      <c r="AG71" s="41">
        <v>103.21129999999999</v>
      </c>
      <c r="AH71" s="41">
        <v>5.8313716799999993</v>
      </c>
    </row>
    <row r="72" spans="1:34" hidden="1" outlineLevel="3" x14ac:dyDescent="0.4">
      <c r="A72" s="18">
        <v>4</v>
      </c>
      <c r="B72" s="40" t="s">
        <v>100</v>
      </c>
      <c r="C72" s="41">
        <v>88.528953387600026</v>
      </c>
      <c r="D72" s="41">
        <v>6.6086473228999996</v>
      </c>
      <c r="E72" s="41">
        <v>1.7404647228999999</v>
      </c>
      <c r="F72" s="41">
        <v>4.8681825999999999</v>
      </c>
      <c r="G72" s="41">
        <v>70.895393851999998</v>
      </c>
      <c r="H72" s="41">
        <v>2.6371717920000002</v>
      </c>
      <c r="I72" s="41">
        <v>13.000985320000002</v>
      </c>
      <c r="J72" s="41">
        <v>11.054057</v>
      </c>
      <c r="K72" s="41">
        <v>0.40244360000000001</v>
      </c>
      <c r="L72" s="41">
        <v>1.6316740000000001</v>
      </c>
      <c r="M72" s="52">
        <v>4.5149062000000004</v>
      </c>
      <c r="N72" s="41">
        <v>2.7354987999999998</v>
      </c>
      <c r="O72" s="41">
        <v>2.1173383000000001</v>
      </c>
      <c r="P72" s="41">
        <v>4.5868039999999999</v>
      </c>
      <c r="Q72" s="41">
        <v>4.0274057499999998</v>
      </c>
      <c r="R72" s="41">
        <v>17.393658500000001</v>
      </c>
      <c r="S72" s="41">
        <v>1.9315169999999999</v>
      </c>
      <c r="T72" s="41">
        <v>1.61906759</v>
      </c>
      <c r="U72" s="41">
        <v>3.2428659999999998</v>
      </c>
      <c r="V72" s="41">
        <v>8.8627907731000004</v>
      </c>
      <c r="W72" s="41">
        <v>8.9540273100000012E-2</v>
      </c>
      <c r="X72" s="41">
        <v>0.10087976</v>
      </c>
      <c r="Y72" s="41">
        <v>1.0634429999999999</v>
      </c>
      <c r="Z72" s="41">
        <v>1.5919994000000002</v>
      </c>
      <c r="AA72" s="41">
        <v>3.5333772000000003</v>
      </c>
      <c r="AB72" s="41">
        <v>0.4632675</v>
      </c>
      <c r="AC72" s="41">
        <v>7.9308749999999997E-2</v>
      </c>
      <c r="AD72" s="41">
        <v>0.22541900000000001</v>
      </c>
      <c r="AE72" s="41">
        <v>0.15986139999999999</v>
      </c>
      <c r="AF72" s="41">
        <v>6.7652489999999996E-2</v>
      </c>
      <c r="AG72" s="41">
        <v>1.4880420000000001</v>
      </c>
      <c r="AH72" s="41">
        <v>2.1621214395999999</v>
      </c>
    </row>
    <row r="73" spans="1:34" hidden="1" outlineLevel="3" x14ac:dyDescent="0.4">
      <c r="A73" s="18">
        <v>4</v>
      </c>
      <c r="B73" s="40" t="s">
        <v>101</v>
      </c>
      <c r="C73" s="41">
        <v>1510.5552700619999</v>
      </c>
      <c r="D73" s="41">
        <v>68.033567355999992</v>
      </c>
      <c r="E73" s="41">
        <v>25.778995355999996</v>
      </c>
      <c r="F73" s="41">
        <v>42.254571999999996</v>
      </c>
      <c r="G73" s="41">
        <v>1244.1999734000001</v>
      </c>
      <c r="H73" s="41">
        <v>130.56221790000001</v>
      </c>
      <c r="I73" s="41">
        <v>261.30861700000003</v>
      </c>
      <c r="J73" s="41">
        <v>221.42653000000001</v>
      </c>
      <c r="K73" s="41">
        <v>5.7933459999999997</v>
      </c>
      <c r="L73" s="41">
        <v>17.322199999999999</v>
      </c>
      <c r="M73" s="52">
        <v>67.845471000000003</v>
      </c>
      <c r="N73" s="41">
        <v>36.532800000000002</v>
      </c>
      <c r="O73" s="41">
        <v>17.138265000000001</v>
      </c>
      <c r="P73" s="41">
        <v>70.690470000000005</v>
      </c>
      <c r="Q73" s="41">
        <v>84.056130499999995</v>
      </c>
      <c r="R73" s="41">
        <v>250.08759899999998</v>
      </c>
      <c r="S73" s="41">
        <v>10.87692</v>
      </c>
      <c r="T73" s="41">
        <v>16.454066999999998</v>
      </c>
      <c r="U73" s="41">
        <v>54.105339999999998</v>
      </c>
      <c r="V73" s="41">
        <v>192.68590074199997</v>
      </c>
      <c r="W73" s="41">
        <v>0.33240884199999998</v>
      </c>
      <c r="X73" s="41">
        <v>2.2159234999999997</v>
      </c>
      <c r="Y73" s="41">
        <v>28.723649999999999</v>
      </c>
      <c r="Z73" s="41">
        <v>28.199100000000001</v>
      </c>
      <c r="AA73" s="41">
        <v>90.884694999999994</v>
      </c>
      <c r="AB73" s="41">
        <v>7.1711660000000004</v>
      </c>
      <c r="AC73" s="41">
        <v>0.75417330000000005</v>
      </c>
      <c r="AD73" s="41">
        <v>0.68395649999999997</v>
      </c>
      <c r="AE73" s="41">
        <v>2.9806309999999998</v>
      </c>
      <c r="AF73" s="41">
        <v>0.77910659999999998</v>
      </c>
      <c r="AG73" s="41">
        <v>29.961089999999999</v>
      </c>
      <c r="AH73" s="41">
        <v>5.6358285640000005</v>
      </c>
    </row>
    <row r="74" spans="1:34" hidden="1" outlineLevel="3" x14ac:dyDescent="0.4">
      <c r="A74" s="18">
        <v>4</v>
      </c>
      <c r="B74" s="40" t="s">
        <v>102</v>
      </c>
      <c r="C74" s="41">
        <v>575.81949973200005</v>
      </c>
      <c r="D74" s="41">
        <v>28.167404898999997</v>
      </c>
      <c r="E74" s="41">
        <v>8.0719883990000003</v>
      </c>
      <c r="F74" s="41">
        <v>20.095416499999999</v>
      </c>
      <c r="G74" s="41">
        <v>475.77850889999996</v>
      </c>
      <c r="H74" s="41">
        <v>17.512756379999999</v>
      </c>
      <c r="I74" s="41">
        <v>74.696944599999995</v>
      </c>
      <c r="J74" s="41">
        <v>66.934127000000004</v>
      </c>
      <c r="K74" s="41">
        <v>2.0708350000000002</v>
      </c>
      <c r="L74" s="41">
        <v>6.2160019999999996</v>
      </c>
      <c r="M74" s="52">
        <v>23.9792454</v>
      </c>
      <c r="N74" s="41">
        <v>14.617578999999999</v>
      </c>
      <c r="O74" s="41">
        <v>7.2897070000000008</v>
      </c>
      <c r="P74" s="41">
        <v>52.460270000000001</v>
      </c>
      <c r="Q74" s="41">
        <v>47.485328119999998</v>
      </c>
      <c r="R74" s="41">
        <v>116.75350299999999</v>
      </c>
      <c r="S74" s="41">
        <v>5.608994</v>
      </c>
      <c r="T74" s="41">
        <v>8.3066773999999999</v>
      </c>
      <c r="U74" s="41">
        <v>31.846540000000001</v>
      </c>
      <c r="V74" s="41">
        <v>68.077781439000006</v>
      </c>
      <c r="W74" s="41">
        <v>0.18247993900000001</v>
      </c>
      <c r="X74" s="41">
        <v>1.3204745</v>
      </c>
      <c r="Y74" s="41">
        <v>9.8850420000000003</v>
      </c>
      <c r="Z74" s="41">
        <v>6.2277000000000005</v>
      </c>
      <c r="AA74" s="41">
        <v>34.516729100000006</v>
      </c>
      <c r="AB74" s="41">
        <v>2.6870409999999998</v>
      </c>
      <c r="AC74" s="41">
        <v>0.36149690000000001</v>
      </c>
      <c r="AD74" s="41">
        <v>0.40314050000000001</v>
      </c>
      <c r="AE74" s="41">
        <v>1.068862</v>
      </c>
      <c r="AF74" s="41">
        <v>0.25259549999999997</v>
      </c>
      <c r="AG74" s="41">
        <v>11.172219999999999</v>
      </c>
      <c r="AH74" s="41">
        <v>3.795804494</v>
      </c>
    </row>
    <row r="75" spans="1:34" hidden="1" outlineLevel="3" x14ac:dyDescent="0.4">
      <c r="A75" s="18">
        <v>4</v>
      </c>
      <c r="B75" s="40" t="s">
        <v>103</v>
      </c>
      <c r="C75" s="41">
        <v>307.5502755675999</v>
      </c>
      <c r="D75" s="41">
        <v>16.407581013600002</v>
      </c>
      <c r="E75" s="41">
        <v>5.5876696136000001</v>
      </c>
      <c r="F75" s="41">
        <v>10.819911400000001</v>
      </c>
      <c r="G75" s="41">
        <v>238.35990951000002</v>
      </c>
      <c r="H75" s="41">
        <v>9.8580934399999993</v>
      </c>
      <c r="I75" s="41">
        <v>40.687406699999997</v>
      </c>
      <c r="J75" s="41">
        <v>52.339523</v>
      </c>
      <c r="K75" s="41">
        <v>1.245957</v>
      </c>
      <c r="L75" s="41">
        <v>4.3313350000000002</v>
      </c>
      <c r="M75" s="52">
        <v>13.0541432</v>
      </c>
      <c r="N75" s="41">
        <v>8.3102030000000013</v>
      </c>
      <c r="O75" s="41">
        <v>4.2894497999999999</v>
      </c>
      <c r="P75" s="41">
        <v>13.386976000000001</v>
      </c>
      <c r="Q75" s="41">
        <v>16.902259369999999</v>
      </c>
      <c r="R75" s="41">
        <v>56.293666099999996</v>
      </c>
      <c r="S75" s="41">
        <v>3.065248</v>
      </c>
      <c r="T75" s="41">
        <v>6.1325379</v>
      </c>
      <c r="U75" s="41">
        <v>8.4631109999999996</v>
      </c>
      <c r="V75" s="41">
        <v>50.474191617000002</v>
      </c>
      <c r="W75" s="41">
        <v>0.106223927</v>
      </c>
      <c r="X75" s="41">
        <v>0.46503949</v>
      </c>
      <c r="Y75" s="41">
        <v>6.4463970000000002</v>
      </c>
      <c r="Z75" s="41">
        <v>3.756195</v>
      </c>
      <c r="AA75" s="41">
        <v>30.2362529</v>
      </c>
      <c r="AB75" s="41">
        <v>1.8367739999999999</v>
      </c>
      <c r="AC75" s="41">
        <v>0.1961367</v>
      </c>
      <c r="AD75" s="41">
        <v>0.24913689999999999</v>
      </c>
      <c r="AE75" s="41">
        <v>0.62637810000000005</v>
      </c>
      <c r="AF75" s="41">
        <v>0.15446560000000001</v>
      </c>
      <c r="AG75" s="41">
        <v>6.401192</v>
      </c>
      <c r="AH75" s="41">
        <v>2.3085934269999999</v>
      </c>
    </row>
    <row r="76" spans="1:34" hidden="1" outlineLevel="3" x14ac:dyDescent="0.4">
      <c r="A76" s="18">
        <v>4</v>
      </c>
      <c r="B76" s="40" t="s">
        <v>104</v>
      </c>
      <c r="C76" s="41">
        <v>384.18196217400009</v>
      </c>
      <c r="D76" s="41">
        <v>20.871149768999999</v>
      </c>
      <c r="E76" s="41">
        <v>5.8706483690000004</v>
      </c>
      <c r="F76" s="41">
        <v>15.000501399999999</v>
      </c>
      <c r="G76" s="41">
        <v>313.94501520000006</v>
      </c>
      <c r="H76" s="41">
        <v>12.149398939999999</v>
      </c>
      <c r="I76" s="41">
        <v>76.479271499999996</v>
      </c>
      <c r="J76" s="41">
        <v>45.095785000000006</v>
      </c>
      <c r="K76" s="41">
        <v>1.426669</v>
      </c>
      <c r="L76" s="41">
        <v>5.831518</v>
      </c>
      <c r="M76" s="52">
        <v>16.756245099999997</v>
      </c>
      <c r="N76" s="41">
        <v>10.117633</v>
      </c>
      <c r="O76" s="41">
        <v>6.7190289999999999</v>
      </c>
      <c r="P76" s="41">
        <v>22.541708</v>
      </c>
      <c r="Q76" s="41">
        <v>17.126798560000001</v>
      </c>
      <c r="R76" s="41">
        <v>71.016462000000004</v>
      </c>
      <c r="S76" s="41">
        <v>5.3638529999999998</v>
      </c>
      <c r="T76" s="41">
        <v>5.0380841000000007</v>
      </c>
      <c r="U76" s="41">
        <v>18.28256</v>
      </c>
      <c r="V76" s="41">
        <v>44.179070808999995</v>
      </c>
      <c r="W76" s="41">
        <v>0.201577279</v>
      </c>
      <c r="X76" s="41">
        <v>0.55166393000000002</v>
      </c>
      <c r="Y76" s="41">
        <v>7.2771650000000001</v>
      </c>
      <c r="Z76" s="41">
        <v>5.325329</v>
      </c>
      <c r="AA76" s="41">
        <v>19.705811300000001</v>
      </c>
      <c r="AB76" s="41">
        <v>2.1637729999999999</v>
      </c>
      <c r="AC76" s="41">
        <v>0.26790940000000002</v>
      </c>
      <c r="AD76" s="41">
        <v>0.50925419999999999</v>
      </c>
      <c r="AE76" s="41">
        <v>0.6983741</v>
      </c>
      <c r="AF76" s="41">
        <v>0.21757760000000001</v>
      </c>
      <c r="AG76" s="41">
        <v>7.2606359999999999</v>
      </c>
      <c r="AH76" s="41">
        <v>5.1867263960000001</v>
      </c>
    </row>
    <row r="77" spans="1:34" hidden="1" outlineLevel="3" x14ac:dyDescent="0.4">
      <c r="A77" s="18">
        <v>4</v>
      </c>
      <c r="B77" s="40" t="s">
        <v>105</v>
      </c>
      <c r="C77" s="41">
        <v>422.55201759400006</v>
      </c>
      <c r="D77" s="41">
        <v>24.476296424000001</v>
      </c>
      <c r="E77" s="41">
        <v>6.6343350240000012</v>
      </c>
      <c r="F77" s="41">
        <v>17.841961399999999</v>
      </c>
      <c r="G77" s="41">
        <v>346.37564679000002</v>
      </c>
      <c r="H77" s="41">
        <v>12.10591919</v>
      </c>
      <c r="I77" s="41">
        <v>55.259421799999998</v>
      </c>
      <c r="J77" s="41">
        <v>50.960128000000005</v>
      </c>
      <c r="K77" s="41">
        <v>1.6585030000000001</v>
      </c>
      <c r="L77" s="41">
        <v>7.1523630000000002</v>
      </c>
      <c r="M77" s="52">
        <v>19.439855599999998</v>
      </c>
      <c r="N77" s="41">
        <v>11.105650000000001</v>
      </c>
      <c r="O77" s="41">
        <v>7.1396439999999997</v>
      </c>
      <c r="P77" s="41">
        <v>34.322913</v>
      </c>
      <c r="Q77" s="41">
        <v>28.108804300000003</v>
      </c>
      <c r="R77" s="41">
        <v>85.092285000000004</v>
      </c>
      <c r="S77" s="41">
        <v>6.1006799999999997</v>
      </c>
      <c r="T77" s="41">
        <v>6.9060198999999995</v>
      </c>
      <c r="U77" s="41">
        <v>21.02346</v>
      </c>
      <c r="V77" s="41">
        <v>45.724361402</v>
      </c>
      <c r="W77" s="41">
        <v>0.24341785199999999</v>
      </c>
      <c r="X77" s="41">
        <v>0.80486025000000005</v>
      </c>
      <c r="Y77" s="41">
        <v>6.0314430000000003</v>
      </c>
      <c r="Z77" s="41">
        <v>5.708761</v>
      </c>
      <c r="AA77" s="41">
        <v>21.782173099999998</v>
      </c>
      <c r="AB77" s="41">
        <v>1.907044</v>
      </c>
      <c r="AC77" s="41">
        <v>0.30218859999999997</v>
      </c>
      <c r="AD77" s="41">
        <v>0.59506519999999996</v>
      </c>
      <c r="AE77" s="41">
        <v>0.74678350000000004</v>
      </c>
      <c r="AF77" s="41">
        <v>0.2357149</v>
      </c>
      <c r="AG77" s="41">
        <v>7.3669099999999998</v>
      </c>
      <c r="AH77" s="41">
        <v>5.9757129779999998</v>
      </c>
    </row>
    <row r="78" spans="1:34" hidden="1" outlineLevel="3" x14ac:dyDescent="0.4">
      <c r="A78" s="18">
        <v>4</v>
      </c>
      <c r="B78" s="40" t="s">
        <v>106</v>
      </c>
      <c r="C78" s="41">
        <v>433.18323165600003</v>
      </c>
      <c r="D78" s="41">
        <v>22.706658058000002</v>
      </c>
      <c r="E78" s="41">
        <v>6.3617126580000001</v>
      </c>
      <c r="F78" s="41">
        <v>16.3449454</v>
      </c>
      <c r="G78" s="41">
        <v>355.14515908999999</v>
      </c>
      <c r="H78" s="41">
        <v>13.311604820000001</v>
      </c>
      <c r="I78" s="41">
        <v>71.530659700000001</v>
      </c>
      <c r="J78" s="41">
        <v>57.486684999999994</v>
      </c>
      <c r="K78" s="41">
        <v>1.919449</v>
      </c>
      <c r="L78" s="41">
        <v>5.2817309999999997</v>
      </c>
      <c r="M78" s="52">
        <v>24.448830000000001</v>
      </c>
      <c r="N78" s="41">
        <v>13.660088999999999</v>
      </c>
      <c r="O78" s="41">
        <v>8.0002300000000002</v>
      </c>
      <c r="P78" s="41">
        <v>24.312714999999997</v>
      </c>
      <c r="Q78" s="41">
        <v>20.81601307</v>
      </c>
      <c r="R78" s="41">
        <v>86.425736999999998</v>
      </c>
      <c r="S78" s="41">
        <v>7.3425520000000004</v>
      </c>
      <c r="T78" s="41">
        <v>5.8021135000000008</v>
      </c>
      <c r="U78" s="41">
        <v>14.806749999999999</v>
      </c>
      <c r="V78" s="41">
        <v>50.372197615000005</v>
      </c>
      <c r="W78" s="41">
        <v>0.222688525</v>
      </c>
      <c r="X78" s="41">
        <v>0.65128539000000008</v>
      </c>
      <c r="Y78" s="41">
        <v>7.4883509999999998</v>
      </c>
      <c r="Z78" s="41">
        <v>5.8519539999999992</v>
      </c>
      <c r="AA78" s="41">
        <v>23.7895386</v>
      </c>
      <c r="AB78" s="41">
        <v>2.3552119999999999</v>
      </c>
      <c r="AC78" s="41">
        <v>0.28382580000000002</v>
      </c>
      <c r="AD78" s="41">
        <v>0.51344239999999997</v>
      </c>
      <c r="AE78" s="41">
        <v>0.94007750000000001</v>
      </c>
      <c r="AF78" s="41">
        <v>0.25151440000000003</v>
      </c>
      <c r="AG78" s="41">
        <v>8.0243079999999996</v>
      </c>
      <c r="AH78" s="41">
        <v>4.9592168929999998</v>
      </c>
    </row>
    <row r="79" spans="1:34" hidden="1" outlineLevel="3" x14ac:dyDescent="0.4">
      <c r="A79" s="18">
        <v>4</v>
      </c>
      <c r="B79" s="40" t="s">
        <v>107</v>
      </c>
      <c r="C79" s="41">
        <v>112788.95513199997</v>
      </c>
      <c r="D79" s="41">
        <v>11591.383614499999</v>
      </c>
      <c r="E79" s="41">
        <v>927.35585449999996</v>
      </c>
      <c r="F79" s="41">
        <v>10664.027759999999</v>
      </c>
      <c r="G79" s="41">
        <v>88703.891046999997</v>
      </c>
      <c r="H79" s="41">
        <v>2292.3336710000003</v>
      </c>
      <c r="I79" s="41">
        <v>9493.6960499999986</v>
      </c>
      <c r="J79" s="41">
        <v>9732.616</v>
      </c>
      <c r="K79" s="41">
        <v>276.90179999999998</v>
      </c>
      <c r="L79" s="41">
        <v>27828.720000000001</v>
      </c>
      <c r="M79" s="52">
        <v>15602.982400000001</v>
      </c>
      <c r="N79" s="41">
        <v>1947.3341</v>
      </c>
      <c r="O79" s="41">
        <v>1191.1945000000001</v>
      </c>
      <c r="P79" s="41">
        <v>3411.0922</v>
      </c>
      <c r="Q79" s="41">
        <v>2540.180476</v>
      </c>
      <c r="R79" s="41">
        <v>11832.98091</v>
      </c>
      <c r="S79" s="41">
        <v>383.71409999999997</v>
      </c>
      <c r="T79" s="41">
        <v>544.21884</v>
      </c>
      <c r="U79" s="41">
        <v>1625.9259999999999</v>
      </c>
      <c r="V79" s="41">
        <v>12486.3178487</v>
      </c>
      <c r="W79" s="41">
        <v>9.108388699999999</v>
      </c>
      <c r="X79" s="41">
        <v>162.17140999999998</v>
      </c>
      <c r="Y79" s="41">
        <v>2074.288</v>
      </c>
      <c r="Z79" s="41">
        <v>765.27469999999994</v>
      </c>
      <c r="AA79" s="41">
        <v>7255.9189000000006</v>
      </c>
      <c r="AB79" s="41">
        <v>412.28379999999999</v>
      </c>
      <c r="AC79" s="41">
        <v>39.309089999999998</v>
      </c>
      <c r="AD79" s="41">
        <v>12.50296</v>
      </c>
      <c r="AE79" s="41">
        <v>160.8443</v>
      </c>
      <c r="AF79" s="41">
        <v>32.896299999999997</v>
      </c>
      <c r="AG79" s="41">
        <v>1561.72</v>
      </c>
      <c r="AH79" s="41">
        <v>7.3626217999999994</v>
      </c>
    </row>
    <row r="80" spans="1:34" hidden="1" outlineLevel="3" x14ac:dyDescent="0.4">
      <c r="A80" s="18">
        <v>4</v>
      </c>
      <c r="B80" s="40" t="s">
        <v>108</v>
      </c>
      <c r="C80" s="41">
        <v>641.41007442199998</v>
      </c>
      <c r="D80" s="41">
        <v>32.827537732000003</v>
      </c>
      <c r="E80" s="41">
        <v>10.006817132</v>
      </c>
      <c r="F80" s="41">
        <v>22.820720600000001</v>
      </c>
      <c r="G80" s="41">
        <v>531.95400920999998</v>
      </c>
      <c r="H80" s="41">
        <v>30.133036910000001</v>
      </c>
      <c r="I80" s="41">
        <v>112.60907999999999</v>
      </c>
      <c r="J80" s="41">
        <v>105.76455</v>
      </c>
      <c r="K80" s="41">
        <v>3.440588</v>
      </c>
      <c r="L80" s="41">
        <v>7.5943139999999998</v>
      </c>
      <c r="M80" s="52">
        <v>32.993714000000004</v>
      </c>
      <c r="N80" s="41">
        <v>18.308968</v>
      </c>
      <c r="O80" s="41">
        <v>10.607223000000001</v>
      </c>
      <c r="P80" s="41">
        <v>29.074228999999999</v>
      </c>
      <c r="Q80" s="41">
        <v>31.944468200000003</v>
      </c>
      <c r="R80" s="41">
        <v>113.03157099999999</v>
      </c>
      <c r="S80" s="41">
        <v>7.9016679999999999</v>
      </c>
      <c r="T80" s="41">
        <v>8.0720390999999996</v>
      </c>
      <c r="U80" s="41">
        <v>20.478560000000002</v>
      </c>
      <c r="V80" s="41">
        <v>69.198166024000002</v>
      </c>
      <c r="W80" s="41">
        <v>0.31708282399999999</v>
      </c>
      <c r="X80" s="41">
        <v>0.84944969999999997</v>
      </c>
      <c r="Y80" s="41">
        <v>9.8985240000000001</v>
      </c>
      <c r="Z80" s="41">
        <v>11.177876999999999</v>
      </c>
      <c r="AA80" s="41">
        <v>30.314951499999999</v>
      </c>
      <c r="AB80" s="41">
        <v>2.86572</v>
      </c>
      <c r="AC80" s="41">
        <v>0.3861483</v>
      </c>
      <c r="AD80" s="41">
        <v>0.74525600000000003</v>
      </c>
      <c r="AE80" s="41">
        <v>1.4092340000000001</v>
      </c>
      <c r="AF80" s="41">
        <v>0.36259269999999999</v>
      </c>
      <c r="AG80" s="41">
        <v>10.87133</v>
      </c>
      <c r="AH80" s="41">
        <v>7.430361456</v>
      </c>
    </row>
    <row r="81" spans="1:34" hidden="1" outlineLevel="3" x14ac:dyDescent="0.4">
      <c r="A81" s="18">
        <v>4</v>
      </c>
      <c r="B81" s="40" t="s">
        <v>109</v>
      </c>
      <c r="C81" s="41">
        <v>204.79262949650004</v>
      </c>
      <c r="D81" s="41">
        <v>12.6719368515</v>
      </c>
      <c r="E81" s="41">
        <v>3.4760264515000001</v>
      </c>
      <c r="F81" s="41">
        <v>9.1959103999999989</v>
      </c>
      <c r="G81" s="41">
        <v>167.29932439000004</v>
      </c>
      <c r="H81" s="41">
        <v>5.8293286900000005</v>
      </c>
      <c r="I81" s="41">
        <v>27.755107199999998</v>
      </c>
      <c r="J81" s="41">
        <v>38.595219999999998</v>
      </c>
      <c r="K81" s="41">
        <v>0.86089300000000002</v>
      </c>
      <c r="L81" s="41">
        <v>3.0832510000000002</v>
      </c>
      <c r="M81" s="52">
        <v>9.5269122000000017</v>
      </c>
      <c r="N81" s="41">
        <v>5.5531920000000001</v>
      </c>
      <c r="O81" s="41">
        <v>4.0084625999999997</v>
      </c>
      <c r="P81" s="41">
        <v>9.9196500000000007</v>
      </c>
      <c r="Q81" s="41">
        <v>8.7496679999999998</v>
      </c>
      <c r="R81" s="41">
        <v>39.759644000000002</v>
      </c>
      <c r="S81" s="41">
        <v>3.6731790000000002</v>
      </c>
      <c r="T81" s="41">
        <v>3.1304527000000002</v>
      </c>
      <c r="U81" s="41">
        <v>6.8543640000000003</v>
      </c>
      <c r="V81" s="41">
        <v>20.693768164800002</v>
      </c>
      <c r="W81" s="41">
        <v>0.1535046048</v>
      </c>
      <c r="X81" s="41">
        <v>0.29776095999999996</v>
      </c>
      <c r="Y81" s="41">
        <v>2.9200339999999998</v>
      </c>
      <c r="Z81" s="41">
        <v>3.0767420000000003</v>
      </c>
      <c r="AA81" s="41">
        <v>8.7363</v>
      </c>
      <c r="AB81" s="41">
        <v>1.033406</v>
      </c>
      <c r="AC81" s="41">
        <v>0.16758790000000001</v>
      </c>
      <c r="AD81" s="41">
        <v>0.39179340000000001</v>
      </c>
      <c r="AE81" s="41">
        <v>0.37408970000000002</v>
      </c>
      <c r="AF81" s="41">
        <v>0.13337959999999999</v>
      </c>
      <c r="AG81" s="41">
        <v>3.40917</v>
      </c>
      <c r="AH81" s="41">
        <v>4.1276000902000005</v>
      </c>
    </row>
    <row r="82" spans="1:34" hidden="1" outlineLevel="3" x14ac:dyDescent="0.4">
      <c r="A82" s="18">
        <v>4</v>
      </c>
      <c r="B82" s="40" t="s">
        <v>110</v>
      </c>
      <c r="C82" s="41">
        <v>730.12329375800016</v>
      </c>
      <c r="D82" s="41">
        <v>38.649454587000001</v>
      </c>
      <c r="E82" s="41">
        <v>12.102159587000001</v>
      </c>
      <c r="F82" s="41">
        <v>26.547295000000002</v>
      </c>
      <c r="G82" s="41">
        <v>565.88412577999986</v>
      </c>
      <c r="H82" s="41">
        <v>33.673489930000002</v>
      </c>
      <c r="I82" s="41">
        <v>104.33218679999999</v>
      </c>
      <c r="J82" s="41">
        <v>97.079509999999999</v>
      </c>
      <c r="K82" s="41">
        <v>2.7239979999999999</v>
      </c>
      <c r="L82" s="41">
        <v>5.7495520000000004</v>
      </c>
      <c r="M82" s="52">
        <v>27.463522999999995</v>
      </c>
      <c r="N82" s="41">
        <v>19.755561</v>
      </c>
      <c r="O82" s="41">
        <v>9.9500199999999985</v>
      </c>
      <c r="P82" s="41">
        <v>35.347453999999999</v>
      </c>
      <c r="Q82" s="41">
        <v>48.080000049999995</v>
      </c>
      <c r="R82" s="41">
        <v>147.44450899999998</v>
      </c>
      <c r="S82" s="41">
        <v>6.784802</v>
      </c>
      <c r="T82" s="41">
        <v>8.237779999999999</v>
      </c>
      <c r="U82" s="41">
        <v>19.26174</v>
      </c>
      <c r="V82" s="41">
        <v>121.797640792</v>
      </c>
      <c r="W82" s="41">
        <v>0.20219479199999998</v>
      </c>
      <c r="X82" s="41">
        <v>1.3749895999999999</v>
      </c>
      <c r="Y82" s="41">
        <v>23.354959999999998</v>
      </c>
      <c r="Z82" s="41">
        <v>11.185003999999999</v>
      </c>
      <c r="AA82" s="41">
        <v>56.719436000000002</v>
      </c>
      <c r="AB82" s="41">
        <v>5.9376610000000003</v>
      </c>
      <c r="AC82" s="41">
        <v>0.53905320000000001</v>
      </c>
      <c r="AD82" s="41">
        <v>0.45651320000000001</v>
      </c>
      <c r="AE82" s="41">
        <v>1.6438919999999999</v>
      </c>
      <c r="AF82" s="41">
        <v>0.408667</v>
      </c>
      <c r="AG82" s="41">
        <v>19.975269999999998</v>
      </c>
      <c r="AH82" s="41">
        <v>3.7920725989999999</v>
      </c>
    </row>
    <row r="83" spans="1:34" hidden="1" outlineLevel="3" x14ac:dyDescent="0.4">
      <c r="A83" s="18">
        <v>4</v>
      </c>
      <c r="B83" s="40" t="s">
        <v>111</v>
      </c>
      <c r="C83" s="41">
        <v>151.23813732949998</v>
      </c>
      <c r="D83" s="41">
        <v>10.4510967309</v>
      </c>
      <c r="E83" s="41">
        <v>2.8655804308999997</v>
      </c>
      <c r="F83" s="41">
        <v>7.5855163000000001</v>
      </c>
      <c r="G83" s="41">
        <v>120.56753416000002</v>
      </c>
      <c r="H83" s="41">
        <v>4.8061280200000001</v>
      </c>
      <c r="I83" s="41">
        <v>21.949943489999999</v>
      </c>
      <c r="J83" s="41">
        <v>19.250240999999999</v>
      </c>
      <c r="K83" s="41">
        <v>0.65061000000000002</v>
      </c>
      <c r="L83" s="41">
        <v>2.3861150000000002</v>
      </c>
      <c r="M83" s="52">
        <v>7.2761496999999995</v>
      </c>
      <c r="N83" s="41">
        <v>4.4406679999999996</v>
      </c>
      <c r="O83" s="41">
        <v>3.2516252000000003</v>
      </c>
      <c r="P83" s="41">
        <v>8.2437630000000013</v>
      </c>
      <c r="Q83" s="41">
        <v>7.0611053499999992</v>
      </c>
      <c r="R83" s="41">
        <v>29.918435000000002</v>
      </c>
      <c r="S83" s="41">
        <v>2.9691139999999998</v>
      </c>
      <c r="T83" s="41">
        <v>2.5554313999999998</v>
      </c>
      <c r="U83" s="41">
        <v>5.8082050000000001</v>
      </c>
      <c r="V83" s="41">
        <v>16.819901505800001</v>
      </c>
      <c r="W83" s="41">
        <v>0.12911196580000001</v>
      </c>
      <c r="X83" s="41">
        <v>0.19453854000000001</v>
      </c>
      <c r="Y83" s="41">
        <v>2.3010280000000001</v>
      </c>
      <c r="Z83" s="41">
        <v>2.5685324</v>
      </c>
      <c r="AA83" s="41">
        <v>7.1299301000000002</v>
      </c>
      <c r="AB83" s="41">
        <v>0.86104250000000004</v>
      </c>
      <c r="AC83" s="41">
        <v>0.12863810000000001</v>
      </c>
      <c r="AD83" s="41">
        <v>0.3297716</v>
      </c>
      <c r="AE83" s="41">
        <v>0.28292390000000001</v>
      </c>
      <c r="AF83" s="41">
        <v>0.10895639999999999</v>
      </c>
      <c r="AG83" s="41">
        <v>2.785428</v>
      </c>
      <c r="AH83" s="41">
        <v>3.3996049328</v>
      </c>
    </row>
    <row r="84" spans="1:34" hidden="1" outlineLevel="3" x14ac:dyDescent="0.4">
      <c r="A84" s="18">
        <v>4</v>
      </c>
      <c r="B84" s="40" t="s">
        <v>112</v>
      </c>
      <c r="C84" s="41">
        <v>1340.2085618050003</v>
      </c>
      <c r="D84" s="41">
        <v>54.726810830000005</v>
      </c>
      <c r="E84" s="41">
        <v>16.957736830000002</v>
      </c>
      <c r="F84" s="41">
        <v>37.769074000000003</v>
      </c>
      <c r="G84" s="41">
        <v>1058.1700571600002</v>
      </c>
      <c r="H84" s="41">
        <v>66.197171660000009</v>
      </c>
      <c r="I84" s="41">
        <v>263.90741200000002</v>
      </c>
      <c r="J84" s="41">
        <v>200.00028</v>
      </c>
      <c r="K84" s="41">
        <v>5.9168139999999996</v>
      </c>
      <c r="L84" s="41">
        <v>15.648910000000001</v>
      </c>
      <c r="M84" s="52">
        <v>55.366853999999996</v>
      </c>
      <c r="N84" s="41">
        <v>34.622391999999998</v>
      </c>
      <c r="O84" s="41">
        <v>15.018943</v>
      </c>
      <c r="P84" s="41">
        <v>53.145789999999998</v>
      </c>
      <c r="Q84" s="41">
        <v>69.342239499999991</v>
      </c>
      <c r="R84" s="41">
        <v>216.73580199999998</v>
      </c>
      <c r="S84" s="41">
        <v>9.4094259999999998</v>
      </c>
      <c r="T84" s="41">
        <v>12.967582999999999</v>
      </c>
      <c r="U84" s="41">
        <v>39.890439999999998</v>
      </c>
      <c r="V84" s="41">
        <v>222.18294544400001</v>
      </c>
      <c r="W84" s="41">
        <v>0.30073434400000004</v>
      </c>
      <c r="X84" s="41">
        <v>2.7360173000000003</v>
      </c>
      <c r="Y84" s="41">
        <v>24.635829999999999</v>
      </c>
      <c r="Z84" s="41">
        <v>61.846629999999998</v>
      </c>
      <c r="AA84" s="41">
        <v>96.090628000000009</v>
      </c>
      <c r="AB84" s="41">
        <v>5.4930770000000004</v>
      </c>
      <c r="AC84" s="41">
        <v>0.71016080000000004</v>
      </c>
      <c r="AD84" s="41">
        <v>0.60423099999999996</v>
      </c>
      <c r="AE84" s="41">
        <v>2.7566890000000002</v>
      </c>
      <c r="AF84" s="41">
        <v>1.707748</v>
      </c>
      <c r="AG84" s="41">
        <v>25.301200000000001</v>
      </c>
      <c r="AH84" s="41">
        <v>5.1287483710000004</v>
      </c>
    </row>
    <row r="85" spans="1:34" hidden="1" outlineLevel="3" x14ac:dyDescent="0.4">
      <c r="A85" s="18">
        <v>4</v>
      </c>
      <c r="B85" s="40" t="s">
        <v>113</v>
      </c>
      <c r="C85" s="41">
        <v>267.00214169509991</v>
      </c>
      <c r="D85" s="41">
        <v>13.627771090900001</v>
      </c>
      <c r="E85" s="41">
        <v>4.0278936909</v>
      </c>
      <c r="F85" s="41">
        <v>9.5998774000000004</v>
      </c>
      <c r="G85" s="41">
        <v>217.78611051000001</v>
      </c>
      <c r="H85" s="41">
        <v>8.5000523000000001</v>
      </c>
      <c r="I85" s="41">
        <v>36.193146900000002</v>
      </c>
      <c r="J85" s="41">
        <v>53.444348999999995</v>
      </c>
      <c r="K85" s="41">
        <v>1.6518520000000001</v>
      </c>
      <c r="L85" s="41">
        <v>2.5921310000000002</v>
      </c>
      <c r="M85" s="52">
        <v>10.8840945</v>
      </c>
      <c r="N85" s="41">
        <v>6.8612359999999999</v>
      </c>
      <c r="O85" s="41">
        <v>4.176685</v>
      </c>
      <c r="P85" s="41">
        <v>14.860469</v>
      </c>
      <c r="Q85" s="41">
        <v>14.412856209999999</v>
      </c>
      <c r="R85" s="41">
        <v>49.911467200000004</v>
      </c>
      <c r="S85" s="41">
        <v>3.2179519999999999</v>
      </c>
      <c r="T85" s="41">
        <v>3.4117184000000003</v>
      </c>
      <c r="U85" s="41">
        <v>7.6681010000000001</v>
      </c>
      <c r="V85" s="41">
        <v>32.821034927199996</v>
      </c>
      <c r="W85" s="41">
        <v>0.11722946720000001</v>
      </c>
      <c r="X85" s="41">
        <v>0.48182145999999998</v>
      </c>
      <c r="Y85" s="41">
        <v>5.7975320000000004</v>
      </c>
      <c r="Z85" s="41">
        <v>3.500712</v>
      </c>
      <c r="AA85" s="41">
        <v>14.684391600000001</v>
      </c>
      <c r="AB85" s="41">
        <v>1.6003259999999999</v>
      </c>
      <c r="AC85" s="41">
        <v>0.1858947</v>
      </c>
      <c r="AD85" s="41">
        <v>0.28291569999999999</v>
      </c>
      <c r="AE85" s="41">
        <v>0.65641970000000005</v>
      </c>
      <c r="AF85" s="41">
        <v>0.1429773</v>
      </c>
      <c r="AG85" s="41">
        <v>5.3708150000000003</v>
      </c>
      <c r="AH85" s="41">
        <v>2.7672251669999999</v>
      </c>
    </row>
    <row r="86" spans="1:34" hidden="1" outlineLevel="3" x14ac:dyDescent="0.4">
      <c r="A86" s="18">
        <v>4</v>
      </c>
      <c r="B86" s="40" t="s">
        <v>114</v>
      </c>
      <c r="C86" s="41">
        <v>502.95585074600012</v>
      </c>
      <c r="D86" s="41">
        <v>34.537184764000003</v>
      </c>
      <c r="E86" s="41">
        <v>9.4216975639999987</v>
      </c>
      <c r="F86" s="41">
        <v>25.1154872</v>
      </c>
      <c r="G86" s="41">
        <v>402.44730289000006</v>
      </c>
      <c r="H86" s="41">
        <v>15.635501390000002</v>
      </c>
      <c r="I86" s="41">
        <v>70.587664799999999</v>
      </c>
      <c r="J86" s="41">
        <v>69.580013000000008</v>
      </c>
      <c r="K86" s="41">
        <v>2.259125</v>
      </c>
      <c r="L86" s="41">
        <v>8.2217190000000002</v>
      </c>
      <c r="M86" s="52">
        <v>24.686665099999999</v>
      </c>
      <c r="N86" s="41">
        <v>14.856125</v>
      </c>
      <c r="O86" s="41">
        <v>10.857199</v>
      </c>
      <c r="P86" s="41">
        <v>25.816586000000001</v>
      </c>
      <c r="Q86" s="41">
        <v>24.479318800000001</v>
      </c>
      <c r="R86" s="41">
        <v>99.108941000000002</v>
      </c>
      <c r="S86" s="41">
        <v>10.03894</v>
      </c>
      <c r="T86" s="41">
        <v>8.6036947999999995</v>
      </c>
      <c r="U86" s="41">
        <v>17.715810000000001</v>
      </c>
      <c r="V86" s="41">
        <v>54.115882654000004</v>
      </c>
      <c r="W86" s="41">
        <v>0.43269611399999997</v>
      </c>
      <c r="X86" s="41">
        <v>0.62073444</v>
      </c>
      <c r="Y86" s="41">
        <v>7.2404140000000003</v>
      </c>
      <c r="Z86" s="41">
        <v>8.3449840000000002</v>
      </c>
      <c r="AA86" s="41">
        <v>22.861994000000003</v>
      </c>
      <c r="AB86" s="41">
        <v>2.7302900000000001</v>
      </c>
      <c r="AC86" s="41">
        <v>0.42100759999999998</v>
      </c>
      <c r="AD86" s="41">
        <v>1.1184769999999999</v>
      </c>
      <c r="AE86" s="41">
        <v>0.94989449999999997</v>
      </c>
      <c r="AF86" s="41">
        <v>0.36174200000000001</v>
      </c>
      <c r="AG86" s="41">
        <v>9.0336490000000005</v>
      </c>
      <c r="AH86" s="41">
        <v>11.855480438000001</v>
      </c>
    </row>
    <row r="87" spans="1:34" hidden="1" outlineLevel="3" x14ac:dyDescent="0.4">
      <c r="A87" s="18">
        <v>4</v>
      </c>
      <c r="B87" s="40" t="s">
        <v>115</v>
      </c>
      <c r="C87" s="41">
        <v>2290.5363893389995</v>
      </c>
      <c r="D87" s="41">
        <v>90.897918999000012</v>
      </c>
      <c r="E87" s="41">
        <v>26.736052999000002</v>
      </c>
      <c r="F87" s="41">
        <v>64.161866000000003</v>
      </c>
      <c r="G87" s="41">
        <v>1911.2543887999996</v>
      </c>
      <c r="H87" s="41">
        <v>49.474340099999999</v>
      </c>
      <c r="I87" s="41">
        <v>386.32925099999994</v>
      </c>
      <c r="J87" s="41">
        <v>411.59135000000003</v>
      </c>
      <c r="K87" s="41">
        <v>9.1882619999999999</v>
      </c>
      <c r="L87" s="41">
        <v>38.93356</v>
      </c>
      <c r="M87" s="52">
        <v>111.807733</v>
      </c>
      <c r="N87" s="41">
        <v>76.553290000000004</v>
      </c>
      <c r="O87" s="41">
        <v>26.243331000000001</v>
      </c>
      <c r="P87" s="41">
        <v>151.64003</v>
      </c>
      <c r="Q87" s="41">
        <v>99.183454699999999</v>
      </c>
      <c r="R87" s="41">
        <v>414.13541700000002</v>
      </c>
      <c r="S87" s="41">
        <v>15.429880000000001</v>
      </c>
      <c r="T87" s="41">
        <v>22.963819999999998</v>
      </c>
      <c r="U87" s="41">
        <v>97.780670000000001</v>
      </c>
      <c r="V87" s="41">
        <v>282.91726065999995</v>
      </c>
      <c r="W87" s="41">
        <v>0.44433575999999997</v>
      </c>
      <c r="X87" s="41">
        <v>5.3482192</v>
      </c>
      <c r="Y87" s="41">
        <v>38.452939999999998</v>
      </c>
      <c r="Z87" s="41">
        <v>17.627980999999998</v>
      </c>
      <c r="AA87" s="41">
        <v>173.20266799999999</v>
      </c>
      <c r="AB87" s="41">
        <v>8.1372289999999996</v>
      </c>
      <c r="AC87" s="41">
        <v>1.1618090000000001</v>
      </c>
      <c r="AD87" s="41">
        <v>0.80191009999999996</v>
      </c>
      <c r="AE87" s="41">
        <v>4.4080300000000001</v>
      </c>
      <c r="AF87" s="41">
        <v>0.80057860000000003</v>
      </c>
      <c r="AG87" s="41">
        <v>32.531559999999999</v>
      </c>
      <c r="AH87" s="41">
        <v>5.4668208800000002</v>
      </c>
    </row>
    <row r="88" spans="1:34" hidden="1" outlineLevel="3" x14ac:dyDescent="0.4">
      <c r="A88" s="18">
        <v>4</v>
      </c>
      <c r="B88" s="40" t="s">
        <v>116</v>
      </c>
      <c r="C88" s="41">
        <v>937.57847355100012</v>
      </c>
      <c r="D88" s="41">
        <v>45.497152987999996</v>
      </c>
      <c r="E88" s="41">
        <v>13.516261988</v>
      </c>
      <c r="F88" s="41">
        <v>31.980891</v>
      </c>
      <c r="G88" s="41">
        <v>777.60222887999998</v>
      </c>
      <c r="H88" s="41">
        <v>22.225270579999997</v>
      </c>
      <c r="I88" s="41">
        <v>141.9127733</v>
      </c>
      <c r="J88" s="41">
        <v>127.37496999999999</v>
      </c>
      <c r="K88" s="41">
        <v>4.1349749999999998</v>
      </c>
      <c r="L88" s="41">
        <v>13.121359999999999</v>
      </c>
      <c r="M88" s="52">
        <v>47.337856000000002</v>
      </c>
      <c r="N88" s="41">
        <v>28.252127999999999</v>
      </c>
      <c r="O88" s="41">
        <v>13.499291999999999</v>
      </c>
      <c r="P88" s="41">
        <v>73.368200000000002</v>
      </c>
      <c r="Q88" s="41">
        <v>53.961001699999997</v>
      </c>
      <c r="R88" s="41">
        <v>176.417136</v>
      </c>
      <c r="S88" s="41">
        <v>9.6228069999999999</v>
      </c>
      <c r="T88" s="41">
        <v>11.965129299999999</v>
      </c>
      <c r="U88" s="41">
        <v>54.409329999999997</v>
      </c>
      <c r="V88" s="41">
        <v>106.89902945299998</v>
      </c>
      <c r="W88" s="41">
        <v>0.35566915299999996</v>
      </c>
      <c r="X88" s="41">
        <v>1.8686075</v>
      </c>
      <c r="Y88" s="41">
        <v>13.68783</v>
      </c>
      <c r="Z88" s="41">
        <v>9.2133120000000002</v>
      </c>
      <c r="AA88" s="41">
        <v>59.977923000000004</v>
      </c>
      <c r="AB88" s="41">
        <v>3.623481</v>
      </c>
      <c r="AC88" s="41">
        <v>0.54189869999999996</v>
      </c>
      <c r="AD88" s="41">
        <v>0.79148669999999999</v>
      </c>
      <c r="AE88" s="41">
        <v>1.8643590000000001</v>
      </c>
      <c r="AF88" s="41">
        <v>0.42612240000000001</v>
      </c>
      <c r="AG88" s="41">
        <v>14.54834</v>
      </c>
      <c r="AH88" s="41">
        <v>7.5800622300000002</v>
      </c>
    </row>
    <row r="89" spans="1:34" hidden="1" outlineLevel="3" x14ac:dyDescent="0.4">
      <c r="A89" s="18">
        <v>4</v>
      </c>
      <c r="B89" s="40" t="s">
        <v>117</v>
      </c>
      <c r="C89" s="41">
        <v>1818.11431184</v>
      </c>
      <c r="D89" s="41">
        <v>79.006830320000006</v>
      </c>
      <c r="E89" s="41">
        <v>23.725349320000003</v>
      </c>
      <c r="F89" s="41">
        <v>55.281480999999999</v>
      </c>
      <c r="G89" s="41">
        <v>1464.0203027</v>
      </c>
      <c r="H89" s="41">
        <v>38.799743099999993</v>
      </c>
      <c r="I89" s="41">
        <v>266.14878500000003</v>
      </c>
      <c r="J89" s="41">
        <v>250.45491999999999</v>
      </c>
      <c r="K89" s="41">
        <v>7.780564</v>
      </c>
      <c r="L89" s="41">
        <v>30.75235</v>
      </c>
      <c r="M89" s="52">
        <v>90.095774000000006</v>
      </c>
      <c r="N89" s="41">
        <v>52.702730000000003</v>
      </c>
      <c r="O89" s="41">
        <v>20.766954000000002</v>
      </c>
      <c r="P89" s="41">
        <v>165.85657</v>
      </c>
      <c r="Q89" s="41">
        <v>78.259877599999996</v>
      </c>
      <c r="R89" s="41">
        <v>319.774068</v>
      </c>
      <c r="S89" s="41">
        <v>11.545159999999999</v>
      </c>
      <c r="T89" s="41">
        <v>20.594407</v>
      </c>
      <c r="U89" s="41">
        <v>110.4884</v>
      </c>
      <c r="V89" s="41">
        <v>270.42342189999999</v>
      </c>
      <c r="W89" s="41">
        <v>0.3740965</v>
      </c>
      <c r="X89" s="41">
        <v>5.3665403000000005</v>
      </c>
      <c r="Y89" s="41">
        <v>33.621209999999998</v>
      </c>
      <c r="Z89" s="41">
        <v>14.345005</v>
      </c>
      <c r="AA89" s="41">
        <v>178.91129900000001</v>
      </c>
      <c r="AB89" s="41">
        <v>6.4342129999999997</v>
      </c>
      <c r="AC89" s="41">
        <v>1.0045489999999999</v>
      </c>
      <c r="AD89" s="41">
        <v>0.62134440000000002</v>
      </c>
      <c r="AE89" s="41">
        <v>3.6373160000000002</v>
      </c>
      <c r="AF89" s="41">
        <v>0.64730869999999996</v>
      </c>
      <c r="AG89" s="41">
        <v>25.460540000000002</v>
      </c>
      <c r="AH89" s="41">
        <v>4.66375692</v>
      </c>
    </row>
    <row r="90" spans="1:34" hidden="1" outlineLevel="3" x14ac:dyDescent="0.4">
      <c r="A90" s="18">
        <v>4</v>
      </c>
      <c r="B90" s="40" t="s">
        <v>118</v>
      </c>
      <c r="C90" s="41">
        <v>170.264469547</v>
      </c>
      <c r="D90" s="41">
        <v>11.366667057299999</v>
      </c>
      <c r="E90" s="41">
        <v>3.0756421572999999</v>
      </c>
      <c r="F90" s="41">
        <v>8.2910249</v>
      </c>
      <c r="G90" s="41">
        <v>138.03559267</v>
      </c>
      <c r="H90" s="41">
        <v>4.9698646900000005</v>
      </c>
      <c r="I90" s="41">
        <v>23.063142809999995</v>
      </c>
      <c r="J90" s="41">
        <v>20.472575000000003</v>
      </c>
      <c r="K90" s="41">
        <v>0.69876769999999999</v>
      </c>
      <c r="L90" s="41">
        <v>2.846282</v>
      </c>
      <c r="M90" s="52">
        <v>8.3818900000000003</v>
      </c>
      <c r="N90" s="41">
        <v>4.6713189999999996</v>
      </c>
      <c r="O90" s="41">
        <v>3.6190471</v>
      </c>
      <c r="P90" s="41">
        <v>11.314022999999999</v>
      </c>
      <c r="Q90" s="41">
        <v>9.5671305699999998</v>
      </c>
      <c r="R90" s="41">
        <v>33.928477000000001</v>
      </c>
      <c r="S90" s="41">
        <v>3.2755839999999998</v>
      </c>
      <c r="T90" s="41">
        <v>2.9068858</v>
      </c>
      <c r="U90" s="41">
        <v>8.3206039999999994</v>
      </c>
      <c r="V90" s="41">
        <v>17.2182840531</v>
      </c>
      <c r="W90" s="41">
        <v>0.1380468131</v>
      </c>
      <c r="X90" s="41">
        <v>0.24523553999999997</v>
      </c>
      <c r="Y90" s="41">
        <v>2.0988790000000002</v>
      </c>
      <c r="Z90" s="41">
        <v>2.6277146999999998</v>
      </c>
      <c r="AA90" s="41">
        <v>7.4957948999999999</v>
      </c>
      <c r="AB90" s="41">
        <v>0.82578629999999997</v>
      </c>
      <c r="AC90" s="41">
        <v>0.13773299999999999</v>
      </c>
      <c r="AD90" s="41">
        <v>0.35046349999999998</v>
      </c>
      <c r="AE90" s="41">
        <v>0.2980313</v>
      </c>
      <c r="AF90" s="41">
        <v>0.11306099999999999</v>
      </c>
      <c r="AG90" s="41">
        <v>2.8875380000000002</v>
      </c>
      <c r="AH90" s="41">
        <v>3.6439257666000002</v>
      </c>
    </row>
    <row r="91" spans="1:34" hidden="1" outlineLevel="3" x14ac:dyDescent="0.4">
      <c r="A91" s="18">
        <v>4</v>
      </c>
      <c r="B91" s="40" t="s">
        <v>119</v>
      </c>
      <c r="C91" s="41">
        <v>66.953784285599994</v>
      </c>
      <c r="D91" s="41">
        <v>4.4422430265999999</v>
      </c>
      <c r="E91" s="41">
        <v>1.1903497065999999</v>
      </c>
      <c r="F91" s="41">
        <v>3.2518933200000002</v>
      </c>
      <c r="G91" s="41">
        <v>54.451099620999997</v>
      </c>
      <c r="H91" s="41">
        <v>1.8916801910000001</v>
      </c>
      <c r="I91" s="41">
        <v>8.9246085100000005</v>
      </c>
      <c r="J91" s="41">
        <v>7.9359199999999994</v>
      </c>
      <c r="K91" s="41">
        <v>0.27629389999999998</v>
      </c>
      <c r="L91" s="41">
        <v>1.0725199999999999</v>
      </c>
      <c r="M91" s="52">
        <v>3.0772613</v>
      </c>
      <c r="N91" s="41">
        <v>1.8739292999999999</v>
      </c>
      <c r="O91" s="41">
        <v>1.4176252</v>
      </c>
      <c r="P91" s="41">
        <v>3.2026671999999996</v>
      </c>
      <c r="Q91" s="41">
        <v>2.8623322099999999</v>
      </c>
      <c r="R91" s="41">
        <v>17.304455399999998</v>
      </c>
      <c r="S91" s="41">
        <v>1.280853</v>
      </c>
      <c r="T91" s="41">
        <v>1.09804441</v>
      </c>
      <c r="U91" s="41">
        <v>2.2329089999999998</v>
      </c>
      <c r="V91" s="41">
        <v>6.5560962838999997</v>
      </c>
      <c r="W91" s="41">
        <v>5.87306919E-2</v>
      </c>
      <c r="X91" s="41">
        <v>7.4826612000000001E-2</v>
      </c>
      <c r="Y91" s="41">
        <v>0.82314549999999997</v>
      </c>
      <c r="Z91" s="41">
        <v>1.1506514000000001</v>
      </c>
      <c r="AA91" s="41">
        <v>2.6776236999999998</v>
      </c>
      <c r="AB91" s="41">
        <v>0.33315820000000002</v>
      </c>
      <c r="AC91" s="41">
        <v>5.3998570000000003E-2</v>
      </c>
      <c r="AD91" s="41">
        <v>0.14770510000000001</v>
      </c>
      <c r="AE91" s="41">
        <v>0.1130939</v>
      </c>
      <c r="AF91" s="41">
        <v>4.6164610000000002E-2</v>
      </c>
      <c r="AG91" s="41">
        <v>1.0769979999999999</v>
      </c>
      <c r="AH91" s="41">
        <v>1.5043453540999998</v>
      </c>
    </row>
    <row r="92" spans="1:34" hidden="1" outlineLevel="3" x14ac:dyDescent="0.4">
      <c r="A92" s="18">
        <v>4</v>
      </c>
      <c r="B92" s="40" t="s">
        <v>120</v>
      </c>
      <c r="C92" s="41">
        <v>110.97537080070002</v>
      </c>
      <c r="D92" s="41">
        <v>8.2389605780999986</v>
      </c>
      <c r="E92" s="41">
        <v>2.2185923780999999</v>
      </c>
      <c r="F92" s="41">
        <v>6.0203681999999992</v>
      </c>
      <c r="G92" s="41">
        <v>88.517284530000012</v>
      </c>
      <c r="H92" s="41">
        <v>3.6429030400000002</v>
      </c>
      <c r="I92" s="41">
        <v>15.485999970000002</v>
      </c>
      <c r="J92" s="41">
        <v>14.096023000000001</v>
      </c>
      <c r="K92" s="41">
        <v>0.4882417</v>
      </c>
      <c r="L92" s="41">
        <v>2.0292949999999998</v>
      </c>
      <c r="M92" s="52">
        <v>5.615043</v>
      </c>
      <c r="N92" s="41">
        <v>3.3182171</v>
      </c>
      <c r="O92" s="41">
        <v>2.6193846000000001</v>
      </c>
      <c r="P92" s="41">
        <v>5.8715480000000007</v>
      </c>
      <c r="Q92" s="41">
        <v>4.8642230199999998</v>
      </c>
      <c r="R92" s="41">
        <v>21.877002300000001</v>
      </c>
      <c r="S92" s="41">
        <v>2.5103360000000001</v>
      </c>
      <c r="T92" s="41">
        <v>2.0028877999999999</v>
      </c>
      <c r="U92" s="41">
        <v>4.0961800000000004</v>
      </c>
      <c r="V92" s="41">
        <v>11.063286379099999</v>
      </c>
      <c r="W92" s="41">
        <v>0.1119005491</v>
      </c>
      <c r="X92" s="41">
        <v>0.12611849</v>
      </c>
      <c r="Y92" s="41">
        <v>1.3307340000000001</v>
      </c>
      <c r="Z92" s="41">
        <v>2.0179285</v>
      </c>
      <c r="AA92" s="41">
        <v>4.3497241999999998</v>
      </c>
      <c r="AB92" s="41">
        <v>0.58369360000000003</v>
      </c>
      <c r="AC92" s="41">
        <v>9.9283990000000003E-2</v>
      </c>
      <c r="AD92" s="41">
        <v>0.29165659999999999</v>
      </c>
      <c r="AE92" s="41">
        <v>0.19749449999999999</v>
      </c>
      <c r="AF92" s="41">
        <v>8.6471950000000006E-2</v>
      </c>
      <c r="AG92" s="41">
        <v>1.8682799999999999</v>
      </c>
      <c r="AH92" s="41">
        <v>3.1558393135</v>
      </c>
    </row>
    <row r="93" spans="1:34" hidden="1" outlineLevel="3" x14ac:dyDescent="0.4">
      <c r="A93" s="18">
        <v>4</v>
      </c>
      <c r="B93" s="40" t="s">
        <v>121</v>
      </c>
      <c r="C93" s="41">
        <v>113.5327547166</v>
      </c>
      <c r="D93" s="41">
        <v>8.1129610215000003</v>
      </c>
      <c r="E93" s="41">
        <v>2.1724168215000002</v>
      </c>
      <c r="F93" s="41">
        <v>5.9405441999999997</v>
      </c>
      <c r="G93" s="41">
        <v>90.755259779999989</v>
      </c>
      <c r="H93" s="41">
        <v>3.4624670399999999</v>
      </c>
      <c r="I93" s="41">
        <v>16.296574740000001</v>
      </c>
      <c r="J93" s="41">
        <v>14.569734</v>
      </c>
      <c r="K93" s="41">
        <v>0.50758250000000005</v>
      </c>
      <c r="L93" s="41">
        <v>1.9878100000000001</v>
      </c>
      <c r="M93" s="52">
        <v>5.830851599999999</v>
      </c>
      <c r="N93" s="41">
        <v>3.4123953</v>
      </c>
      <c r="O93" s="41">
        <v>2.5987806000000004</v>
      </c>
      <c r="P93" s="41">
        <v>5.9767629999999992</v>
      </c>
      <c r="Q93" s="41">
        <v>5.0504866000000002</v>
      </c>
      <c r="R93" s="41">
        <v>22.627509399999997</v>
      </c>
      <c r="S93" s="41">
        <v>2.3971830000000001</v>
      </c>
      <c r="T93" s="41">
        <v>1.9666389999999998</v>
      </c>
      <c r="U93" s="41">
        <v>4.0704830000000003</v>
      </c>
      <c r="V93" s="41">
        <v>11.802471776999999</v>
      </c>
      <c r="W93" s="41">
        <v>0.10568271700000001</v>
      </c>
      <c r="X93" s="41">
        <v>0.13538489000000001</v>
      </c>
      <c r="Y93" s="41">
        <v>1.5411010000000001</v>
      </c>
      <c r="Z93" s="41">
        <v>1.9490654999999999</v>
      </c>
      <c r="AA93" s="41">
        <v>4.8017424999999996</v>
      </c>
      <c r="AB93" s="41">
        <v>0.61600849999999996</v>
      </c>
      <c r="AC93" s="41">
        <v>9.8767140000000003E-2</v>
      </c>
      <c r="AD93" s="41">
        <v>0.27306259999999999</v>
      </c>
      <c r="AE93" s="41">
        <v>0.2122725</v>
      </c>
      <c r="AF93" s="41">
        <v>8.4863430000000004E-2</v>
      </c>
      <c r="AG93" s="41">
        <v>1.984521</v>
      </c>
      <c r="AH93" s="41">
        <v>2.8620621380999998</v>
      </c>
    </row>
    <row r="94" spans="1:34" hidden="1" outlineLevel="3" x14ac:dyDescent="0.4">
      <c r="A94" s="18">
        <v>4</v>
      </c>
      <c r="B94" s="40" t="s">
        <v>122</v>
      </c>
      <c r="C94" s="41">
        <v>804.67233593799995</v>
      </c>
      <c r="D94" s="41">
        <v>36.781780261999998</v>
      </c>
      <c r="E94" s="41">
        <v>11.144513262</v>
      </c>
      <c r="F94" s="41">
        <v>25.637267000000001</v>
      </c>
      <c r="G94" s="41">
        <v>635.43246382999996</v>
      </c>
      <c r="H94" s="41">
        <v>32.139857880000001</v>
      </c>
      <c r="I94" s="41">
        <v>176.00192710000002</v>
      </c>
      <c r="J94" s="41">
        <v>102.25036</v>
      </c>
      <c r="K94" s="41">
        <v>2.8956040000000001</v>
      </c>
      <c r="L94" s="41">
        <v>7.4556259999999996</v>
      </c>
      <c r="M94" s="52">
        <v>28.755997999999998</v>
      </c>
      <c r="N94" s="41">
        <v>20.046310999999999</v>
      </c>
      <c r="O94" s="41">
        <v>10.529031</v>
      </c>
      <c r="P94" s="41">
        <v>33.585549999999998</v>
      </c>
      <c r="Q94" s="41">
        <v>39.247813149999999</v>
      </c>
      <c r="R94" s="41">
        <v>145.69326900000002</v>
      </c>
      <c r="S94" s="41">
        <v>7.2427820000000001</v>
      </c>
      <c r="T94" s="41">
        <v>8.4588947000000001</v>
      </c>
      <c r="U94" s="41">
        <v>21.129439999999999</v>
      </c>
      <c r="V94" s="41">
        <v>127.72093680700002</v>
      </c>
      <c r="W94" s="41">
        <v>0.22272420700000001</v>
      </c>
      <c r="X94" s="41">
        <v>1.2786760000000001</v>
      </c>
      <c r="Y94" s="41">
        <v>23.027059999999999</v>
      </c>
      <c r="Z94" s="41">
        <v>17.825257000000001</v>
      </c>
      <c r="AA94" s="41">
        <v>57.999918000000001</v>
      </c>
      <c r="AB94" s="41">
        <v>5.3732759999999997</v>
      </c>
      <c r="AC94" s="41">
        <v>0.51839679999999999</v>
      </c>
      <c r="AD94" s="41">
        <v>0.52324839999999995</v>
      </c>
      <c r="AE94" s="41">
        <v>1.625505</v>
      </c>
      <c r="AF94" s="41">
        <v>0.5923754</v>
      </c>
      <c r="AG94" s="41">
        <v>18.734500000000001</v>
      </c>
      <c r="AH94" s="41">
        <v>4.7371550390000001</v>
      </c>
    </row>
    <row r="95" spans="1:34" hidden="1" outlineLevel="3" x14ac:dyDescent="0.4">
      <c r="A95" s="18">
        <v>4</v>
      </c>
      <c r="B95" s="40" t="s">
        <v>123</v>
      </c>
      <c r="C95" s="41">
        <v>3049.7365540819987</v>
      </c>
      <c r="D95" s="41">
        <v>139.27513348399998</v>
      </c>
      <c r="E95" s="41">
        <v>73.368650484</v>
      </c>
      <c r="F95" s="41">
        <v>65.906482999999994</v>
      </c>
      <c r="G95" s="41">
        <v>2501.2251888999999</v>
      </c>
      <c r="H95" s="41">
        <v>586.99906279999993</v>
      </c>
      <c r="I95" s="41">
        <v>570.89167099999997</v>
      </c>
      <c r="J95" s="41">
        <v>310.56019000000003</v>
      </c>
      <c r="K95" s="41">
        <v>9.5691659999999992</v>
      </c>
      <c r="L95" s="41">
        <v>26.67727</v>
      </c>
      <c r="M95" s="52">
        <v>161.47701599999999</v>
      </c>
      <c r="N95" s="41">
        <v>67.123010000000008</v>
      </c>
      <c r="O95" s="41">
        <v>33.705931999999997</v>
      </c>
      <c r="P95" s="41">
        <v>104.48578000000001</v>
      </c>
      <c r="Q95" s="41">
        <v>100.3181591</v>
      </c>
      <c r="R95" s="41">
        <v>404.77607399999999</v>
      </c>
      <c r="S95" s="41">
        <v>18.54935</v>
      </c>
      <c r="T95" s="41">
        <v>24.946397999999999</v>
      </c>
      <c r="U95" s="41">
        <v>81.146109999999993</v>
      </c>
      <c r="V95" s="41">
        <v>398.83577041800004</v>
      </c>
      <c r="W95" s="41">
        <v>0.63523301799999998</v>
      </c>
      <c r="X95" s="41">
        <v>3.4193684000000002</v>
      </c>
      <c r="Y95" s="41">
        <v>54.335369999999998</v>
      </c>
      <c r="Z95" s="41">
        <v>98.786820000000006</v>
      </c>
      <c r="AA95" s="41">
        <v>151.25322400000002</v>
      </c>
      <c r="AB95" s="41">
        <v>17.02976</v>
      </c>
      <c r="AC95" s="41">
        <v>1.3235209999999999</v>
      </c>
      <c r="AD95" s="41">
        <v>1.2925519999999999</v>
      </c>
      <c r="AE95" s="41">
        <v>5.5588509999999998</v>
      </c>
      <c r="AF95" s="41">
        <v>2.0578409999999998</v>
      </c>
      <c r="AG95" s="41">
        <v>63.143230000000003</v>
      </c>
      <c r="AH95" s="41">
        <v>10.40046128</v>
      </c>
    </row>
    <row r="96" spans="1:34" hidden="1" outlineLevel="3" x14ac:dyDescent="0.4">
      <c r="A96" s="18">
        <v>4</v>
      </c>
      <c r="B96" s="40" t="s">
        <v>124</v>
      </c>
      <c r="C96" s="41">
        <v>3128.8635906600007</v>
      </c>
      <c r="D96" s="41">
        <v>145.64831799000001</v>
      </c>
      <c r="E96" s="41">
        <v>48.596798989999996</v>
      </c>
      <c r="F96" s="41">
        <v>97.051518999999999</v>
      </c>
      <c r="G96" s="41">
        <v>2417.8765384000003</v>
      </c>
      <c r="H96" s="41">
        <v>141.92767939999999</v>
      </c>
      <c r="I96" s="41">
        <v>456.541202</v>
      </c>
      <c r="J96" s="41">
        <v>478.8879</v>
      </c>
      <c r="K96" s="41">
        <v>12.77073</v>
      </c>
      <c r="L96" s="41">
        <v>17.01003</v>
      </c>
      <c r="M96" s="52">
        <v>111.41901</v>
      </c>
      <c r="N96" s="41">
        <v>83.533209999999997</v>
      </c>
      <c r="O96" s="41">
        <v>38.100283000000005</v>
      </c>
      <c r="P96" s="41">
        <v>142.33688000000001</v>
      </c>
      <c r="Q96" s="41">
        <v>167.83748600000001</v>
      </c>
      <c r="R96" s="41">
        <v>635.58291900000006</v>
      </c>
      <c r="S96" s="41">
        <v>22.029430000000001</v>
      </c>
      <c r="T96" s="41">
        <v>31.364778999999999</v>
      </c>
      <c r="U96" s="41">
        <v>78.534999999999997</v>
      </c>
      <c r="V96" s="41">
        <v>561.67476076999992</v>
      </c>
      <c r="W96" s="41">
        <v>0.44616476999999999</v>
      </c>
      <c r="X96" s="41">
        <v>5.9831409999999998</v>
      </c>
      <c r="Y96" s="41">
        <v>110.9551</v>
      </c>
      <c r="Z96" s="41">
        <v>46.107929999999996</v>
      </c>
      <c r="AA96" s="41">
        <v>271.61966099999995</v>
      </c>
      <c r="AB96" s="41">
        <v>26.54588</v>
      </c>
      <c r="AC96" s="41">
        <v>2.1789149999999999</v>
      </c>
      <c r="AD96" s="41">
        <v>0.86187199999999997</v>
      </c>
      <c r="AE96" s="41">
        <v>7.6237069999999996</v>
      </c>
      <c r="AF96" s="41">
        <v>1.6649</v>
      </c>
      <c r="AG96" s="41">
        <v>87.687489999999997</v>
      </c>
      <c r="AH96" s="41">
        <v>3.6639735</v>
      </c>
    </row>
    <row r="97" spans="1:34" hidden="1" outlineLevel="3" x14ac:dyDescent="0.4">
      <c r="A97" s="18">
        <v>4</v>
      </c>
      <c r="B97" s="40" t="s">
        <v>125</v>
      </c>
      <c r="C97" s="41">
        <v>662.54138670899999</v>
      </c>
      <c r="D97" s="41">
        <v>37.552049584999999</v>
      </c>
      <c r="E97" s="41">
        <v>10.968437985</v>
      </c>
      <c r="F97" s="41">
        <v>26.583611599999998</v>
      </c>
      <c r="G97" s="41">
        <v>537.50187770999992</v>
      </c>
      <c r="H97" s="41">
        <v>22.492651609999999</v>
      </c>
      <c r="I97" s="41">
        <v>113.29837430000001</v>
      </c>
      <c r="J97" s="41">
        <v>88.072009999999992</v>
      </c>
      <c r="K97" s="41">
        <v>2.8745159999999998</v>
      </c>
      <c r="L97" s="41">
        <v>9.1413989999999998</v>
      </c>
      <c r="M97" s="52">
        <v>33.649856999999997</v>
      </c>
      <c r="N97" s="41">
        <v>19.34318</v>
      </c>
      <c r="O97" s="41">
        <v>11.508573</v>
      </c>
      <c r="P97" s="41">
        <v>32.139710999999998</v>
      </c>
      <c r="Q97" s="41">
        <v>35.111628100000004</v>
      </c>
      <c r="R97" s="41">
        <v>128.87536599999999</v>
      </c>
      <c r="S97" s="41">
        <v>9.3598339999999993</v>
      </c>
      <c r="T97" s="41">
        <v>9.725477699999999</v>
      </c>
      <c r="U97" s="41">
        <v>21.909300000000002</v>
      </c>
      <c r="V97" s="41">
        <v>78.490219272999994</v>
      </c>
      <c r="W97" s="41">
        <v>0.37156657300000001</v>
      </c>
      <c r="X97" s="41">
        <v>0.94156609999999996</v>
      </c>
      <c r="Y97" s="41">
        <v>10.698219999999999</v>
      </c>
      <c r="Z97" s="41">
        <v>9.5703180000000003</v>
      </c>
      <c r="AA97" s="41">
        <v>37.806376999999998</v>
      </c>
      <c r="AB97" s="41">
        <v>3.7200259999999998</v>
      </c>
      <c r="AC97" s="41">
        <v>0.45470339999999998</v>
      </c>
      <c r="AD97" s="41">
        <v>0.90168320000000002</v>
      </c>
      <c r="AE97" s="41">
        <v>1.3233429999999999</v>
      </c>
      <c r="AF97" s="41">
        <v>0.40568599999999999</v>
      </c>
      <c r="AG97" s="41">
        <v>12.29673</v>
      </c>
      <c r="AH97" s="41">
        <v>8.9972401410000007</v>
      </c>
    </row>
    <row r="98" spans="1:34" hidden="1" outlineLevel="3" x14ac:dyDescent="0.4">
      <c r="A98" s="18">
        <v>4</v>
      </c>
      <c r="B98" s="40" t="s">
        <v>126</v>
      </c>
      <c r="C98" s="41">
        <v>167.27149520099999</v>
      </c>
      <c r="D98" s="41">
        <v>10.454442661</v>
      </c>
      <c r="E98" s="41">
        <v>2.8498866609999998</v>
      </c>
      <c r="F98" s="41">
        <v>7.6045560000000005</v>
      </c>
      <c r="G98" s="41">
        <v>136.98278003999999</v>
      </c>
      <c r="H98" s="41">
        <v>5.15191336</v>
      </c>
      <c r="I98" s="41">
        <v>28.264708500000001</v>
      </c>
      <c r="J98" s="41">
        <v>20.781123000000001</v>
      </c>
      <c r="K98" s="41">
        <v>0.7510097</v>
      </c>
      <c r="L98" s="41">
        <v>2.3947159999999998</v>
      </c>
      <c r="M98" s="52">
        <v>10.316165399999999</v>
      </c>
      <c r="N98" s="41">
        <v>5.3373280000000003</v>
      </c>
      <c r="O98" s="41">
        <v>3.7509554000000005</v>
      </c>
      <c r="P98" s="41">
        <v>8.5335350000000005</v>
      </c>
      <c r="Q98" s="41">
        <v>7.5455075799999998</v>
      </c>
      <c r="R98" s="41">
        <v>32.651839000000002</v>
      </c>
      <c r="S98" s="41">
        <v>3.248726</v>
      </c>
      <c r="T98" s="41">
        <v>2.5678860999999999</v>
      </c>
      <c r="U98" s="41">
        <v>5.6873670000000001</v>
      </c>
      <c r="V98" s="41">
        <v>16.630485696000001</v>
      </c>
      <c r="W98" s="41">
        <v>0.13110090600000002</v>
      </c>
      <c r="X98" s="41">
        <v>0.19567189000000001</v>
      </c>
      <c r="Y98" s="41">
        <v>2.1699459999999999</v>
      </c>
      <c r="Z98" s="41">
        <v>2.6336648</v>
      </c>
      <c r="AA98" s="41">
        <v>7.0005199999999999</v>
      </c>
      <c r="AB98" s="41">
        <v>0.7992939</v>
      </c>
      <c r="AC98" s="41">
        <v>0.1235937</v>
      </c>
      <c r="AD98" s="41">
        <v>0.3147084</v>
      </c>
      <c r="AE98" s="41">
        <v>0.34397889999999998</v>
      </c>
      <c r="AF98" s="41">
        <v>0.11384619999999999</v>
      </c>
      <c r="AG98" s="41">
        <v>2.8041610000000001</v>
      </c>
      <c r="AH98" s="41">
        <v>3.2037868039999999</v>
      </c>
    </row>
    <row r="99" spans="1:34" hidden="1" outlineLevel="3" x14ac:dyDescent="0.4">
      <c r="A99" s="18">
        <v>4</v>
      </c>
      <c r="B99" s="40" t="s">
        <v>127</v>
      </c>
      <c r="C99" s="41">
        <v>85.582485936099985</v>
      </c>
      <c r="D99" s="41">
        <v>6.3924783205000004</v>
      </c>
      <c r="E99" s="41">
        <v>1.5970548204999999</v>
      </c>
      <c r="F99" s="41">
        <v>4.7954235000000001</v>
      </c>
      <c r="G99" s="41">
        <v>68.150724234000009</v>
      </c>
      <c r="H99" s="41">
        <v>2.5087443740000004</v>
      </c>
      <c r="I99" s="41">
        <v>12.254844260000002</v>
      </c>
      <c r="J99" s="41">
        <v>10.63776</v>
      </c>
      <c r="K99" s="41">
        <v>0.38126989999999999</v>
      </c>
      <c r="L99" s="41">
        <v>2.8371400000000002</v>
      </c>
      <c r="M99" s="52">
        <v>4.9534492999999999</v>
      </c>
      <c r="N99" s="41">
        <v>2.6113466000000001</v>
      </c>
      <c r="O99" s="41">
        <v>1.9539409999999999</v>
      </c>
      <c r="P99" s="41">
        <v>4.2904540000000004</v>
      </c>
      <c r="Q99" s="41">
        <v>3.5771331000000002</v>
      </c>
      <c r="R99" s="41">
        <v>16.123953499999999</v>
      </c>
      <c r="S99" s="41">
        <v>1.670134</v>
      </c>
      <c r="T99" s="41">
        <v>1.4429262</v>
      </c>
      <c r="U99" s="41">
        <v>2.9076279999999999</v>
      </c>
      <c r="V99" s="41">
        <v>9.1043301606</v>
      </c>
      <c r="W99" s="41">
        <v>7.8443990599999999E-2</v>
      </c>
      <c r="X99" s="41">
        <v>0.10612542999999999</v>
      </c>
      <c r="Y99" s="41">
        <v>1.176299</v>
      </c>
      <c r="Z99" s="41">
        <v>1.4584622999999999</v>
      </c>
      <c r="AA99" s="41">
        <v>3.9131105000000002</v>
      </c>
      <c r="AB99" s="41">
        <v>0.44585380000000002</v>
      </c>
      <c r="AC99" s="41">
        <v>7.3006180000000004E-2</v>
      </c>
      <c r="AD99" s="41">
        <v>0.19552040000000001</v>
      </c>
      <c r="AE99" s="41">
        <v>0.1576111</v>
      </c>
      <c r="AF99" s="41">
        <v>6.2469459999999997E-2</v>
      </c>
      <c r="AG99" s="41">
        <v>1.4374279999999999</v>
      </c>
      <c r="AH99" s="41">
        <v>1.934953221</v>
      </c>
    </row>
    <row r="100" spans="1:34" hidden="1" outlineLevel="3" x14ac:dyDescent="0.4">
      <c r="A100" s="18">
        <v>4</v>
      </c>
      <c r="B100" s="40" t="s">
        <v>128</v>
      </c>
      <c r="C100" s="41">
        <v>363.24365922199996</v>
      </c>
      <c r="D100" s="41">
        <v>20.937700114999998</v>
      </c>
      <c r="E100" s="41">
        <v>6.1581999149999991</v>
      </c>
      <c r="F100" s="41">
        <v>14.779500199999999</v>
      </c>
      <c r="G100" s="41">
        <v>290.88877402000003</v>
      </c>
      <c r="H100" s="41">
        <v>14.357346659999999</v>
      </c>
      <c r="I100" s="41">
        <v>59.577860700000002</v>
      </c>
      <c r="J100" s="41">
        <v>47.604274000000004</v>
      </c>
      <c r="K100" s="41">
        <v>1.4883729999999999</v>
      </c>
      <c r="L100" s="41">
        <v>4.8510879999999998</v>
      </c>
      <c r="M100" s="52">
        <v>16.7063667</v>
      </c>
      <c r="N100" s="41">
        <v>10.30172</v>
      </c>
      <c r="O100" s="41">
        <v>6.2622749999999998</v>
      </c>
      <c r="P100" s="41">
        <v>18.478338000000001</v>
      </c>
      <c r="Q100" s="41">
        <v>18.49187186</v>
      </c>
      <c r="R100" s="41">
        <v>69.385336000000009</v>
      </c>
      <c r="S100" s="41">
        <v>5.0726639999999996</v>
      </c>
      <c r="T100" s="41">
        <v>5.0913300999999995</v>
      </c>
      <c r="U100" s="41">
        <v>13.21993</v>
      </c>
      <c r="V100" s="41">
        <v>46.450951160000002</v>
      </c>
      <c r="W100" s="41">
        <v>0.19960241000000001</v>
      </c>
      <c r="X100" s="41">
        <v>0.52810225</v>
      </c>
      <c r="Y100" s="41">
        <v>7.1744680000000001</v>
      </c>
      <c r="Z100" s="41">
        <v>5.8094420000000007</v>
      </c>
      <c r="AA100" s="41">
        <v>21.583951899999999</v>
      </c>
      <c r="AB100" s="41">
        <v>2.1171519999999999</v>
      </c>
      <c r="AC100" s="41">
        <v>0.26030239999999999</v>
      </c>
      <c r="AD100" s="41">
        <v>0.49159000000000003</v>
      </c>
      <c r="AE100" s="41">
        <v>0.72575970000000001</v>
      </c>
      <c r="AF100" s="41">
        <v>0.22488250000000001</v>
      </c>
      <c r="AG100" s="41">
        <v>7.3356979999999998</v>
      </c>
      <c r="AH100" s="41">
        <v>4.9662339270000002</v>
      </c>
    </row>
    <row r="101" spans="1:34" hidden="1" outlineLevel="3" x14ac:dyDescent="0.4">
      <c r="A101" s="18">
        <v>4</v>
      </c>
      <c r="B101" s="40" t="s">
        <v>129</v>
      </c>
      <c r="C101" s="41">
        <v>2036.752038263</v>
      </c>
      <c r="D101" s="41">
        <v>106.53008575000001</v>
      </c>
      <c r="E101" s="41">
        <v>38.34917875</v>
      </c>
      <c r="F101" s="41">
        <v>68.180907000000005</v>
      </c>
      <c r="G101" s="41">
        <v>1548.2786837000001</v>
      </c>
      <c r="H101" s="41">
        <v>107.73746250000001</v>
      </c>
      <c r="I101" s="41">
        <v>271.99187000000001</v>
      </c>
      <c r="J101" s="41">
        <v>242.66194999999999</v>
      </c>
      <c r="K101" s="41">
        <v>6.1186759999999998</v>
      </c>
      <c r="L101" s="41">
        <v>13.383100000000001</v>
      </c>
      <c r="M101" s="52">
        <v>63.884882000000005</v>
      </c>
      <c r="N101" s="41">
        <v>42.349784</v>
      </c>
      <c r="O101" s="41">
        <v>21.721662999999999</v>
      </c>
      <c r="P101" s="41">
        <v>129.7088</v>
      </c>
      <c r="Q101" s="41">
        <v>81.123578199999997</v>
      </c>
      <c r="R101" s="41">
        <v>421.05106499999999</v>
      </c>
      <c r="S101" s="41">
        <v>13.669420000000001</v>
      </c>
      <c r="T101" s="41">
        <v>23.344433000000002</v>
      </c>
      <c r="U101" s="41">
        <v>109.532</v>
      </c>
      <c r="V101" s="41">
        <v>377.47072547300002</v>
      </c>
      <c r="W101" s="41">
        <v>0.35936437300000001</v>
      </c>
      <c r="X101" s="41">
        <v>3.6859727000000002</v>
      </c>
      <c r="Y101" s="41">
        <v>69.070920000000001</v>
      </c>
      <c r="Z101" s="41">
        <v>36.48939</v>
      </c>
      <c r="AA101" s="41">
        <v>158.31930600000001</v>
      </c>
      <c r="AB101" s="41">
        <v>30.25412</v>
      </c>
      <c r="AC101" s="41">
        <v>1.8138609999999999</v>
      </c>
      <c r="AD101" s="41">
        <v>0.67713840000000003</v>
      </c>
      <c r="AE101" s="41">
        <v>4.7877210000000003</v>
      </c>
      <c r="AF101" s="41">
        <v>1.0799920000000001</v>
      </c>
      <c r="AG101" s="41">
        <v>70.932940000000002</v>
      </c>
      <c r="AH101" s="41">
        <v>4.4725433399999996</v>
      </c>
    </row>
    <row r="102" spans="1:34" hidden="1" outlineLevel="3" x14ac:dyDescent="0.4">
      <c r="A102" s="18">
        <v>4</v>
      </c>
      <c r="B102" s="40" t="s">
        <v>130</v>
      </c>
      <c r="C102" s="41">
        <v>10175.156329979998</v>
      </c>
      <c r="D102" s="41">
        <v>474.93688036999998</v>
      </c>
      <c r="E102" s="41">
        <v>147.93577037</v>
      </c>
      <c r="F102" s="41">
        <v>327.00110999999998</v>
      </c>
      <c r="G102" s="41">
        <v>7989.6062831999998</v>
      </c>
      <c r="H102" s="41">
        <v>251.0235897</v>
      </c>
      <c r="I102" s="41">
        <v>1858.63336</v>
      </c>
      <c r="J102" s="41">
        <v>1458.2838000000002</v>
      </c>
      <c r="K102" s="41">
        <v>48.143859999999997</v>
      </c>
      <c r="L102" s="41">
        <v>241.14680000000001</v>
      </c>
      <c r="M102" s="52">
        <v>617.52431000000001</v>
      </c>
      <c r="N102" s="41">
        <v>370.66046</v>
      </c>
      <c r="O102" s="41">
        <v>127.70482</v>
      </c>
      <c r="P102" s="41">
        <v>519.80700000000002</v>
      </c>
      <c r="Q102" s="41">
        <v>357.82349549999998</v>
      </c>
      <c r="R102" s="41">
        <v>1710.0189980000002</v>
      </c>
      <c r="S102" s="41">
        <v>53.157220000000002</v>
      </c>
      <c r="T102" s="41">
        <v>87.234870000000001</v>
      </c>
      <c r="U102" s="41">
        <v>288.44369999999998</v>
      </c>
      <c r="V102" s="41">
        <v>1700.90151489</v>
      </c>
      <c r="W102" s="41">
        <v>1.7557098899999999</v>
      </c>
      <c r="X102" s="41">
        <v>28.576957</v>
      </c>
      <c r="Y102" s="41">
        <v>216.93369999999999</v>
      </c>
      <c r="Z102" s="41">
        <v>85.150499999999994</v>
      </c>
      <c r="AA102" s="41">
        <v>1148.8689400000001</v>
      </c>
      <c r="AB102" s="41">
        <v>38.366289999999999</v>
      </c>
      <c r="AC102" s="41">
        <v>5.2302869999999997</v>
      </c>
      <c r="AD102" s="41">
        <v>2.289574</v>
      </c>
      <c r="AE102" s="41">
        <v>22.613779999999998</v>
      </c>
      <c r="AF102" s="41">
        <v>3.9163770000000002</v>
      </c>
      <c r="AG102" s="41">
        <v>147.1994</v>
      </c>
      <c r="AH102" s="41">
        <v>9.7116515200000002</v>
      </c>
    </row>
    <row r="103" spans="1:34" hidden="1" outlineLevel="3" x14ac:dyDescent="0.4">
      <c r="A103" s="18">
        <v>4</v>
      </c>
      <c r="B103" s="40" t="s">
        <v>131</v>
      </c>
      <c r="C103" s="41">
        <v>241.13670154350004</v>
      </c>
      <c r="D103" s="41">
        <v>15.1372381125</v>
      </c>
      <c r="E103" s="41">
        <v>4.1805252125000001</v>
      </c>
      <c r="F103" s="41">
        <v>10.956712899999999</v>
      </c>
      <c r="G103" s="41">
        <v>196.55441755000001</v>
      </c>
      <c r="H103" s="41">
        <v>6.5174697400000001</v>
      </c>
      <c r="I103" s="41">
        <v>43.014413300000001</v>
      </c>
      <c r="J103" s="41">
        <v>30.594414999999998</v>
      </c>
      <c r="K103" s="41">
        <v>1.019269</v>
      </c>
      <c r="L103" s="41">
        <v>3.7320549999999999</v>
      </c>
      <c r="M103" s="52">
        <v>11.640312400000001</v>
      </c>
      <c r="N103" s="41">
        <v>7.0351800000000004</v>
      </c>
      <c r="O103" s="41">
        <v>4.8149376999999998</v>
      </c>
      <c r="P103" s="41">
        <v>12.715285000000002</v>
      </c>
      <c r="Q103" s="41">
        <v>11.833798010000001</v>
      </c>
      <c r="R103" s="41">
        <v>45.602147000000002</v>
      </c>
      <c r="S103" s="41">
        <v>4.2237349999999996</v>
      </c>
      <c r="T103" s="41">
        <v>3.8267383999999995</v>
      </c>
      <c r="U103" s="41">
        <v>9.9846620000000001</v>
      </c>
      <c r="V103" s="41">
        <v>24.787944664999998</v>
      </c>
      <c r="W103" s="41">
        <v>0.18077796500000001</v>
      </c>
      <c r="X103" s="41">
        <v>0.3275692</v>
      </c>
      <c r="Y103" s="41">
        <v>3.1046680000000002</v>
      </c>
      <c r="Z103" s="41">
        <v>3.537839</v>
      </c>
      <c r="AA103" s="41">
        <v>11.148641099999999</v>
      </c>
      <c r="AB103" s="41">
        <v>1.1691130000000001</v>
      </c>
      <c r="AC103" s="41">
        <v>0.1836623</v>
      </c>
      <c r="AD103" s="41">
        <v>0.45557409999999998</v>
      </c>
      <c r="AE103" s="41">
        <v>0.44345390000000001</v>
      </c>
      <c r="AF103" s="41">
        <v>0.15510409999999999</v>
      </c>
      <c r="AG103" s="41">
        <v>4.0815419999999998</v>
      </c>
      <c r="AH103" s="41">
        <v>4.657101216</v>
      </c>
    </row>
    <row r="104" spans="1:34" hidden="1" outlineLevel="3" x14ac:dyDescent="0.4">
      <c r="A104" s="18">
        <v>4</v>
      </c>
      <c r="B104" s="40" t="s">
        <v>132</v>
      </c>
      <c r="C104" s="41">
        <v>151.5380659592</v>
      </c>
      <c r="D104" s="41">
        <v>11.268685527400001</v>
      </c>
      <c r="E104" s="41">
        <v>2.9891728274000005</v>
      </c>
      <c r="F104" s="41">
        <v>8.2795126999999997</v>
      </c>
      <c r="G104" s="41">
        <v>121.10759561</v>
      </c>
      <c r="H104" s="41">
        <v>4.4073553500000004</v>
      </c>
      <c r="I104" s="41">
        <v>21.563354430000004</v>
      </c>
      <c r="J104" s="41">
        <v>19.229046</v>
      </c>
      <c r="K104" s="41">
        <v>0.67946629999999997</v>
      </c>
      <c r="L104" s="41">
        <v>2.7512319999999999</v>
      </c>
      <c r="M104" s="52">
        <v>7.7348723999999995</v>
      </c>
      <c r="N104" s="41">
        <v>4.6304359999999996</v>
      </c>
      <c r="O104" s="41">
        <v>3.6070672999999998</v>
      </c>
      <c r="P104" s="41">
        <v>8.0346410000000006</v>
      </c>
      <c r="Q104" s="41">
        <v>6.7473980299999994</v>
      </c>
      <c r="R104" s="41">
        <v>29.944341999999999</v>
      </c>
      <c r="S104" s="41">
        <v>3.4002300000000001</v>
      </c>
      <c r="T104" s="41">
        <v>2.7496727999999999</v>
      </c>
      <c r="U104" s="41">
        <v>5.628482</v>
      </c>
      <c r="V104" s="41">
        <v>15.037016080600001</v>
      </c>
      <c r="W104" s="41">
        <v>0.15353854060000002</v>
      </c>
      <c r="X104" s="41">
        <v>0.17356854000000002</v>
      </c>
      <c r="Y104" s="41">
        <v>1.8005500000000001</v>
      </c>
      <c r="Z104" s="41">
        <v>2.6760298000000002</v>
      </c>
      <c r="AA104" s="41">
        <v>5.9791992999999994</v>
      </c>
      <c r="AB104" s="41">
        <v>0.79567310000000002</v>
      </c>
      <c r="AC104" s="41">
        <v>0.135904</v>
      </c>
      <c r="AD104" s="41">
        <v>0.39536280000000001</v>
      </c>
      <c r="AE104" s="41">
        <v>0.27273930000000002</v>
      </c>
      <c r="AF104" s="41">
        <v>0.1170947</v>
      </c>
      <c r="AG104" s="41">
        <v>2.5373559999999999</v>
      </c>
      <c r="AH104" s="41">
        <v>4.1247687412000005</v>
      </c>
    </row>
    <row r="105" spans="1:34" hidden="1" outlineLevel="3" x14ac:dyDescent="0.4">
      <c r="A105" s="18">
        <v>4</v>
      </c>
      <c r="B105" s="40" t="s">
        <v>133</v>
      </c>
      <c r="C105" s="41">
        <v>601.77359142599983</v>
      </c>
      <c r="D105" s="41">
        <v>20.508885283000001</v>
      </c>
      <c r="E105" s="41">
        <v>6.8633649829999994</v>
      </c>
      <c r="F105" s="41">
        <v>13.645520300000001</v>
      </c>
      <c r="G105" s="41">
        <v>520.29441171999997</v>
      </c>
      <c r="H105" s="41">
        <v>17.704063490000003</v>
      </c>
      <c r="I105" s="41">
        <v>239.00025769999996</v>
      </c>
      <c r="J105" s="41">
        <v>66.876013</v>
      </c>
      <c r="K105" s="41">
        <v>1.639283</v>
      </c>
      <c r="L105" s="41">
        <v>4.0363559999999996</v>
      </c>
      <c r="M105" s="52">
        <v>15.732877100000001</v>
      </c>
      <c r="N105" s="41">
        <v>14.489697</v>
      </c>
      <c r="O105" s="41">
        <v>5.6851020000000005</v>
      </c>
      <c r="P105" s="41">
        <v>17.687184999999999</v>
      </c>
      <c r="Q105" s="41">
        <v>18.347725529999998</v>
      </c>
      <c r="R105" s="41">
        <v>72.762320000000003</v>
      </c>
      <c r="S105" s="41">
        <v>4.256767</v>
      </c>
      <c r="T105" s="41">
        <v>5.7206549000000004</v>
      </c>
      <c r="U105" s="41">
        <v>36.356110000000001</v>
      </c>
      <c r="V105" s="41">
        <v>57.440667397000006</v>
      </c>
      <c r="W105" s="41">
        <v>0.153295767</v>
      </c>
      <c r="X105" s="41">
        <v>0.59543653000000007</v>
      </c>
      <c r="Y105" s="41">
        <v>9.1009729999999998</v>
      </c>
      <c r="Z105" s="41">
        <v>6.5147180000000002</v>
      </c>
      <c r="AA105" s="41">
        <v>25.898719199999999</v>
      </c>
      <c r="AB105" s="41">
        <v>2.3983599999999998</v>
      </c>
      <c r="AC105" s="41">
        <v>0.26779960000000003</v>
      </c>
      <c r="AD105" s="41">
        <v>0.37694830000000001</v>
      </c>
      <c r="AE105" s="41">
        <v>0.97241080000000002</v>
      </c>
      <c r="AF105" s="41">
        <v>0.24845619999999999</v>
      </c>
      <c r="AG105" s="41">
        <v>10.913550000000001</v>
      </c>
      <c r="AH105" s="41">
        <v>3.529627026</v>
      </c>
    </row>
    <row r="106" spans="1:34" hidden="1" outlineLevel="3" x14ac:dyDescent="0.4">
      <c r="A106" s="18">
        <v>4</v>
      </c>
      <c r="B106" s="40" t="s">
        <v>134</v>
      </c>
      <c r="C106" s="41">
        <v>510.958218434</v>
      </c>
      <c r="D106" s="41">
        <v>27.463556009999998</v>
      </c>
      <c r="E106" s="41">
        <v>8.5633912099999989</v>
      </c>
      <c r="F106" s="41">
        <v>18.900164799999999</v>
      </c>
      <c r="G106" s="41">
        <v>427.21738972999998</v>
      </c>
      <c r="H106" s="41">
        <v>13.88500543</v>
      </c>
      <c r="I106" s="41">
        <v>67.0304419</v>
      </c>
      <c r="J106" s="41">
        <v>123.63827999999999</v>
      </c>
      <c r="K106" s="41">
        <v>2.052835</v>
      </c>
      <c r="L106" s="41">
        <v>6.9409130000000001</v>
      </c>
      <c r="M106" s="52">
        <v>21.7285252</v>
      </c>
      <c r="N106" s="41">
        <v>12.539987</v>
      </c>
      <c r="O106" s="41">
        <v>8.213303999999999</v>
      </c>
      <c r="P106" s="41">
        <v>29.984214000000001</v>
      </c>
      <c r="Q106" s="41">
        <v>24.446338799999999</v>
      </c>
      <c r="R106" s="41">
        <v>85.19726</v>
      </c>
      <c r="S106" s="41">
        <v>6.7966189999999997</v>
      </c>
      <c r="T106" s="41">
        <v>7.1762164000000004</v>
      </c>
      <c r="U106" s="41">
        <v>17.58745</v>
      </c>
      <c r="V106" s="41">
        <v>49.233621978999999</v>
      </c>
      <c r="W106" s="41">
        <v>0.27772107899999998</v>
      </c>
      <c r="X106" s="41">
        <v>0.86540649999999997</v>
      </c>
      <c r="Y106" s="41">
        <v>6.6700569999999999</v>
      </c>
      <c r="Z106" s="41">
        <v>6.3214070000000007</v>
      </c>
      <c r="AA106" s="41">
        <v>23.060672700000001</v>
      </c>
      <c r="AB106" s="41">
        <v>2.1358299999999999</v>
      </c>
      <c r="AC106" s="41">
        <v>0.35615590000000003</v>
      </c>
      <c r="AD106" s="41">
        <v>0.69043549999999998</v>
      </c>
      <c r="AE106" s="41">
        <v>0.89055329999999999</v>
      </c>
      <c r="AF106" s="41">
        <v>0.26440399999999997</v>
      </c>
      <c r="AG106" s="41">
        <v>7.7009790000000002</v>
      </c>
      <c r="AH106" s="41">
        <v>7.0436507150000001</v>
      </c>
    </row>
    <row r="107" spans="1:34" hidden="1" outlineLevel="3" x14ac:dyDescent="0.4">
      <c r="A107" s="18">
        <v>4</v>
      </c>
      <c r="B107" s="40" t="s">
        <v>135</v>
      </c>
      <c r="C107" s="41">
        <v>379.91892231200001</v>
      </c>
      <c r="D107" s="41">
        <v>21.333038555999998</v>
      </c>
      <c r="E107" s="41">
        <v>6.2900644559999996</v>
      </c>
      <c r="F107" s="41">
        <v>15.0429741</v>
      </c>
      <c r="G107" s="41">
        <v>309.79804162000005</v>
      </c>
      <c r="H107" s="41">
        <v>12.40735125</v>
      </c>
      <c r="I107" s="41">
        <v>62.967035600000003</v>
      </c>
      <c r="J107" s="41">
        <v>50.436250000000001</v>
      </c>
      <c r="K107" s="41">
        <v>1.67747</v>
      </c>
      <c r="L107" s="41">
        <v>5.5301169999999997</v>
      </c>
      <c r="M107" s="52">
        <v>19.687498799999997</v>
      </c>
      <c r="N107" s="41">
        <v>11.301648</v>
      </c>
      <c r="O107" s="41">
        <v>6.6424880000000002</v>
      </c>
      <c r="P107" s="41">
        <v>21.027768999999999</v>
      </c>
      <c r="Q107" s="41">
        <v>20.737906469999999</v>
      </c>
      <c r="R107" s="41">
        <v>71.517618999999996</v>
      </c>
      <c r="S107" s="41">
        <v>5.1666290000000004</v>
      </c>
      <c r="T107" s="41">
        <v>5.6600795000000002</v>
      </c>
      <c r="U107" s="41">
        <v>15.038180000000001</v>
      </c>
      <c r="V107" s="41">
        <v>43.822424271999999</v>
      </c>
      <c r="W107" s="41">
        <v>0.21047380199999999</v>
      </c>
      <c r="X107" s="41">
        <v>0.58198046999999997</v>
      </c>
      <c r="Y107" s="41">
        <v>5.5379620000000003</v>
      </c>
      <c r="Z107" s="41">
        <v>5.2434639999999995</v>
      </c>
      <c r="AA107" s="41">
        <v>22.420301500000001</v>
      </c>
      <c r="AB107" s="41">
        <v>1.7074229999999999</v>
      </c>
      <c r="AC107" s="41">
        <v>0.24788070000000001</v>
      </c>
      <c r="AD107" s="41">
        <v>0.5024904</v>
      </c>
      <c r="AE107" s="41">
        <v>0.74628240000000001</v>
      </c>
      <c r="AF107" s="41">
        <v>0.21661900000000001</v>
      </c>
      <c r="AG107" s="41">
        <v>6.4075470000000001</v>
      </c>
      <c r="AH107" s="41">
        <v>4.965417864</v>
      </c>
    </row>
    <row r="108" spans="1:34" hidden="1" outlineLevel="3" x14ac:dyDescent="0.4">
      <c r="A108" s="18">
        <v>4</v>
      </c>
      <c r="B108" s="40" t="s">
        <v>136</v>
      </c>
      <c r="C108" s="41">
        <v>98161.266511400012</v>
      </c>
      <c r="D108" s="41">
        <v>3592.3217008000001</v>
      </c>
      <c r="E108" s="41">
        <v>1154.3494008</v>
      </c>
      <c r="F108" s="41">
        <v>2437.9722999999999</v>
      </c>
      <c r="G108" s="41">
        <v>82215.272427000004</v>
      </c>
      <c r="H108" s="41">
        <v>2193.7638580000003</v>
      </c>
      <c r="I108" s="41">
        <v>14558.34951</v>
      </c>
      <c r="J108" s="41">
        <v>17336.607</v>
      </c>
      <c r="K108" s="41">
        <v>538.76880000000006</v>
      </c>
      <c r="L108" s="41">
        <v>926.4973</v>
      </c>
      <c r="M108" s="52">
        <v>5108.6589999999997</v>
      </c>
      <c r="N108" s="41">
        <v>2819.0928999999996</v>
      </c>
      <c r="O108" s="41">
        <v>1402.1125</v>
      </c>
      <c r="P108" s="41">
        <v>8754.5280000000002</v>
      </c>
      <c r="Q108" s="41">
        <v>4718.0711489999994</v>
      </c>
      <c r="R108" s="41">
        <v>17815.68547</v>
      </c>
      <c r="S108" s="41">
        <v>505.7833</v>
      </c>
      <c r="T108" s="41">
        <v>1031.05664</v>
      </c>
      <c r="U108" s="41">
        <v>4506.2969999999996</v>
      </c>
      <c r="V108" s="41">
        <v>12325.8326638</v>
      </c>
      <c r="W108" s="41">
        <v>11.980783799999999</v>
      </c>
      <c r="X108" s="41">
        <v>282.24252999999999</v>
      </c>
      <c r="Y108" s="41">
        <v>1862.192</v>
      </c>
      <c r="Z108" s="41">
        <v>725.38059999999996</v>
      </c>
      <c r="AA108" s="41">
        <v>6734.5522000000001</v>
      </c>
      <c r="AB108" s="41">
        <v>593.20399999999995</v>
      </c>
      <c r="AC108" s="41">
        <v>54.290660000000003</v>
      </c>
      <c r="AD108" s="41">
        <v>14.76225</v>
      </c>
      <c r="AE108" s="41">
        <v>233.054</v>
      </c>
      <c r="AF108" s="41">
        <v>32.437640000000002</v>
      </c>
      <c r="AG108" s="41">
        <v>1781.7360000000001</v>
      </c>
      <c r="AH108" s="41">
        <v>27.839719800000001</v>
      </c>
    </row>
    <row r="109" spans="1:34" hidden="1" outlineLevel="3" x14ac:dyDescent="0.4">
      <c r="A109" s="18">
        <v>4</v>
      </c>
      <c r="B109" s="40" t="s">
        <v>137</v>
      </c>
      <c r="C109" s="41">
        <v>1254.5246545149996</v>
      </c>
      <c r="D109" s="41">
        <v>45.353064892000006</v>
      </c>
      <c r="E109" s="41">
        <v>16.779450492000002</v>
      </c>
      <c r="F109" s="41">
        <v>28.5736144</v>
      </c>
      <c r="G109" s="41">
        <v>1101.0923760999999</v>
      </c>
      <c r="H109" s="41">
        <v>37.479352300000002</v>
      </c>
      <c r="I109" s="41">
        <v>92.820796400000006</v>
      </c>
      <c r="J109" s="41">
        <v>534.95747000000006</v>
      </c>
      <c r="K109" s="41">
        <v>15.520960000000001</v>
      </c>
      <c r="L109" s="41">
        <v>4.2680910000000001</v>
      </c>
      <c r="M109" s="52">
        <v>35.079805</v>
      </c>
      <c r="N109" s="41">
        <v>17.132469999999998</v>
      </c>
      <c r="O109" s="41">
        <v>9.4709120000000002</v>
      </c>
      <c r="P109" s="41">
        <v>41.802061999999999</v>
      </c>
      <c r="Q109" s="41">
        <v>104.17817450000001</v>
      </c>
      <c r="R109" s="41">
        <v>164.58930799999996</v>
      </c>
      <c r="S109" s="41">
        <v>6.1646580000000002</v>
      </c>
      <c r="T109" s="41">
        <v>7.5171068999999999</v>
      </c>
      <c r="U109" s="41">
        <v>30.11121</v>
      </c>
      <c r="V109" s="41">
        <v>105.07240106100001</v>
      </c>
      <c r="W109" s="41">
        <v>0.17939876099999999</v>
      </c>
      <c r="X109" s="41">
        <v>1.5761025</v>
      </c>
      <c r="Y109" s="41">
        <v>22.411919999999999</v>
      </c>
      <c r="Z109" s="41">
        <v>11.616900000000001</v>
      </c>
      <c r="AA109" s="41">
        <v>37.156256999999997</v>
      </c>
      <c r="AB109" s="41">
        <v>5.5690819999999999</v>
      </c>
      <c r="AC109" s="41">
        <v>0.5689478</v>
      </c>
      <c r="AD109" s="41">
        <v>0.36616530000000003</v>
      </c>
      <c r="AE109" s="41">
        <v>4.3814760000000001</v>
      </c>
      <c r="AF109" s="41">
        <v>0.51008169999999997</v>
      </c>
      <c r="AG109" s="41">
        <v>20.736070000000002</v>
      </c>
      <c r="AH109" s="41">
        <v>3.0068124620000001</v>
      </c>
    </row>
    <row r="110" spans="1:34" hidden="1" outlineLevel="3" x14ac:dyDescent="0.4">
      <c r="A110" s="18">
        <v>4</v>
      </c>
      <c r="B110" s="40" t="s">
        <v>138</v>
      </c>
      <c r="C110" s="35">
        <v>1801.7880649919998</v>
      </c>
      <c r="D110" s="35">
        <v>81.121502708000008</v>
      </c>
      <c r="E110" s="35">
        <v>23.180724708</v>
      </c>
      <c r="F110" s="35">
        <v>57.940778000000002</v>
      </c>
      <c r="G110" s="35">
        <v>1483.9415322000002</v>
      </c>
      <c r="H110" s="35">
        <v>50.692881399999997</v>
      </c>
      <c r="I110" s="35">
        <v>235.479781</v>
      </c>
      <c r="J110" s="35">
        <v>204.69110000000001</v>
      </c>
      <c r="K110" s="35">
        <v>5.8840769999999996</v>
      </c>
      <c r="L110" s="35">
        <v>23.62368</v>
      </c>
      <c r="M110" s="35">
        <v>66.021630999999999</v>
      </c>
      <c r="N110" s="35">
        <v>40.049939000000002</v>
      </c>
      <c r="O110" s="35">
        <v>21.068842000000004</v>
      </c>
      <c r="P110" s="35">
        <v>160.25358</v>
      </c>
      <c r="Q110" s="35">
        <v>119.09843979999999</v>
      </c>
      <c r="R110" s="35">
        <v>379.75336199999998</v>
      </c>
      <c r="S110" s="35">
        <v>15.94955</v>
      </c>
      <c r="T110" s="35">
        <v>22.742968999999999</v>
      </c>
      <c r="U110" s="35">
        <v>138.6317</v>
      </c>
      <c r="V110" s="35">
        <v>228.17820179399996</v>
      </c>
      <c r="W110" s="35">
        <v>0.43926299400000002</v>
      </c>
      <c r="X110" s="35">
        <v>3.3234188000000002</v>
      </c>
      <c r="Y110" s="35">
        <v>37.865519999999997</v>
      </c>
      <c r="Z110" s="35">
        <v>19.009169</v>
      </c>
      <c r="AA110" s="35">
        <v>115.586214</v>
      </c>
      <c r="AB110" s="35">
        <v>9.5623020000000007</v>
      </c>
      <c r="AC110" s="35">
        <v>1.0864860000000001</v>
      </c>
      <c r="AD110" s="35">
        <v>0.97045740000000003</v>
      </c>
      <c r="AE110" s="35">
        <v>3.2727059999999999</v>
      </c>
      <c r="AF110" s="35">
        <v>0.76524559999999997</v>
      </c>
      <c r="AG110" s="35">
        <v>36.297420000000002</v>
      </c>
      <c r="AH110" s="35">
        <v>8.5468282899999988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11338.745904019999</v>
      </c>
      <c r="D111" s="39">
        <v>181.95966049999998</v>
      </c>
      <c r="E111" s="39">
        <v>76.252548500000003</v>
      </c>
      <c r="F111" s="39">
        <v>105.707112</v>
      </c>
      <c r="G111" s="39">
        <v>10507.775115600001</v>
      </c>
      <c r="H111" s="39">
        <v>115.54022979999999</v>
      </c>
      <c r="I111" s="39">
        <v>6766.3092699999997</v>
      </c>
      <c r="J111" s="39">
        <v>893.7501299999999</v>
      </c>
      <c r="K111" s="39">
        <v>13.354200000000001</v>
      </c>
      <c r="L111" s="39">
        <v>34.392850000000003</v>
      </c>
      <c r="M111" s="39">
        <v>167.31764900000002</v>
      </c>
      <c r="N111" s="39">
        <v>242.66002</v>
      </c>
      <c r="O111" s="39">
        <v>53.788789999999999</v>
      </c>
      <c r="P111" s="39">
        <v>230.29815000000002</v>
      </c>
      <c r="Q111" s="39">
        <v>180.7616998</v>
      </c>
      <c r="R111" s="39">
        <v>751.87392499999999</v>
      </c>
      <c r="S111" s="39">
        <v>23.049869999999999</v>
      </c>
      <c r="T111" s="39">
        <v>47.369832000000002</v>
      </c>
      <c r="U111" s="39">
        <v>987.30849999999998</v>
      </c>
      <c r="V111" s="39">
        <v>643.38086916999998</v>
      </c>
      <c r="W111" s="39">
        <v>0.53756516999999993</v>
      </c>
      <c r="X111" s="39">
        <v>8.8816579999999998</v>
      </c>
      <c r="Y111" s="39">
        <v>96.959969999999998</v>
      </c>
      <c r="Z111" s="39">
        <v>50.238349999999997</v>
      </c>
      <c r="AA111" s="39">
        <v>284.64001400000001</v>
      </c>
      <c r="AB111" s="39">
        <v>21.778479999999998</v>
      </c>
      <c r="AC111" s="39">
        <v>2.4870540000000001</v>
      </c>
      <c r="AD111" s="39">
        <v>1.2359370000000001</v>
      </c>
      <c r="AE111" s="39">
        <v>13.4054</v>
      </c>
      <c r="AF111" s="39">
        <v>2.586341</v>
      </c>
      <c r="AG111" s="39">
        <v>160.6301</v>
      </c>
      <c r="AH111" s="39">
        <v>5.6302587500000003</v>
      </c>
    </row>
    <row r="112" spans="1:34" outlineLevel="1" collapsed="1" x14ac:dyDescent="0.4">
      <c r="A112" s="33">
        <v>2</v>
      </c>
      <c r="B112" s="42" t="s">
        <v>140</v>
      </c>
      <c r="C112" s="41">
        <v>386502.4996160852</v>
      </c>
      <c r="D112" s="41">
        <v>15412.360400969597</v>
      </c>
      <c r="E112" s="41">
        <v>5567.0778249695977</v>
      </c>
      <c r="F112" s="41">
        <v>9845.2825759999996</v>
      </c>
      <c r="G112" s="41">
        <v>315233.33146272</v>
      </c>
      <c r="H112" s="41">
        <v>12592.810325699998</v>
      </c>
      <c r="I112" s="41">
        <v>57636.270326670012</v>
      </c>
      <c r="J112" s="41">
        <v>71374.545215999999</v>
      </c>
      <c r="K112" s="41">
        <v>2207.3029092000002</v>
      </c>
      <c r="L112" s="41">
        <v>3481.5177090000002</v>
      </c>
      <c r="M112" s="52">
        <v>17651.711007100002</v>
      </c>
      <c r="N112" s="41">
        <v>10402.343026999999</v>
      </c>
      <c r="O112" s="41">
        <v>4330.1390720000009</v>
      </c>
      <c r="P112" s="41">
        <v>33465.331023999999</v>
      </c>
      <c r="Q112" s="41">
        <v>16301.10152735</v>
      </c>
      <c r="R112" s="41">
        <v>66798.773628900002</v>
      </c>
      <c r="S112" s="41">
        <v>2079.2883350000002</v>
      </c>
      <c r="T112" s="41">
        <v>4125.9606557999996</v>
      </c>
      <c r="U112" s="41">
        <v>12786.236698999999</v>
      </c>
      <c r="V112" s="41">
        <v>55551.288936626501</v>
      </c>
      <c r="W112" s="41">
        <v>55.126957476500003</v>
      </c>
      <c r="X112" s="41">
        <v>861.11886088000006</v>
      </c>
      <c r="Y112" s="41">
        <v>8271.6263820000004</v>
      </c>
      <c r="Z112" s="41">
        <v>3920.6151506000006</v>
      </c>
      <c r="AA112" s="41">
        <v>31249.3868358</v>
      </c>
      <c r="AB112" s="41">
        <v>2468.7428727000001</v>
      </c>
      <c r="AC112" s="41">
        <v>207.06238724999997</v>
      </c>
      <c r="AD112" s="41">
        <v>73.775965099999993</v>
      </c>
      <c r="AE112" s="41">
        <v>953.53559600000006</v>
      </c>
      <c r="AF112" s="41">
        <v>150.95111382000002</v>
      </c>
      <c r="AG112" s="41">
        <v>7339.346814999999</v>
      </c>
      <c r="AH112" s="41">
        <v>305.51881576919999</v>
      </c>
    </row>
    <row r="113" spans="1:34" hidden="1" outlineLevel="2" x14ac:dyDescent="0.4">
      <c r="A113" s="18">
        <v>3</v>
      </c>
      <c r="B113" s="40" t="s">
        <v>141</v>
      </c>
      <c r="C113" s="41">
        <v>308846.83759855182</v>
      </c>
      <c r="D113" s="41">
        <v>11796.4279358658</v>
      </c>
      <c r="E113" s="41">
        <v>4209.3662989658005</v>
      </c>
      <c r="F113" s="41">
        <v>7587.0616368999999</v>
      </c>
      <c r="G113" s="41">
        <v>254952.78113547998</v>
      </c>
      <c r="H113" s="41">
        <v>10208.310123990001</v>
      </c>
      <c r="I113" s="41">
        <v>46283.543936000002</v>
      </c>
      <c r="J113" s="41">
        <v>61123.139955000006</v>
      </c>
      <c r="K113" s="41">
        <v>1877.616618</v>
      </c>
      <c r="L113" s="41">
        <v>2579.3333579999999</v>
      </c>
      <c r="M113" s="52">
        <v>13486.6011325</v>
      </c>
      <c r="N113" s="41">
        <v>8159.8136950000007</v>
      </c>
      <c r="O113" s="41">
        <v>3388.0616903</v>
      </c>
      <c r="P113" s="41">
        <v>29699.565650999997</v>
      </c>
      <c r="Q113" s="41">
        <v>11866.295918489997</v>
      </c>
      <c r="R113" s="41">
        <v>51000.341767999998</v>
      </c>
      <c r="S113" s="41">
        <v>1556.819082</v>
      </c>
      <c r="T113" s="41">
        <v>2841.6458972</v>
      </c>
      <c r="U113" s="41">
        <v>10881.69231</v>
      </c>
      <c r="V113" s="41">
        <v>41895.235452464003</v>
      </c>
      <c r="W113" s="41">
        <v>41.542921524</v>
      </c>
      <c r="X113" s="41">
        <v>701.70979394000005</v>
      </c>
      <c r="Y113" s="41">
        <v>6761.313967000001</v>
      </c>
      <c r="Z113" s="41">
        <v>3191.9568500000005</v>
      </c>
      <c r="AA113" s="41">
        <v>22027.208627</v>
      </c>
      <c r="AB113" s="41">
        <v>2090.1496549999997</v>
      </c>
      <c r="AC113" s="41">
        <v>168.91116199999996</v>
      </c>
      <c r="AD113" s="41">
        <v>55.069859600000001</v>
      </c>
      <c r="AE113" s="41">
        <v>787.27992370000004</v>
      </c>
      <c r="AF113" s="41">
        <v>117.99686869999999</v>
      </c>
      <c r="AG113" s="41">
        <v>5952.095824</v>
      </c>
      <c r="AH113" s="41">
        <v>202.39307474199998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25652.72082581</v>
      </c>
      <c r="D114" s="41">
        <v>1171.3765689000002</v>
      </c>
      <c r="E114" s="41">
        <v>412.16213890000006</v>
      </c>
      <c r="F114" s="41">
        <v>759.21443000000011</v>
      </c>
      <c r="G114" s="41">
        <v>20375.312793000001</v>
      </c>
      <c r="H114" s="41">
        <v>1223.5439059999999</v>
      </c>
      <c r="I114" s="41">
        <v>4418.1563800000004</v>
      </c>
      <c r="J114" s="41">
        <v>3687.4467</v>
      </c>
      <c r="K114" s="41">
        <v>107.2492</v>
      </c>
      <c r="L114" s="41">
        <v>190.34129999999999</v>
      </c>
      <c r="M114" s="52">
        <v>1164.7238900000002</v>
      </c>
      <c r="N114" s="41">
        <v>651.76080000000002</v>
      </c>
      <c r="O114" s="41">
        <v>319.43565000000001</v>
      </c>
      <c r="P114" s="41">
        <v>1571.8673000000001</v>
      </c>
      <c r="Q114" s="41">
        <v>1008.776117</v>
      </c>
      <c r="R114" s="41">
        <v>4887.3468199999998</v>
      </c>
      <c r="S114" s="41">
        <v>157.2397</v>
      </c>
      <c r="T114" s="41">
        <v>234.08043000000004</v>
      </c>
      <c r="U114" s="41">
        <v>753.34460000000001</v>
      </c>
      <c r="V114" s="41">
        <v>4069.41757401</v>
      </c>
      <c r="W114" s="41">
        <v>4.3899220100000003</v>
      </c>
      <c r="X114" s="41">
        <v>47.478952000000007</v>
      </c>
      <c r="Y114" s="41">
        <v>738.0181</v>
      </c>
      <c r="Z114" s="41">
        <v>366.23910000000001</v>
      </c>
      <c r="AA114" s="41">
        <v>1826.7327</v>
      </c>
      <c r="AB114" s="41">
        <v>279.18990000000002</v>
      </c>
      <c r="AC114" s="41">
        <v>17.742170000000002</v>
      </c>
      <c r="AD114" s="41">
        <v>6.77799</v>
      </c>
      <c r="AE114" s="41">
        <v>62.917619999999999</v>
      </c>
      <c r="AF114" s="41">
        <v>13.231920000000001</v>
      </c>
      <c r="AG114" s="41">
        <v>706.69920000000002</v>
      </c>
      <c r="AH114" s="41">
        <v>36.613889899999997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2095.2919086940001</v>
      </c>
      <c r="D115" s="41">
        <v>80.550928209999995</v>
      </c>
      <c r="E115" s="41">
        <v>24.362428209999997</v>
      </c>
      <c r="F115" s="41">
        <v>56.188500000000005</v>
      </c>
      <c r="G115" s="41">
        <v>1810.1482993999998</v>
      </c>
      <c r="H115" s="41">
        <v>44.749032999999997</v>
      </c>
      <c r="I115" s="41">
        <v>261.35337000000004</v>
      </c>
      <c r="J115" s="41">
        <v>220.66958999999997</v>
      </c>
      <c r="K115" s="41">
        <v>7.0900850000000002</v>
      </c>
      <c r="L115" s="41">
        <v>17.422999999999998</v>
      </c>
      <c r="M115" s="52">
        <v>89.904868999999991</v>
      </c>
      <c r="N115" s="41">
        <v>45.035579999999996</v>
      </c>
      <c r="O115" s="41">
        <v>24.491547000000001</v>
      </c>
      <c r="P115" s="41">
        <v>298.35730999999998</v>
      </c>
      <c r="Q115" s="41">
        <v>137.24298239999999</v>
      </c>
      <c r="R115" s="41">
        <v>423.27789899999999</v>
      </c>
      <c r="S115" s="41">
        <v>16.913740000000001</v>
      </c>
      <c r="T115" s="41">
        <v>32.143594</v>
      </c>
      <c r="U115" s="41">
        <v>191.4957</v>
      </c>
      <c r="V115" s="41">
        <v>195.695815208</v>
      </c>
      <c r="W115" s="41">
        <v>0.51975280800000001</v>
      </c>
      <c r="X115" s="41">
        <v>5.1437165</v>
      </c>
      <c r="Y115" s="41">
        <v>23.39659</v>
      </c>
      <c r="Z115" s="41">
        <v>15.792036</v>
      </c>
      <c r="AA115" s="41">
        <v>107.280764</v>
      </c>
      <c r="AB115" s="41">
        <v>6.7368220000000001</v>
      </c>
      <c r="AC115" s="41">
        <v>1.0916950000000001</v>
      </c>
      <c r="AD115" s="41">
        <v>0.98772729999999997</v>
      </c>
      <c r="AE115" s="41">
        <v>3.5058129999999998</v>
      </c>
      <c r="AF115" s="41">
        <v>0.69956859999999998</v>
      </c>
      <c r="AG115" s="41">
        <v>30.541329999999999</v>
      </c>
      <c r="AH115" s="41">
        <v>8.8968658759999997</v>
      </c>
    </row>
    <row r="116" spans="1:34" hidden="1" outlineLevel="3" x14ac:dyDescent="0.4">
      <c r="A116" s="37">
        <v>4</v>
      </c>
      <c r="B116" s="38" t="s">
        <v>144</v>
      </c>
      <c r="C116" s="41">
        <v>131286.92556200005</v>
      </c>
      <c r="D116" s="41">
        <v>4363.6297602000004</v>
      </c>
      <c r="E116" s="41">
        <v>1593.5075102000003</v>
      </c>
      <c r="F116" s="41">
        <v>2770.1222500000003</v>
      </c>
      <c r="G116" s="41">
        <v>111748.46259100002</v>
      </c>
      <c r="H116" s="41">
        <v>4652.01307</v>
      </c>
      <c r="I116" s="41">
        <v>20095.355820000001</v>
      </c>
      <c r="J116" s="41">
        <v>31414.870000000003</v>
      </c>
      <c r="K116" s="41">
        <v>943.71230000000003</v>
      </c>
      <c r="L116" s="41">
        <v>677.80370000000005</v>
      </c>
      <c r="M116" s="52">
        <v>4467.6184999999996</v>
      </c>
      <c r="N116" s="41">
        <v>3309.127</v>
      </c>
      <c r="O116" s="41">
        <v>1278.7855999999999</v>
      </c>
      <c r="P116" s="41">
        <v>11904.083999999999</v>
      </c>
      <c r="Q116" s="41">
        <v>5851.5642710000002</v>
      </c>
      <c r="R116" s="41">
        <v>21162.257430000001</v>
      </c>
      <c r="S116" s="41">
        <v>649.38170000000002</v>
      </c>
      <c r="T116" s="41">
        <v>1240.1482000000001</v>
      </c>
      <c r="U116" s="41">
        <v>4101.741</v>
      </c>
      <c r="V116" s="41">
        <v>15141.933468700001</v>
      </c>
      <c r="W116" s="41">
        <v>12.1360887</v>
      </c>
      <c r="X116" s="41">
        <v>262.18072000000001</v>
      </c>
      <c r="Y116" s="41">
        <v>2756.279</v>
      </c>
      <c r="Z116" s="41">
        <v>1362.0789</v>
      </c>
      <c r="AA116" s="41">
        <v>6619.2816000000003</v>
      </c>
      <c r="AB116" s="41">
        <v>954.4153</v>
      </c>
      <c r="AC116" s="41">
        <v>69.284949999999995</v>
      </c>
      <c r="AD116" s="41">
        <v>18.831880000000002</v>
      </c>
      <c r="AE116" s="41">
        <v>354.80180000000001</v>
      </c>
      <c r="AF116" s="41">
        <v>46.566229999999997</v>
      </c>
      <c r="AG116" s="41">
        <v>2686.0770000000002</v>
      </c>
      <c r="AH116" s="41">
        <v>32.899742100000005</v>
      </c>
    </row>
    <row r="117" spans="1:34" hidden="1" outlineLevel="3" x14ac:dyDescent="0.4">
      <c r="A117" s="18">
        <v>4</v>
      </c>
      <c r="B117" s="40" t="s">
        <v>145</v>
      </c>
      <c r="C117" s="41">
        <v>65171.48784709999</v>
      </c>
      <c r="D117" s="41">
        <v>2140.5033833000002</v>
      </c>
      <c r="E117" s="41">
        <v>843.3236333000001</v>
      </c>
      <c r="F117" s="41">
        <v>1297.17975</v>
      </c>
      <c r="G117" s="41">
        <v>56315.263663999998</v>
      </c>
      <c r="H117" s="41">
        <v>1690.1298830000001</v>
      </c>
      <c r="I117" s="41">
        <v>7472.5564300000005</v>
      </c>
      <c r="J117" s="41">
        <v>13098.473399999999</v>
      </c>
      <c r="K117" s="41">
        <v>405.89269999999999</v>
      </c>
      <c r="L117" s="41">
        <v>232.2054</v>
      </c>
      <c r="M117" s="52">
        <v>2805.2564999999995</v>
      </c>
      <c r="N117" s="41">
        <v>1279.1772000000001</v>
      </c>
      <c r="O117" s="41">
        <v>690.29386999999997</v>
      </c>
      <c r="P117" s="41">
        <v>11400.197</v>
      </c>
      <c r="Q117" s="41">
        <v>2153.9326310000001</v>
      </c>
      <c r="R117" s="41">
        <v>10879.541429999999</v>
      </c>
      <c r="S117" s="41">
        <v>302.4597</v>
      </c>
      <c r="T117" s="41">
        <v>602.54251999999997</v>
      </c>
      <c r="U117" s="41">
        <v>3302.605</v>
      </c>
      <c r="V117" s="41">
        <v>6696.7515179999991</v>
      </c>
      <c r="W117" s="41">
        <v>8.3808819999999997</v>
      </c>
      <c r="X117" s="41">
        <v>141.22405000000001</v>
      </c>
      <c r="Y117" s="41">
        <v>1227.492</v>
      </c>
      <c r="Z117" s="41">
        <v>563.20429999999999</v>
      </c>
      <c r="AA117" s="41">
        <v>2884.4410800000001</v>
      </c>
      <c r="AB117" s="41">
        <v>449.08780000000002</v>
      </c>
      <c r="AC117" s="41">
        <v>33.633339999999997</v>
      </c>
      <c r="AD117" s="41">
        <v>7.7037959999999996</v>
      </c>
      <c r="AE117" s="41">
        <v>168.8903</v>
      </c>
      <c r="AF117" s="41">
        <v>22.009969999999999</v>
      </c>
      <c r="AG117" s="41">
        <v>1190.684</v>
      </c>
      <c r="AH117" s="41">
        <v>18.969281800000001</v>
      </c>
    </row>
    <row r="118" spans="1:34" hidden="1" outlineLevel="3" x14ac:dyDescent="0.4">
      <c r="A118" s="18">
        <v>4</v>
      </c>
      <c r="B118" s="40" t="s">
        <v>146</v>
      </c>
      <c r="C118" s="41">
        <v>8062.2437139600024</v>
      </c>
      <c r="D118" s="41">
        <v>372.65984938999998</v>
      </c>
      <c r="E118" s="41">
        <v>154.03016739000003</v>
      </c>
      <c r="F118" s="41">
        <v>218.62968199999997</v>
      </c>
      <c r="G118" s="41">
        <v>6616.4058300000006</v>
      </c>
      <c r="H118" s="41">
        <v>206.14093499999998</v>
      </c>
      <c r="I118" s="41">
        <v>1686.3613800000001</v>
      </c>
      <c r="J118" s="41">
        <v>1077.8332600000001</v>
      </c>
      <c r="K118" s="41">
        <v>39.659849999999999</v>
      </c>
      <c r="L118" s="41">
        <v>83.567499999999995</v>
      </c>
      <c r="M118" s="52">
        <v>718.66989999999998</v>
      </c>
      <c r="N118" s="41">
        <v>315.53190000000001</v>
      </c>
      <c r="O118" s="41">
        <v>153.59143</v>
      </c>
      <c r="P118" s="41">
        <v>420.26564000000002</v>
      </c>
      <c r="Q118" s="41">
        <v>230.64846799999998</v>
      </c>
      <c r="R118" s="41">
        <v>1377.9837359999999</v>
      </c>
      <c r="S118" s="41">
        <v>44.751309999999997</v>
      </c>
      <c r="T118" s="41">
        <v>72.103820999999996</v>
      </c>
      <c r="U118" s="41">
        <v>189.29669999999999</v>
      </c>
      <c r="V118" s="41">
        <v>1062.7798476</v>
      </c>
      <c r="W118" s="41">
        <v>2.1325495999999999</v>
      </c>
      <c r="X118" s="41">
        <v>15.408937</v>
      </c>
      <c r="Y118" s="41">
        <v>134.32169999999999</v>
      </c>
      <c r="Z118" s="41">
        <v>64.438540000000003</v>
      </c>
      <c r="AA118" s="41">
        <v>666.60750900000005</v>
      </c>
      <c r="AB118" s="41">
        <v>30.787220000000001</v>
      </c>
      <c r="AC118" s="41">
        <v>3.3829790000000002</v>
      </c>
      <c r="AD118" s="41">
        <v>2.0753080000000002</v>
      </c>
      <c r="AE118" s="41">
        <v>21.19276</v>
      </c>
      <c r="AF118" s="41">
        <v>3.837545</v>
      </c>
      <c r="AG118" s="41">
        <v>118.59480000000001</v>
      </c>
      <c r="AH118" s="41">
        <v>10.398186969999999</v>
      </c>
    </row>
    <row r="119" spans="1:34" hidden="1" outlineLevel="3" x14ac:dyDescent="0.4">
      <c r="A119" s="18">
        <v>4</v>
      </c>
      <c r="B119" s="40" t="s">
        <v>147</v>
      </c>
      <c r="C119" s="41">
        <v>5540.2736679</v>
      </c>
      <c r="D119" s="41">
        <v>239.89625805</v>
      </c>
      <c r="E119" s="41">
        <v>79.081732049999999</v>
      </c>
      <c r="F119" s="41">
        <v>160.814526</v>
      </c>
      <c r="G119" s="41">
        <v>4505.5668308000004</v>
      </c>
      <c r="H119" s="41">
        <v>158.56649720000001</v>
      </c>
      <c r="I119" s="41">
        <v>1130.896698</v>
      </c>
      <c r="J119" s="41">
        <v>867.86355000000003</v>
      </c>
      <c r="K119" s="41">
        <v>27.361899999999999</v>
      </c>
      <c r="L119" s="41">
        <v>91.145110000000003</v>
      </c>
      <c r="M119" s="52">
        <v>293.17186000000004</v>
      </c>
      <c r="N119" s="41">
        <v>178.75522999999998</v>
      </c>
      <c r="O119" s="41">
        <v>69.834394000000003</v>
      </c>
      <c r="P119" s="41">
        <v>305.84172000000001</v>
      </c>
      <c r="Q119" s="41">
        <v>209.9003146</v>
      </c>
      <c r="R119" s="41">
        <v>880.84040300000004</v>
      </c>
      <c r="S119" s="41">
        <v>35.703530000000001</v>
      </c>
      <c r="T119" s="41">
        <v>60.55762399999999</v>
      </c>
      <c r="U119" s="41">
        <v>195.12799999999999</v>
      </c>
      <c r="V119" s="41">
        <v>777.51495205000015</v>
      </c>
      <c r="W119" s="41">
        <v>1.2690320500000001</v>
      </c>
      <c r="X119" s="41">
        <v>11.394161</v>
      </c>
      <c r="Y119" s="41">
        <v>101.21169999999999</v>
      </c>
      <c r="Z119" s="41">
        <v>53.340360000000004</v>
      </c>
      <c r="AA119" s="41">
        <v>480.25465600000001</v>
      </c>
      <c r="AB119" s="41">
        <v>23.102350000000001</v>
      </c>
      <c r="AC119" s="41">
        <v>2.7279770000000001</v>
      </c>
      <c r="AD119" s="41">
        <v>2.2923550000000001</v>
      </c>
      <c r="AE119" s="41">
        <v>12.39973</v>
      </c>
      <c r="AF119" s="41">
        <v>2.2725710000000001</v>
      </c>
      <c r="AG119" s="41">
        <v>87.250060000000005</v>
      </c>
      <c r="AH119" s="41">
        <v>17.295627</v>
      </c>
    </row>
    <row r="120" spans="1:34" hidden="1" outlineLevel="3" x14ac:dyDescent="0.4">
      <c r="A120" s="18">
        <v>4</v>
      </c>
      <c r="B120" s="40" t="s">
        <v>148</v>
      </c>
      <c r="C120" s="41">
        <v>285.42522528240011</v>
      </c>
      <c r="D120" s="41">
        <v>15.8680802924</v>
      </c>
      <c r="E120" s="41">
        <v>4.3415518924000001</v>
      </c>
      <c r="F120" s="41">
        <v>11.5265284</v>
      </c>
      <c r="G120" s="41">
        <v>236.53489798000001</v>
      </c>
      <c r="H120" s="41">
        <v>8.3428613400000007</v>
      </c>
      <c r="I120" s="41">
        <v>41.640365500000001</v>
      </c>
      <c r="J120" s="41">
        <v>37.231428000000001</v>
      </c>
      <c r="K120" s="41">
        <v>1.2097659999999999</v>
      </c>
      <c r="L120" s="41">
        <v>5.1724990000000002</v>
      </c>
      <c r="M120" s="52">
        <v>13.519973199999999</v>
      </c>
      <c r="N120" s="41">
        <v>7.4106350000000001</v>
      </c>
      <c r="O120" s="41">
        <v>4.6773243000000004</v>
      </c>
      <c r="P120" s="41">
        <v>22.64434</v>
      </c>
      <c r="Q120" s="41">
        <v>15.22516534</v>
      </c>
      <c r="R120" s="41">
        <v>53.842747000000003</v>
      </c>
      <c r="S120" s="41">
        <v>4.0559430000000001</v>
      </c>
      <c r="T120" s="41">
        <v>4.3140003</v>
      </c>
      <c r="U120" s="41">
        <v>17.24785</v>
      </c>
      <c r="V120" s="41">
        <v>28.956790397999999</v>
      </c>
      <c r="W120" s="41">
        <v>0.16259327800000001</v>
      </c>
      <c r="X120" s="41">
        <v>0.46730912000000002</v>
      </c>
      <c r="Y120" s="41">
        <v>3.6686019999999999</v>
      </c>
      <c r="Z120" s="41">
        <v>3.7321680000000002</v>
      </c>
      <c r="AA120" s="41">
        <v>13.9189101</v>
      </c>
      <c r="AB120" s="41">
        <v>1.217133</v>
      </c>
      <c r="AC120" s="41">
        <v>0.18957470000000001</v>
      </c>
      <c r="AD120" s="41">
        <v>0.39819690000000002</v>
      </c>
      <c r="AE120" s="41">
        <v>0.52203060000000001</v>
      </c>
      <c r="AF120" s="41">
        <v>0.15497369999999999</v>
      </c>
      <c r="AG120" s="41">
        <v>4.5252990000000004</v>
      </c>
      <c r="AH120" s="41">
        <v>4.0654566120000002</v>
      </c>
    </row>
    <row r="121" spans="1:34" hidden="1" outlineLevel="3" x14ac:dyDescent="0.4">
      <c r="A121" s="18">
        <v>4</v>
      </c>
      <c r="B121" s="40" t="s">
        <v>149</v>
      </c>
      <c r="C121" s="41">
        <v>1471.4109870499999</v>
      </c>
      <c r="D121" s="41">
        <v>75.783139919999996</v>
      </c>
      <c r="E121" s="41">
        <v>22.507083919999996</v>
      </c>
      <c r="F121" s="41">
        <v>53.276055999999997</v>
      </c>
      <c r="G121" s="41">
        <v>1231.5349006000001</v>
      </c>
      <c r="H121" s="41">
        <v>51.448544300000002</v>
      </c>
      <c r="I121" s="41">
        <v>229.0959623</v>
      </c>
      <c r="J121" s="41">
        <v>276.69628999999998</v>
      </c>
      <c r="K121" s="41">
        <v>9.0132630000000002</v>
      </c>
      <c r="L121" s="41">
        <v>17.220479999999998</v>
      </c>
      <c r="M121" s="52">
        <v>69.487603000000007</v>
      </c>
      <c r="N121" s="41">
        <v>40.454660000000004</v>
      </c>
      <c r="O121" s="41">
        <v>24.365243</v>
      </c>
      <c r="P121" s="41">
        <v>87.506320000000002</v>
      </c>
      <c r="Q121" s="41">
        <v>76.363618000000002</v>
      </c>
      <c r="R121" s="41">
        <v>262.47020300000003</v>
      </c>
      <c r="S121" s="41">
        <v>19.402429999999999</v>
      </c>
      <c r="T121" s="41">
        <v>19.622014</v>
      </c>
      <c r="U121" s="41">
        <v>48.388269999999999</v>
      </c>
      <c r="V121" s="41">
        <v>144.614186899</v>
      </c>
      <c r="W121" s="41">
        <v>0.785999699</v>
      </c>
      <c r="X121" s="41">
        <v>1.9500084</v>
      </c>
      <c r="Y121" s="41">
        <v>21.345210000000002</v>
      </c>
      <c r="Z121" s="41">
        <v>20.482834</v>
      </c>
      <c r="AA121" s="41">
        <v>60.920672000000003</v>
      </c>
      <c r="AB121" s="41">
        <v>7.205355</v>
      </c>
      <c r="AC121" s="41">
        <v>0.92560589999999998</v>
      </c>
      <c r="AD121" s="41">
        <v>1.886287</v>
      </c>
      <c r="AE121" s="41">
        <v>3.411375</v>
      </c>
      <c r="AF121" s="41">
        <v>0.80513990000000002</v>
      </c>
      <c r="AG121" s="41">
        <v>24.895700000000001</v>
      </c>
      <c r="AH121" s="41">
        <v>19.478759630999999</v>
      </c>
    </row>
    <row r="122" spans="1:34" hidden="1" outlineLevel="3" x14ac:dyDescent="0.4">
      <c r="A122" s="18">
        <v>4</v>
      </c>
      <c r="B122" s="40" t="s">
        <v>150</v>
      </c>
      <c r="C122" s="41">
        <v>12106.473167970002</v>
      </c>
      <c r="D122" s="41">
        <v>520.47107804999996</v>
      </c>
      <c r="E122" s="41">
        <v>190.55707105000002</v>
      </c>
      <c r="F122" s="41">
        <v>329.91400699999997</v>
      </c>
      <c r="G122" s="41">
        <v>9794.6448672000006</v>
      </c>
      <c r="H122" s="41">
        <v>692.77824680000003</v>
      </c>
      <c r="I122" s="41">
        <v>1387.2341860000001</v>
      </c>
      <c r="J122" s="41">
        <v>1368.6118000000001</v>
      </c>
      <c r="K122" s="41">
        <v>35.174250000000001</v>
      </c>
      <c r="L122" s="41">
        <v>78.299949999999995</v>
      </c>
      <c r="M122" s="52">
        <v>409.55389000000002</v>
      </c>
      <c r="N122" s="41">
        <v>227.00497000000001</v>
      </c>
      <c r="O122" s="41">
        <v>111.50961000000001</v>
      </c>
      <c r="P122" s="41">
        <v>1203.1685</v>
      </c>
      <c r="Q122" s="41">
        <v>755.10064239999997</v>
      </c>
      <c r="R122" s="41">
        <v>2474.1853220000003</v>
      </c>
      <c r="S122" s="41">
        <v>73.752250000000004</v>
      </c>
      <c r="T122" s="41">
        <v>148.47584999999998</v>
      </c>
      <c r="U122" s="41">
        <v>829.79539999999997</v>
      </c>
      <c r="V122" s="41">
        <v>1782.222417</v>
      </c>
      <c r="W122" s="41">
        <v>1.4729129999999999</v>
      </c>
      <c r="X122" s="41">
        <v>28.223081000000001</v>
      </c>
      <c r="Y122" s="41">
        <v>284.262</v>
      </c>
      <c r="Z122" s="41">
        <v>213.63462999999999</v>
      </c>
      <c r="AA122" s="41">
        <v>818.40075999999999</v>
      </c>
      <c r="AB122" s="41">
        <v>101.40940000000001</v>
      </c>
      <c r="AC122" s="41">
        <v>7.9292369999999996</v>
      </c>
      <c r="AD122" s="41">
        <v>2.0926</v>
      </c>
      <c r="AE122" s="41">
        <v>23.664169999999999</v>
      </c>
      <c r="AF122" s="41">
        <v>5.0825259999999997</v>
      </c>
      <c r="AG122" s="41">
        <v>296.05110000000002</v>
      </c>
      <c r="AH122" s="41">
        <v>9.134805720000001</v>
      </c>
    </row>
    <row r="123" spans="1:34" hidden="1" outlineLevel="3" x14ac:dyDescent="0.4">
      <c r="A123" s="18">
        <v>4</v>
      </c>
      <c r="B123" s="40" t="s">
        <v>151</v>
      </c>
      <c r="C123" s="41">
        <v>336.10304579439997</v>
      </c>
      <c r="D123" s="41">
        <v>18.549053667399999</v>
      </c>
      <c r="E123" s="41">
        <v>5.4231201673999996</v>
      </c>
      <c r="F123" s="41">
        <v>13.125933499999999</v>
      </c>
      <c r="G123" s="41">
        <v>277.07056359999996</v>
      </c>
      <c r="H123" s="41">
        <v>11.66986805</v>
      </c>
      <c r="I123" s="41">
        <v>64.13071579999999</v>
      </c>
      <c r="J123" s="41">
        <v>42.282266999999997</v>
      </c>
      <c r="K123" s="41">
        <v>1.3605400000000001</v>
      </c>
      <c r="L123" s="41">
        <v>4.4899089999999999</v>
      </c>
      <c r="M123" s="52">
        <v>16.2659263</v>
      </c>
      <c r="N123" s="41">
        <v>9.2422430000000002</v>
      </c>
      <c r="O123" s="41">
        <v>5.630764000000001</v>
      </c>
      <c r="P123" s="41">
        <v>17.686540999999998</v>
      </c>
      <c r="Q123" s="41">
        <v>19.57500155</v>
      </c>
      <c r="R123" s="41">
        <v>61.428075999999997</v>
      </c>
      <c r="S123" s="41">
        <v>4.6178590000000002</v>
      </c>
      <c r="T123" s="41">
        <v>4.9809828999999999</v>
      </c>
      <c r="U123" s="41">
        <v>13.70987</v>
      </c>
      <c r="V123" s="41">
        <v>35.887214936999996</v>
      </c>
      <c r="W123" s="41">
        <v>0.18633391699999999</v>
      </c>
      <c r="X123" s="41">
        <v>0.46934221999999998</v>
      </c>
      <c r="Y123" s="41">
        <v>4.341755</v>
      </c>
      <c r="Z123" s="41">
        <v>4.8949639999999999</v>
      </c>
      <c r="AA123" s="41">
        <v>17.298675899999999</v>
      </c>
      <c r="AB123" s="41">
        <v>1.4532780000000001</v>
      </c>
      <c r="AC123" s="41">
        <v>0.21344949999999999</v>
      </c>
      <c r="AD123" s="41">
        <v>0.45055240000000002</v>
      </c>
      <c r="AE123" s="41">
        <v>0.62649809999999995</v>
      </c>
      <c r="AF123" s="41">
        <v>0.1908909</v>
      </c>
      <c r="AG123" s="41">
        <v>5.7614749999999999</v>
      </c>
      <c r="AH123" s="41">
        <v>4.5962135899999996</v>
      </c>
    </row>
    <row r="124" spans="1:34" hidden="1" outlineLevel="3" x14ac:dyDescent="0.4">
      <c r="A124" s="18">
        <v>4</v>
      </c>
      <c r="B124" s="40" t="s">
        <v>152</v>
      </c>
      <c r="C124" s="39">
        <v>1055.5905341310001</v>
      </c>
      <c r="D124" s="39">
        <v>55.219010425999997</v>
      </c>
      <c r="E124" s="39">
        <v>16.542676426</v>
      </c>
      <c r="F124" s="39">
        <v>38.676333999999997</v>
      </c>
      <c r="G124" s="39">
        <v>864.02690889999997</v>
      </c>
      <c r="H124" s="39">
        <v>33.2928493</v>
      </c>
      <c r="I124" s="39">
        <v>230.97206839999998</v>
      </c>
      <c r="J124" s="39">
        <v>144.66917000000001</v>
      </c>
      <c r="K124" s="39">
        <v>4.5490640000000004</v>
      </c>
      <c r="L124" s="39">
        <v>12.47451</v>
      </c>
      <c r="M124" s="39">
        <v>49.543621000000002</v>
      </c>
      <c r="N124" s="39">
        <v>28.137577</v>
      </c>
      <c r="O124" s="39">
        <v>16.367457999999999</v>
      </c>
      <c r="P124" s="39">
        <v>50.939980000000006</v>
      </c>
      <c r="Q124" s="39">
        <v>47.305428199999994</v>
      </c>
      <c r="R124" s="39">
        <v>187.20496199999999</v>
      </c>
      <c r="S124" s="39">
        <v>12.78542</v>
      </c>
      <c r="T124" s="39">
        <v>13.532881</v>
      </c>
      <c r="U124" s="39">
        <v>32.251919999999998</v>
      </c>
      <c r="V124" s="39">
        <v>124.061482162</v>
      </c>
      <c r="W124" s="39">
        <v>0.50751896200000002</v>
      </c>
      <c r="X124" s="39">
        <v>1.4352267000000001</v>
      </c>
      <c r="Y124" s="39">
        <v>19.33531</v>
      </c>
      <c r="Z124" s="39">
        <v>14.238517999999999</v>
      </c>
      <c r="AA124" s="39">
        <v>55.74541</v>
      </c>
      <c r="AB124" s="39">
        <v>7.2163969999999997</v>
      </c>
      <c r="AC124" s="39">
        <v>0.71469389999999999</v>
      </c>
      <c r="AD124" s="39">
        <v>1.2231069999999999</v>
      </c>
      <c r="AE124" s="39">
        <v>2.1480269999999999</v>
      </c>
      <c r="AF124" s="39">
        <v>0.63721360000000005</v>
      </c>
      <c r="AG124" s="39">
        <v>20.860060000000001</v>
      </c>
      <c r="AH124" s="39">
        <v>12.283132643</v>
      </c>
    </row>
    <row r="125" spans="1:34" hidden="1" outlineLevel="3" collapsed="1" x14ac:dyDescent="0.4">
      <c r="A125" s="18">
        <v>4</v>
      </c>
      <c r="B125" s="40" t="s">
        <v>153</v>
      </c>
      <c r="C125" s="41">
        <v>55782.891112860001</v>
      </c>
      <c r="D125" s="41">
        <v>2741.9208254599998</v>
      </c>
      <c r="E125" s="41">
        <v>863.52718545999994</v>
      </c>
      <c r="F125" s="41">
        <v>1878.3936399999998</v>
      </c>
      <c r="G125" s="41">
        <v>41177.808988999997</v>
      </c>
      <c r="H125" s="41">
        <v>1435.6344300000003</v>
      </c>
      <c r="I125" s="41">
        <v>9265.7905600000013</v>
      </c>
      <c r="J125" s="41">
        <v>8886.4925000000003</v>
      </c>
      <c r="K125" s="41">
        <v>295.34370000000001</v>
      </c>
      <c r="L125" s="41">
        <v>1169.19</v>
      </c>
      <c r="M125" s="52">
        <v>3388.8845999999999</v>
      </c>
      <c r="N125" s="41">
        <v>2068.1759000000002</v>
      </c>
      <c r="O125" s="41">
        <v>689.0788</v>
      </c>
      <c r="P125" s="41">
        <v>2417.0069999999996</v>
      </c>
      <c r="Q125" s="41">
        <v>1360.6612789999999</v>
      </c>
      <c r="R125" s="41">
        <v>8349.962739999999</v>
      </c>
      <c r="S125" s="41">
        <v>235.75550000000001</v>
      </c>
      <c r="T125" s="41">
        <v>409.14398</v>
      </c>
      <c r="U125" s="41">
        <v>1206.6880000000001</v>
      </c>
      <c r="V125" s="41">
        <v>11835.400185500001</v>
      </c>
      <c r="W125" s="41">
        <v>9.5993355000000005</v>
      </c>
      <c r="X125" s="41">
        <v>186.33429000000001</v>
      </c>
      <c r="Y125" s="41">
        <v>1447.6420000000001</v>
      </c>
      <c r="Z125" s="41">
        <v>509.88049999999998</v>
      </c>
      <c r="AA125" s="41">
        <v>8476.3258900000001</v>
      </c>
      <c r="AB125" s="41">
        <v>228.3287</v>
      </c>
      <c r="AC125" s="41">
        <v>31.075489999999999</v>
      </c>
      <c r="AD125" s="41">
        <v>10.350059999999999</v>
      </c>
      <c r="AE125" s="41">
        <v>133.19980000000001</v>
      </c>
      <c r="AF125" s="41">
        <v>22.508320000000001</v>
      </c>
      <c r="AG125" s="41">
        <v>780.1558</v>
      </c>
      <c r="AH125" s="41">
        <v>27.761112900000001</v>
      </c>
    </row>
    <row r="126" spans="1:34" hidden="1" outlineLevel="2" x14ac:dyDescent="0.4">
      <c r="A126" s="18">
        <v>3</v>
      </c>
      <c r="B126" s="40" t="s">
        <v>154</v>
      </c>
      <c r="C126" s="41">
        <v>60126.9910071755</v>
      </c>
      <c r="D126" s="41">
        <v>2735.1892115249998</v>
      </c>
      <c r="E126" s="41">
        <v>1094.3465106249998</v>
      </c>
      <c r="F126" s="41">
        <v>1640.8427009</v>
      </c>
      <c r="G126" s="41">
        <v>46728.466900939995</v>
      </c>
      <c r="H126" s="41">
        <v>1905.07017769</v>
      </c>
      <c r="I126" s="41">
        <v>8450.4399054999994</v>
      </c>
      <c r="J126" s="41">
        <v>7762.7054259999995</v>
      </c>
      <c r="K126" s="41">
        <v>246.668025</v>
      </c>
      <c r="L126" s="41">
        <v>629.20417400000008</v>
      </c>
      <c r="M126" s="52">
        <v>3069.1319454000004</v>
      </c>
      <c r="N126" s="41">
        <v>1634.707122</v>
      </c>
      <c r="O126" s="41">
        <v>688.94274799999994</v>
      </c>
      <c r="P126" s="41">
        <v>2962.2305219999998</v>
      </c>
      <c r="Q126" s="41">
        <v>3543.05525395</v>
      </c>
      <c r="R126" s="41">
        <v>12818.228771999999</v>
      </c>
      <c r="S126" s="41">
        <v>408.37398800000005</v>
      </c>
      <c r="T126" s="41">
        <v>1130.9893893999999</v>
      </c>
      <c r="U126" s="41">
        <v>1478.719452</v>
      </c>
      <c r="V126" s="41">
        <v>10611.370397074501</v>
      </c>
      <c r="W126" s="41">
        <v>9.1180401844999999</v>
      </c>
      <c r="X126" s="41">
        <v>113.87835109</v>
      </c>
      <c r="Y126" s="41">
        <v>1108.4332959999999</v>
      </c>
      <c r="Z126" s="41">
        <v>555.13560700000005</v>
      </c>
      <c r="AA126" s="41">
        <v>7261.5077558000012</v>
      </c>
      <c r="AB126" s="41">
        <v>291.35203100000001</v>
      </c>
      <c r="AC126" s="41">
        <v>28.106502699999997</v>
      </c>
      <c r="AD126" s="41">
        <v>11.754865799999999</v>
      </c>
      <c r="AE126" s="41">
        <v>125.49767469999999</v>
      </c>
      <c r="AF126" s="41">
        <v>25.064814800000001</v>
      </c>
      <c r="AG126" s="41">
        <v>1081.5214579999999</v>
      </c>
      <c r="AH126" s="41">
        <v>51.964497636000004</v>
      </c>
    </row>
    <row r="127" spans="1:34" hidden="1" outlineLevel="3" x14ac:dyDescent="0.4">
      <c r="A127" s="18">
        <v>4</v>
      </c>
      <c r="B127" s="40" t="s">
        <v>155</v>
      </c>
      <c r="C127" s="41">
        <v>249.80231941430003</v>
      </c>
      <c r="D127" s="41">
        <v>13.943523712800001</v>
      </c>
      <c r="E127" s="41">
        <v>4.4338459127999998</v>
      </c>
      <c r="F127" s="41">
        <v>9.5096778000000004</v>
      </c>
      <c r="G127" s="41">
        <v>198.73668805</v>
      </c>
      <c r="H127" s="41">
        <v>8.5254197300000012</v>
      </c>
      <c r="I127" s="41">
        <v>29.831185499999997</v>
      </c>
      <c r="J127" s="41">
        <v>32.164216999999994</v>
      </c>
      <c r="K127" s="41">
        <v>1.0051859999999999</v>
      </c>
      <c r="L127" s="41">
        <v>3.388198</v>
      </c>
      <c r="M127" s="52">
        <v>9.6989011000000005</v>
      </c>
      <c r="N127" s="41">
        <v>6.0078279999999999</v>
      </c>
      <c r="O127" s="41">
        <v>3.8594290999999998</v>
      </c>
      <c r="P127" s="41">
        <v>19.664797</v>
      </c>
      <c r="Q127" s="41">
        <v>12.06982052</v>
      </c>
      <c r="R127" s="41">
        <v>47.412880000000001</v>
      </c>
      <c r="S127" s="41">
        <v>3.2731430000000001</v>
      </c>
      <c r="T127" s="41">
        <v>4.1671331</v>
      </c>
      <c r="U127" s="41">
        <v>17.66855</v>
      </c>
      <c r="V127" s="41">
        <v>33.939105718500002</v>
      </c>
      <c r="W127" s="41">
        <v>0.12709069849999999</v>
      </c>
      <c r="X127" s="41">
        <v>0.33731911999999997</v>
      </c>
      <c r="Y127" s="41">
        <v>4.6613959999999999</v>
      </c>
      <c r="Z127" s="41">
        <v>3.5500579999999999</v>
      </c>
      <c r="AA127" s="41">
        <v>18.083744000000003</v>
      </c>
      <c r="AB127" s="41">
        <v>1.400315</v>
      </c>
      <c r="AC127" s="41">
        <v>0.17246729999999999</v>
      </c>
      <c r="AD127" s="41">
        <v>0.31598779999999999</v>
      </c>
      <c r="AE127" s="41">
        <v>0.46631739999999999</v>
      </c>
      <c r="AF127" s="41">
        <v>0.13932040000000001</v>
      </c>
      <c r="AG127" s="41">
        <v>4.6850899999999998</v>
      </c>
      <c r="AH127" s="41">
        <v>3.1830019329999999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1700.8974306800001</v>
      </c>
      <c r="D128" s="41">
        <v>65.140041979000003</v>
      </c>
      <c r="E128" s="41">
        <v>23.572694979000001</v>
      </c>
      <c r="F128" s="41">
        <v>41.567346999999998</v>
      </c>
      <c r="G128" s="41">
        <v>1421.2272829000001</v>
      </c>
      <c r="H128" s="41">
        <v>53.154720300000001</v>
      </c>
      <c r="I128" s="41">
        <v>221.72838070000003</v>
      </c>
      <c r="J128" s="41">
        <v>200.07888999999997</v>
      </c>
      <c r="K128" s="41">
        <v>5.9917210000000001</v>
      </c>
      <c r="L128" s="41">
        <v>12.46522</v>
      </c>
      <c r="M128" s="52">
        <v>55.095395999999994</v>
      </c>
      <c r="N128" s="41">
        <v>32.094501999999999</v>
      </c>
      <c r="O128" s="41">
        <v>15.711145</v>
      </c>
      <c r="P128" s="41">
        <v>55.515090000000001</v>
      </c>
      <c r="Q128" s="41">
        <v>114.90747089999999</v>
      </c>
      <c r="R128" s="41">
        <v>578.145802</v>
      </c>
      <c r="S128" s="41">
        <v>12.22438</v>
      </c>
      <c r="T128" s="41">
        <v>25.425265</v>
      </c>
      <c r="U128" s="41">
        <v>38.689300000000003</v>
      </c>
      <c r="V128" s="41">
        <v>210.39643305000001</v>
      </c>
      <c r="W128" s="41">
        <v>0.30052495000000001</v>
      </c>
      <c r="X128" s="41">
        <v>2.4722685999999996</v>
      </c>
      <c r="Y128" s="41">
        <v>24.50206</v>
      </c>
      <c r="Z128" s="41">
        <v>16.058450000000001</v>
      </c>
      <c r="AA128" s="41">
        <v>129.04405400000002</v>
      </c>
      <c r="AB128" s="41">
        <v>6.1051089999999997</v>
      </c>
      <c r="AC128" s="41">
        <v>0.65271939999999995</v>
      </c>
      <c r="AD128" s="41">
        <v>0.52749860000000004</v>
      </c>
      <c r="AE128" s="41">
        <v>2.852957</v>
      </c>
      <c r="AF128" s="41">
        <v>0.57056150000000005</v>
      </c>
      <c r="AG128" s="41">
        <v>27.310230000000001</v>
      </c>
      <c r="AH128" s="41">
        <v>4.1336727509999998</v>
      </c>
    </row>
    <row r="129" spans="1:34" hidden="1" outlineLevel="3" x14ac:dyDescent="0.4">
      <c r="A129" s="37">
        <v>4</v>
      </c>
      <c r="B129" s="38" t="s">
        <v>157</v>
      </c>
      <c r="C129" s="41">
        <v>290.5733422838</v>
      </c>
      <c r="D129" s="41">
        <v>17.545109764799999</v>
      </c>
      <c r="E129" s="41">
        <v>5.8297636647999997</v>
      </c>
      <c r="F129" s="41">
        <v>11.7153461</v>
      </c>
      <c r="G129" s="41">
        <v>228.38836055999997</v>
      </c>
      <c r="H129" s="41">
        <v>10.47365203</v>
      </c>
      <c r="I129" s="41">
        <v>47.664463499999997</v>
      </c>
      <c r="J129" s="41">
        <v>37.425684000000004</v>
      </c>
      <c r="K129" s="41">
        <v>1.21068</v>
      </c>
      <c r="L129" s="41">
        <v>4.0423809999999998</v>
      </c>
      <c r="M129" s="52">
        <v>12.816763700000003</v>
      </c>
      <c r="N129" s="41">
        <v>7.5595740000000005</v>
      </c>
      <c r="O129" s="41">
        <v>4.9419468999999996</v>
      </c>
      <c r="P129" s="41">
        <v>13.211332000000001</v>
      </c>
      <c r="Q129" s="41">
        <v>15.08959823</v>
      </c>
      <c r="R129" s="41">
        <v>54.929865999999997</v>
      </c>
      <c r="S129" s="41">
        <v>4.3115170000000003</v>
      </c>
      <c r="T129" s="41">
        <v>5.6966092000000002</v>
      </c>
      <c r="U129" s="41">
        <v>9.0142930000000003</v>
      </c>
      <c r="V129" s="41">
        <v>40.109398114999998</v>
      </c>
      <c r="W129" s="41">
        <v>0.173594885</v>
      </c>
      <c r="X129" s="41">
        <v>0.36007663000000001</v>
      </c>
      <c r="Y129" s="41">
        <v>4.1290760000000004</v>
      </c>
      <c r="Z129" s="41">
        <v>4.2763670000000005</v>
      </c>
      <c r="AA129" s="41">
        <v>23.4939131</v>
      </c>
      <c r="AB129" s="41">
        <v>1.4023300000000001</v>
      </c>
      <c r="AC129" s="41">
        <v>0.19492119999999999</v>
      </c>
      <c r="AD129" s="41">
        <v>0.43382989999999999</v>
      </c>
      <c r="AE129" s="41">
        <v>0.53038189999999996</v>
      </c>
      <c r="AF129" s="41">
        <v>0.17146349999999999</v>
      </c>
      <c r="AG129" s="41">
        <v>4.9434440000000004</v>
      </c>
      <c r="AH129" s="41">
        <v>4.5304738439999994</v>
      </c>
    </row>
    <row r="130" spans="1:34" hidden="1" outlineLevel="3" x14ac:dyDescent="0.4">
      <c r="A130" s="18">
        <v>4</v>
      </c>
      <c r="B130" s="40" t="s">
        <v>158</v>
      </c>
      <c r="C130" s="41">
        <v>738.71417280599997</v>
      </c>
      <c r="D130" s="41">
        <v>36.874218644999999</v>
      </c>
      <c r="E130" s="41">
        <v>14.336625345000002</v>
      </c>
      <c r="F130" s="41">
        <v>22.537593300000001</v>
      </c>
      <c r="G130" s="41">
        <v>588.68934528</v>
      </c>
      <c r="H130" s="41">
        <v>53.52416547</v>
      </c>
      <c r="I130" s="41">
        <v>127.92852640000001</v>
      </c>
      <c r="J130" s="41">
        <v>101.63578</v>
      </c>
      <c r="K130" s="41">
        <v>3.156056</v>
      </c>
      <c r="L130" s="41">
        <v>9.4575499999999995</v>
      </c>
      <c r="M130" s="52">
        <v>35.053765999999996</v>
      </c>
      <c r="N130" s="41">
        <v>19.116887999999999</v>
      </c>
      <c r="O130" s="41">
        <v>9.5265589999999989</v>
      </c>
      <c r="P130" s="41">
        <v>31.077476999999998</v>
      </c>
      <c r="Q130" s="41">
        <v>36.632158310000001</v>
      </c>
      <c r="R130" s="41">
        <v>120.75315799999998</v>
      </c>
      <c r="S130" s="41">
        <v>6.3801610000000002</v>
      </c>
      <c r="T130" s="41">
        <v>10.857370099999999</v>
      </c>
      <c r="U130" s="41">
        <v>23.589729999999999</v>
      </c>
      <c r="V130" s="41">
        <v>108.375783837</v>
      </c>
      <c r="W130" s="41">
        <v>0.23079243700000002</v>
      </c>
      <c r="X130" s="41">
        <v>1.0754024</v>
      </c>
      <c r="Y130" s="41">
        <v>12.5265</v>
      </c>
      <c r="Z130" s="41">
        <v>13.255448000000001</v>
      </c>
      <c r="AA130" s="41">
        <v>62.4115191</v>
      </c>
      <c r="AB130" s="41">
        <v>3.1589019999999999</v>
      </c>
      <c r="AC130" s="41">
        <v>0.37523069999999997</v>
      </c>
      <c r="AD130" s="41">
        <v>0.50566719999999998</v>
      </c>
      <c r="AE130" s="41">
        <v>1.457416</v>
      </c>
      <c r="AF130" s="41">
        <v>0.390046</v>
      </c>
      <c r="AG130" s="41">
        <v>12.988860000000001</v>
      </c>
      <c r="AH130" s="41">
        <v>4.774825044</v>
      </c>
    </row>
    <row r="131" spans="1:34" hidden="1" outlineLevel="3" x14ac:dyDescent="0.4">
      <c r="A131" s="18">
        <v>4</v>
      </c>
      <c r="B131" s="40" t="s">
        <v>159</v>
      </c>
      <c r="C131" s="41">
        <v>368.3205979967999</v>
      </c>
      <c r="D131" s="41">
        <v>19.659191319800001</v>
      </c>
      <c r="E131" s="41">
        <v>6.2909219198000006</v>
      </c>
      <c r="F131" s="41">
        <v>13.368269400000001</v>
      </c>
      <c r="G131" s="41">
        <v>297.43801231999998</v>
      </c>
      <c r="H131" s="41">
        <v>14.804703699999999</v>
      </c>
      <c r="I131" s="41">
        <v>64.996338499999993</v>
      </c>
      <c r="J131" s="41">
        <v>51.097521999999998</v>
      </c>
      <c r="K131" s="41">
        <v>1.593704</v>
      </c>
      <c r="L131" s="41">
        <v>4.5116009999999998</v>
      </c>
      <c r="M131" s="52">
        <v>16.544148100000001</v>
      </c>
      <c r="N131" s="41">
        <v>9.9419590000000007</v>
      </c>
      <c r="O131" s="41">
        <v>5.6831560000000003</v>
      </c>
      <c r="P131" s="41">
        <v>17.543568</v>
      </c>
      <c r="Q131" s="41">
        <v>20.567215219999998</v>
      </c>
      <c r="R131" s="41">
        <v>66.666088000000002</v>
      </c>
      <c r="S131" s="41">
        <v>4.4568050000000001</v>
      </c>
      <c r="T131" s="41">
        <v>5.8170538000000001</v>
      </c>
      <c r="U131" s="41">
        <v>13.21415</v>
      </c>
      <c r="V131" s="41">
        <v>47.102983168999998</v>
      </c>
      <c r="W131" s="41">
        <v>0.172951089</v>
      </c>
      <c r="X131" s="41">
        <v>0.50783407999999997</v>
      </c>
      <c r="Y131" s="41">
        <v>5.6996690000000001</v>
      </c>
      <c r="Z131" s="41">
        <v>5.4802809999999997</v>
      </c>
      <c r="AA131" s="41">
        <v>25.2729927</v>
      </c>
      <c r="AB131" s="41">
        <v>1.767296</v>
      </c>
      <c r="AC131" s="41">
        <v>0.22683890000000001</v>
      </c>
      <c r="AD131" s="41">
        <v>0.41460469999999999</v>
      </c>
      <c r="AE131" s="41">
        <v>0.72176850000000004</v>
      </c>
      <c r="AF131" s="41">
        <v>0.20324120000000001</v>
      </c>
      <c r="AG131" s="41">
        <v>6.6355060000000003</v>
      </c>
      <c r="AH131" s="41">
        <v>4.1204111879999994</v>
      </c>
    </row>
    <row r="132" spans="1:34" hidden="1" outlineLevel="3" x14ac:dyDescent="0.4">
      <c r="A132" s="18">
        <v>4</v>
      </c>
      <c r="B132" s="40" t="s">
        <v>160</v>
      </c>
      <c r="C132" s="41">
        <v>47845.164817000004</v>
      </c>
      <c r="D132" s="41">
        <v>1986.7516360999998</v>
      </c>
      <c r="E132" s="41">
        <v>597.64760609999996</v>
      </c>
      <c r="F132" s="41">
        <v>1389.10403</v>
      </c>
      <c r="G132" s="41">
        <v>39425.662721999994</v>
      </c>
      <c r="H132" s="41">
        <v>1297.6356519999997</v>
      </c>
      <c r="I132" s="41">
        <v>7316.4420200000004</v>
      </c>
      <c r="J132" s="41">
        <v>6497.8580999999995</v>
      </c>
      <c r="K132" s="41">
        <v>212.65530000000001</v>
      </c>
      <c r="L132" s="41">
        <v>567.90359999999998</v>
      </c>
      <c r="M132" s="52">
        <v>2775.4088999999999</v>
      </c>
      <c r="N132" s="41">
        <v>1430.5626</v>
      </c>
      <c r="O132" s="41">
        <v>584.95352000000003</v>
      </c>
      <c r="P132" s="41">
        <v>2600.6385</v>
      </c>
      <c r="Q132" s="41">
        <v>3124.0350600000002</v>
      </c>
      <c r="R132" s="41">
        <v>10889.355489999998</v>
      </c>
      <c r="S132" s="41">
        <v>338.91030000000001</v>
      </c>
      <c r="T132" s="41">
        <v>552.65267999999992</v>
      </c>
      <c r="U132" s="41">
        <v>1236.6510000000001</v>
      </c>
      <c r="V132" s="41">
        <v>6411.1469765000002</v>
      </c>
      <c r="W132" s="41">
        <v>7.3418994999999994</v>
      </c>
      <c r="X132" s="41">
        <v>99.767609999999991</v>
      </c>
      <c r="Y132" s="41">
        <v>886.66089999999997</v>
      </c>
      <c r="Z132" s="41">
        <v>408.7604</v>
      </c>
      <c r="AA132" s="41">
        <v>3727.7984700000002</v>
      </c>
      <c r="AB132" s="41">
        <v>237.08009999999999</v>
      </c>
      <c r="AC132" s="41">
        <v>22.853819999999999</v>
      </c>
      <c r="AD132" s="41">
        <v>7.6987269999999999</v>
      </c>
      <c r="AE132" s="41">
        <v>107.4533</v>
      </c>
      <c r="AF132" s="41">
        <v>20.128450000000001</v>
      </c>
      <c r="AG132" s="41">
        <v>885.60329999999999</v>
      </c>
      <c r="AH132" s="41">
        <v>21.603482400000001</v>
      </c>
    </row>
    <row r="133" spans="1:34" hidden="1" outlineLevel="3" x14ac:dyDescent="0.4">
      <c r="A133" s="18">
        <v>4</v>
      </c>
      <c r="B133" s="40" t="s">
        <v>161</v>
      </c>
      <c r="C133" s="39">
        <v>293.16393608459992</v>
      </c>
      <c r="D133" s="39">
        <v>18.300009383599999</v>
      </c>
      <c r="E133" s="39">
        <v>5.2859250836000005</v>
      </c>
      <c r="F133" s="39">
        <v>13.0140843</v>
      </c>
      <c r="G133" s="39">
        <v>232.69710462999996</v>
      </c>
      <c r="H133" s="39">
        <v>10.37430876</v>
      </c>
      <c r="I133" s="39">
        <v>41.793872899999997</v>
      </c>
      <c r="J133" s="39">
        <v>38.580933000000002</v>
      </c>
      <c r="K133" s="39">
        <v>1.215668</v>
      </c>
      <c r="L133" s="39">
        <v>3.7777639999999999</v>
      </c>
      <c r="M133" s="39">
        <v>12.8375875</v>
      </c>
      <c r="N133" s="39">
        <v>7.9373810000000002</v>
      </c>
      <c r="O133" s="39">
        <v>5.1565219999999998</v>
      </c>
      <c r="P133" s="39">
        <v>13.943358</v>
      </c>
      <c r="Q133" s="39">
        <v>21.17102027</v>
      </c>
      <c r="R133" s="39">
        <v>57.439884999999997</v>
      </c>
      <c r="S133" s="39">
        <v>4.3553119999999996</v>
      </c>
      <c r="T133" s="39">
        <v>4.5721632000000003</v>
      </c>
      <c r="U133" s="39">
        <v>9.5413289999999993</v>
      </c>
      <c r="V133" s="39">
        <v>37.701781195000002</v>
      </c>
      <c r="W133" s="39">
        <v>0.17689513499999998</v>
      </c>
      <c r="X133" s="39">
        <v>0.40063926000000005</v>
      </c>
      <c r="Y133" s="39">
        <v>5.324395</v>
      </c>
      <c r="Z133" s="39">
        <v>4.5577830000000006</v>
      </c>
      <c r="AA133" s="39">
        <v>18.157393899999999</v>
      </c>
      <c r="AB133" s="39">
        <v>1.657559</v>
      </c>
      <c r="AC133" s="39">
        <v>0.21523619999999999</v>
      </c>
      <c r="AD133" s="39">
        <v>0.44024059999999998</v>
      </c>
      <c r="AE133" s="39">
        <v>0.56211390000000006</v>
      </c>
      <c r="AF133" s="39">
        <v>0.18129719999999999</v>
      </c>
      <c r="AG133" s="39">
        <v>6.0282280000000004</v>
      </c>
      <c r="AH133" s="39">
        <v>4.4650408760000007</v>
      </c>
    </row>
    <row r="134" spans="1:34" hidden="1" outlineLevel="3" collapsed="1" x14ac:dyDescent="0.4">
      <c r="A134" s="18">
        <v>4</v>
      </c>
      <c r="B134" s="40" t="s">
        <v>162</v>
      </c>
      <c r="C134" s="41">
        <v>8640.354390909999</v>
      </c>
      <c r="D134" s="41">
        <v>576.97548061999998</v>
      </c>
      <c r="E134" s="41">
        <v>436.94912761999996</v>
      </c>
      <c r="F134" s="41">
        <v>140.026353</v>
      </c>
      <c r="G134" s="41">
        <v>4335.6273852000004</v>
      </c>
      <c r="H134" s="41">
        <v>456.57755570000006</v>
      </c>
      <c r="I134" s="41">
        <v>600.05511799999999</v>
      </c>
      <c r="J134" s="41">
        <v>803.86429999999996</v>
      </c>
      <c r="K134" s="41">
        <v>19.83971</v>
      </c>
      <c r="L134" s="41">
        <v>23.657859999999999</v>
      </c>
      <c r="M134" s="52">
        <v>151.67648299999999</v>
      </c>
      <c r="N134" s="41">
        <v>121.48639</v>
      </c>
      <c r="O134" s="41">
        <v>59.110469999999999</v>
      </c>
      <c r="P134" s="41">
        <v>210.63639999999998</v>
      </c>
      <c r="Q134" s="41">
        <v>198.5829105</v>
      </c>
      <c r="R134" s="41">
        <v>1003.525603</v>
      </c>
      <c r="S134" s="41">
        <v>34.46237</v>
      </c>
      <c r="T134" s="41">
        <v>521.80111499999998</v>
      </c>
      <c r="U134" s="41">
        <v>130.3511</v>
      </c>
      <c r="V134" s="41">
        <v>3722.5979354900005</v>
      </c>
      <c r="W134" s="41">
        <v>0.59429149000000003</v>
      </c>
      <c r="X134" s="41">
        <v>8.9572009999999995</v>
      </c>
      <c r="Y134" s="41">
        <v>164.92930000000001</v>
      </c>
      <c r="Z134" s="41">
        <v>99.196820000000002</v>
      </c>
      <c r="AA134" s="41">
        <v>3257.2456690000004</v>
      </c>
      <c r="AB134" s="41">
        <v>38.780419999999999</v>
      </c>
      <c r="AC134" s="41">
        <v>3.4152689999999999</v>
      </c>
      <c r="AD134" s="41">
        <v>1.41831</v>
      </c>
      <c r="AE134" s="41">
        <v>11.453419999999999</v>
      </c>
      <c r="AF134" s="41">
        <v>3.2804350000000002</v>
      </c>
      <c r="AG134" s="41">
        <v>133.32679999999999</v>
      </c>
      <c r="AH134" s="41">
        <v>5.1535896000000001</v>
      </c>
    </row>
    <row r="135" spans="1:34" hidden="1" outlineLevel="2" x14ac:dyDescent="0.4">
      <c r="A135" s="18">
        <v>3</v>
      </c>
      <c r="B135" s="40" t="s">
        <v>163</v>
      </c>
      <c r="C135" s="41">
        <v>17528.671010358001</v>
      </c>
      <c r="D135" s="41">
        <v>880.74325357880002</v>
      </c>
      <c r="E135" s="41">
        <v>263.36501537879997</v>
      </c>
      <c r="F135" s="41">
        <v>617.37823820000006</v>
      </c>
      <c r="G135" s="41">
        <v>13552.0834263</v>
      </c>
      <c r="H135" s="41">
        <v>479.43002402000002</v>
      </c>
      <c r="I135" s="41">
        <v>2902.2864851700001</v>
      </c>
      <c r="J135" s="41">
        <v>2488.6998350000003</v>
      </c>
      <c r="K135" s="41">
        <v>83.018266199999999</v>
      </c>
      <c r="L135" s="41">
        <v>272.98017700000003</v>
      </c>
      <c r="M135" s="52">
        <v>1095.9779291999998</v>
      </c>
      <c r="N135" s="41">
        <v>607.82221000000004</v>
      </c>
      <c r="O135" s="41">
        <v>253.13463370000002</v>
      </c>
      <c r="P135" s="41">
        <v>803.534851</v>
      </c>
      <c r="Q135" s="41">
        <v>891.75035491000017</v>
      </c>
      <c r="R135" s="41">
        <v>2980.2030889000002</v>
      </c>
      <c r="S135" s="41">
        <v>114.09526500000001</v>
      </c>
      <c r="T135" s="41">
        <v>153.32536920000001</v>
      </c>
      <c r="U135" s="41">
        <v>425.82493699999998</v>
      </c>
      <c r="V135" s="41">
        <v>3044.6830870879999</v>
      </c>
      <c r="W135" s="41">
        <v>4.465995768</v>
      </c>
      <c r="X135" s="41">
        <v>45.53071585</v>
      </c>
      <c r="Y135" s="41">
        <v>401.879119</v>
      </c>
      <c r="Z135" s="41">
        <v>173.5226936</v>
      </c>
      <c r="AA135" s="41">
        <v>1960.670453</v>
      </c>
      <c r="AB135" s="41">
        <v>87.2411867</v>
      </c>
      <c r="AC135" s="41">
        <v>10.044722549999999</v>
      </c>
      <c r="AD135" s="41">
        <v>6.9512396999999995</v>
      </c>
      <c r="AE135" s="41">
        <v>40.757997599999996</v>
      </c>
      <c r="AF135" s="41">
        <v>7.8894303199999998</v>
      </c>
      <c r="AG135" s="41">
        <v>305.729533</v>
      </c>
      <c r="AH135" s="41">
        <v>51.161243391200003</v>
      </c>
    </row>
    <row r="136" spans="1:34" hidden="1" outlineLevel="3" x14ac:dyDescent="0.4">
      <c r="A136" s="18">
        <v>4</v>
      </c>
      <c r="B136" s="40" t="s">
        <v>164</v>
      </c>
      <c r="C136" s="41">
        <v>123.52301400780003</v>
      </c>
      <c r="D136" s="41">
        <v>7.6333005781000001</v>
      </c>
      <c r="E136" s="41">
        <v>2.1788892781000002</v>
      </c>
      <c r="F136" s="41">
        <v>5.4544113000000003</v>
      </c>
      <c r="G136" s="41">
        <v>98.628565950000009</v>
      </c>
      <c r="H136" s="41">
        <v>4.1168757000000005</v>
      </c>
      <c r="I136" s="41">
        <v>17.496692760000002</v>
      </c>
      <c r="J136" s="41">
        <v>15.533518000000001</v>
      </c>
      <c r="K136" s="41">
        <v>0.52367390000000003</v>
      </c>
      <c r="L136" s="41">
        <v>1.691832</v>
      </c>
      <c r="M136" s="52">
        <v>6.1968064000000007</v>
      </c>
      <c r="N136" s="41">
        <v>3.5439829999999999</v>
      </c>
      <c r="O136" s="41">
        <v>2.4434114</v>
      </c>
      <c r="P136" s="41">
        <v>7.0161660000000001</v>
      </c>
      <c r="Q136" s="41">
        <v>5.9421264899999997</v>
      </c>
      <c r="R136" s="41">
        <v>25.464070899999999</v>
      </c>
      <c r="S136" s="41">
        <v>2.0478010000000002</v>
      </c>
      <c r="T136" s="41">
        <v>2.1841004000000002</v>
      </c>
      <c r="U136" s="41">
        <v>4.4275080000000004</v>
      </c>
      <c r="V136" s="41">
        <v>15.000937713600001</v>
      </c>
      <c r="W136" s="41">
        <v>8.6481723600000004E-2</v>
      </c>
      <c r="X136" s="41">
        <v>0.17080502</v>
      </c>
      <c r="Y136" s="41">
        <v>1.919273</v>
      </c>
      <c r="Z136" s="41">
        <v>2.0127064999999997</v>
      </c>
      <c r="AA136" s="41">
        <v>7.2598871000000003</v>
      </c>
      <c r="AB136" s="41">
        <v>0.66834760000000004</v>
      </c>
      <c r="AC136" s="41">
        <v>9.3702350000000004E-2</v>
      </c>
      <c r="AD136" s="41">
        <v>0.21514349999999999</v>
      </c>
      <c r="AE136" s="41">
        <v>0.2395254</v>
      </c>
      <c r="AF136" s="41">
        <v>7.9757519999999998E-2</v>
      </c>
      <c r="AG136" s="41">
        <v>2.2553079999999999</v>
      </c>
      <c r="AH136" s="41">
        <v>2.2602097661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285.68621712069995</v>
      </c>
      <c r="D137" s="41">
        <v>16.153734998699999</v>
      </c>
      <c r="E137" s="41">
        <v>4.6731792986999992</v>
      </c>
      <c r="F137" s="41">
        <v>11.4805557</v>
      </c>
      <c r="G137" s="41">
        <v>230.32004787000005</v>
      </c>
      <c r="H137" s="41">
        <v>9.0599622499999999</v>
      </c>
      <c r="I137" s="41">
        <v>52.389932000000009</v>
      </c>
      <c r="J137" s="41">
        <v>39.520247999999995</v>
      </c>
      <c r="K137" s="41">
        <v>1.349618</v>
      </c>
      <c r="L137" s="41">
        <v>4.3330590000000004</v>
      </c>
      <c r="M137" s="52">
        <v>16.108572200000001</v>
      </c>
      <c r="N137" s="41">
        <v>9.4276710000000001</v>
      </c>
      <c r="O137" s="41">
        <v>5.2600300999999998</v>
      </c>
      <c r="P137" s="41">
        <v>13.557285</v>
      </c>
      <c r="Q137" s="41">
        <v>11.481609319999999</v>
      </c>
      <c r="R137" s="41">
        <v>50.836570000000002</v>
      </c>
      <c r="S137" s="41">
        <v>3.8316759999999999</v>
      </c>
      <c r="T137" s="41">
        <v>3.7383829999999998</v>
      </c>
      <c r="U137" s="41">
        <v>9.4254320000000007</v>
      </c>
      <c r="V137" s="41">
        <v>35.448682584999993</v>
      </c>
      <c r="W137" s="41">
        <v>0.16585206500000002</v>
      </c>
      <c r="X137" s="41">
        <v>0.46238392</v>
      </c>
      <c r="Y137" s="41">
        <v>4.4968570000000003</v>
      </c>
      <c r="Z137" s="41">
        <v>3.9666379999999997</v>
      </c>
      <c r="AA137" s="41">
        <v>19.025008199999998</v>
      </c>
      <c r="AB137" s="41">
        <v>1.312602</v>
      </c>
      <c r="AC137" s="41">
        <v>0.18988679999999999</v>
      </c>
      <c r="AD137" s="41">
        <v>0.3880787</v>
      </c>
      <c r="AE137" s="41">
        <v>0.60137569999999996</v>
      </c>
      <c r="AF137" s="41">
        <v>0.16991619999999999</v>
      </c>
      <c r="AG137" s="41">
        <v>4.6700840000000001</v>
      </c>
      <c r="AH137" s="41">
        <v>3.7637516669999997</v>
      </c>
    </row>
    <row r="138" spans="1:34" hidden="1" outlineLevel="3" x14ac:dyDescent="0.4">
      <c r="A138" s="37">
        <v>4</v>
      </c>
      <c r="B138" s="38" t="s">
        <v>166</v>
      </c>
      <c r="C138" s="41">
        <v>267.79436293480001</v>
      </c>
      <c r="D138" s="41">
        <v>15.587116353800003</v>
      </c>
      <c r="E138" s="41">
        <v>4.368880453800001</v>
      </c>
      <c r="F138" s="41">
        <v>11.218235900000002</v>
      </c>
      <c r="G138" s="41">
        <v>216.26300251000004</v>
      </c>
      <c r="H138" s="41">
        <v>8.0384299600000002</v>
      </c>
      <c r="I138" s="41">
        <v>40.010838100000001</v>
      </c>
      <c r="J138" s="41">
        <v>36.639822000000002</v>
      </c>
      <c r="K138" s="41">
        <v>1.225252</v>
      </c>
      <c r="L138" s="41">
        <v>3.6763629999999998</v>
      </c>
      <c r="M138" s="52">
        <v>14.475883899999999</v>
      </c>
      <c r="N138" s="41">
        <v>8.288608</v>
      </c>
      <c r="O138" s="41">
        <v>5.0100956000000005</v>
      </c>
      <c r="P138" s="41">
        <v>13.34286</v>
      </c>
      <c r="Q138" s="41">
        <v>15.798433950000002</v>
      </c>
      <c r="R138" s="41">
        <v>52.900863999999999</v>
      </c>
      <c r="S138" s="41">
        <v>3.8920650000000001</v>
      </c>
      <c r="T138" s="41">
        <v>4.0658310000000002</v>
      </c>
      <c r="U138" s="41">
        <v>8.8976559999999996</v>
      </c>
      <c r="V138" s="41">
        <v>32.041390946</v>
      </c>
      <c r="W138" s="41">
        <v>0.161575996</v>
      </c>
      <c r="X138" s="41">
        <v>0.37942475000000003</v>
      </c>
      <c r="Y138" s="41">
        <v>5.0209859999999997</v>
      </c>
      <c r="Z138" s="41">
        <v>3.7824119999999999</v>
      </c>
      <c r="AA138" s="41">
        <v>15.0010674</v>
      </c>
      <c r="AB138" s="41">
        <v>1.396056</v>
      </c>
      <c r="AC138" s="41">
        <v>0.18669530000000001</v>
      </c>
      <c r="AD138" s="41">
        <v>0.387243</v>
      </c>
      <c r="AE138" s="41">
        <v>0.55434050000000001</v>
      </c>
      <c r="AF138" s="41">
        <v>0.165683</v>
      </c>
      <c r="AG138" s="41">
        <v>5.0059069999999997</v>
      </c>
      <c r="AH138" s="41">
        <v>3.902853125</v>
      </c>
    </row>
    <row r="139" spans="1:34" hidden="1" outlineLevel="3" x14ac:dyDescent="0.4">
      <c r="A139" s="18">
        <v>4</v>
      </c>
      <c r="B139" s="40" t="s">
        <v>167</v>
      </c>
      <c r="C139" s="41">
        <v>154.58797714930003</v>
      </c>
      <c r="D139" s="41">
        <v>10.3343735887</v>
      </c>
      <c r="E139" s="41">
        <v>2.7915581886999994</v>
      </c>
      <c r="F139" s="41">
        <v>7.5428154000000003</v>
      </c>
      <c r="G139" s="41">
        <v>124.63938158999999</v>
      </c>
      <c r="H139" s="41">
        <v>4.3835737899999998</v>
      </c>
      <c r="I139" s="41">
        <v>21.592843009999999</v>
      </c>
      <c r="J139" s="41">
        <v>19.708641999999998</v>
      </c>
      <c r="K139" s="41">
        <v>0.6726936</v>
      </c>
      <c r="L139" s="41">
        <v>2.597064</v>
      </c>
      <c r="M139" s="52">
        <v>7.7554967000000001</v>
      </c>
      <c r="N139" s="41">
        <v>4.4901900000000001</v>
      </c>
      <c r="O139" s="41">
        <v>3.2084751999999996</v>
      </c>
      <c r="P139" s="41">
        <v>7.9451350000000005</v>
      </c>
      <c r="Q139" s="41">
        <v>8.2273960900000009</v>
      </c>
      <c r="R139" s="41">
        <v>33.100803999999997</v>
      </c>
      <c r="S139" s="41">
        <v>3.0309650000000001</v>
      </c>
      <c r="T139" s="41">
        <v>2.6064151999999998</v>
      </c>
      <c r="U139" s="41">
        <v>5.3196880000000002</v>
      </c>
      <c r="V139" s="41">
        <v>16.235109677200001</v>
      </c>
      <c r="W139" s="41">
        <v>0.12588791719999998</v>
      </c>
      <c r="X139" s="41">
        <v>0.21376496</v>
      </c>
      <c r="Y139" s="41">
        <v>2.039174</v>
      </c>
      <c r="Z139" s="41">
        <v>2.4041253</v>
      </c>
      <c r="AA139" s="41">
        <v>7.2057412999999997</v>
      </c>
      <c r="AB139" s="41">
        <v>0.77569699999999997</v>
      </c>
      <c r="AC139" s="41">
        <v>0.12575729999999999</v>
      </c>
      <c r="AD139" s="41">
        <v>0.31783800000000001</v>
      </c>
      <c r="AE139" s="41">
        <v>0.28634999999999999</v>
      </c>
      <c r="AF139" s="41">
        <v>0.1044749</v>
      </c>
      <c r="AG139" s="41">
        <v>2.6362990000000002</v>
      </c>
      <c r="AH139" s="41">
        <v>3.3791122934000004</v>
      </c>
    </row>
    <row r="140" spans="1:34" hidden="1" outlineLevel="3" x14ac:dyDescent="0.4">
      <c r="A140" s="18">
        <v>4</v>
      </c>
      <c r="B140" s="40" t="s">
        <v>168</v>
      </c>
      <c r="C140" s="41">
        <v>286.27725036789985</v>
      </c>
      <c r="D140" s="41">
        <v>14.5374636297</v>
      </c>
      <c r="E140" s="41">
        <v>3.9730253296999996</v>
      </c>
      <c r="F140" s="41">
        <v>10.564438300000001</v>
      </c>
      <c r="G140" s="41">
        <v>241.35238287999999</v>
      </c>
      <c r="H140" s="41">
        <v>6.8216634000000003</v>
      </c>
      <c r="I140" s="41">
        <v>50.546448400000003</v>
      </c>
      <c r="J140" s="41">
        <v>33.012920999999999</v>
      </c>
      <c r="K140" s="41">
        <v>1.207484</v>
      </c>
      <c r="L140" s="41">
        <v>2.7920410000000002</v>
      </c>
      <c r="M140" s="52">
        <v>21.260380299999998</v>
      </c>
      <c r="N140" s="41">
        <v>9.6872389999999999</v>
      </c>
      <c r="O140" s="41">
        <v>6.3121475</v>
      </c>
      <c r="P140" s="41">
        <v>19.446935</v>
      </c>
      <c r="Q140" s="41">
        <v>10.792526080000002</v>
      </c>
      <c r="R140" s="41">
        <v>58.708597999999995</v>
      </c>
      <c r="S140" s="41">
        <v>4.8524649999999996</v>
      </c>
      <c r="T140" s="41">
        <v>3.6145542000000002</v>
      </c>
      <c r="U140" s="41">
        <v>12.29698</v>
      </c>
      <c r="V140" s="41">
        <v>26.689227429199999</v>
      </c>
      <c r="W140" s="41">
        <v>0.16850127920000002</v>
      </c>
      <c r="X140" s="41">
        <v>0.41078035000000002</v>
      </c>
      <c r="Y140" s="41">
        <v>3.9989699999999999</v>
      </c>
      <c r="Z140" s="41">
        <v>3.2718699999999998</v>
      </c>
      <c r="AA140" s="41">
        <v>11.5997463</v>
      </c>
      <c r="AB140" s="41">
        <v>1.240245</v>
      </c>
      <c r="AC140" s="41">
        <v>0.18253159999999999</v>
      </c>
      <c r="AD140" s="41">
        <v>0.36822919999999998</v>
      </c>
      <c r="AE140" s="41">
        <v>0.64982379999999995</v>
      </c>
      <c r="AF140" s="41">
        <v>0.1709579</v>
      </c>
      <c r="AG140" s="41">
        <v>4.6275719999999998</v>
      </c>
      <c r="AH140" s="41">
        <v>3.6981764289999997</v>
      </c>
    </row>
    <row r="141" spans="1:34" hidden="1" outlineLevel="3" x14ac:dyDescent="0.4">
      <c r="A141" s="18">
        <v>4</v>
      </c>
      <c r="B141" s="40" t="s">
        <v>169</v>
      </c>
      <c r="C141" s="41">
        <v>192.50030802930004</v>
      </c>
      <c r="D141" s="41">
        <v>12.663217511900001</v>
      </c>
      <c r="E141" s="41">
        <v>3.5434384119</v>
      </c>
      <c r="F141" s="41">
        <v>9.1197791000000006</v>
      </c>
      <c r="G141" s="41">
        <v>153.84748210000001</v>
      </c>
      <c r="H141" s="41">
        <v>5.7697061200000004</v>
      </c>
      <c r="I141" s="41">
        <v>28.129278100000004</v>
      </c>
      <c r="J141" s="41">
        <v>26.248760000000001</v>
      </c>
      <c r="K141" s="41">
        <v>0.87564739999999996</v>
      </c>
      <c r="L141" s="41">
        <v>2.943867</v>
      </c>
      <c r="M141" s="52">
        <v>9.7991823</v>
      </c>
      <c r="N141" s="41">
        <v>5.8248660000000001</v>
      </c>
      <c r="O141" s="41">
        <v>4.0989262000000002</v>
      </c>
      <c r="P141" s="41">
        <v>9.891572</v>
      </c>
      <c r="Q141" s="41">
        <v>8.9429372799999989</v>
      </c>
      <c r="R141" s="41">
        <v>37.957617000000006</v>
      </c>
      <c r="S141" s="41">
        <v>3.580654</v>
      </c>
      <c r="T141" s="41">
        <v>3.1901676999999999</v>
      </c>
      <c r="U141" s="41">
        <v>6.5943009999999997</v>
      </c>
      <c r="V141" s="41">
        <v>21.951120225100002</v>
      </c>
      <c r="W141" s="41">
        <v>0.15122811509999998</v>
      </c>
      <c r="X141" s="41">
        <v>0.25534090999999998</v>
      </c>
      <c r="Y141" s="41">
        <v>2.9302990000000002</v>
      </c>
      <c r="Z141" s="41">
        <v>3.043831</v>
      </c>
      <c r="AA141" s="41">
        <v>10.042678200000001</v>
      </c>
      <c r="AB141" s="41">
        <v>1.0356590000000001</v>
      </c>
      <c r="AC141" s="41">
        <v>0.15437890000000001</v>
      </c>
      <c r="AD141" s="41">
        <v>0.38474700000000001</v>
      </c>
      <c r="AE141" s="41">
        <v>0.37707099999999999</v>
      </c>
      <c r="AF141" s="41">
        <v>0.1334661</v>
      </c>
      <c r="AG141" s="41">
        <v>3.442421</v>
      </c>
      <c r="AH141" s="41">
        <v>4.0384881923</v>
      </c>
    </row>
    <row r="142" spans="1:34" hidden="1" outlineLevel="3" x14ac:dyDescent="0.4">
      <c r="A142" s="18">
        <v>4</v>
      </c>
      <c r="B142" s="40" t="s">
        <v>170</v>
      </c>
      <c r="C142" s="41">
        <v>661.0044002809999</v>
      </c>
      <c r="D142" s="41">
        <v>32.519030343000004</v>
      </c>
      <c r="E142" s="41">
        <v>9.8554237430000011</v>
      </c>
      <c r="F142" s="41">
        <v>22.663606600000001</v>
      </c>
      <c r="G142" s="41">
        <v>547.16504011999996</v>
      </c>
      <c r="H142" s="41">
        <v>23.266564519999999</v>
      </c>
      <c r="I142" s="41">
        <v>102.6848068</v>
      </c>
      <c r="J142" s="41">
        <v>79.291879999999992</v>
      </c>
      <c r="K142" s="41">
        <v>2.5218919999999998</v>
      </c>
      <c r="L142" s="41">
        <v>8.9334059999999997</v>
      </c>
      <c r="M142" s="52">
        <v>30.684224</v>
      </c>
      <c r="N142" s="41">
        <v>17.693998000000001</v>
      </c>
      <c r="O142" s="41">
        <v>9.1841600000000003</v>
      </c>
      <c r="P142" s="41">
        <v>38.671320999999999</v>
      </c>
      <c r="Q142" s="41">
        <v>43.704731099999997</v>
      </c>
      <c r="R142" s="41">
        <v>145.50974000000002</v>
      </c>
      <c r="S142" s="41">
        <v>7.0360969999999998</v>
      </c>
      <c r="T142" s="41">
        <v>9.0163897000000013</v>
      </c>
      <c r="U142" s="41">
        <v>28.96583</v>
      </c>
      <c r="V142" s="41">
        <v>75.890931598999998</v>
      </c>
      <c r="W142" s="41">
        <v>0.249590599</v>
      </c>
      <c r="X142" s="41">
        <v>1.1061371</v>
      </c>
      <c r="Y142" s="41">
        <v>12.305289999999999</v>
      </c>
      <c r="Z142" s="41">
        <v>8.3900229999999993</v>
      </c>
      <c r="AA142" s="41">
        <v>36.200293799999997</v>
      </c>
      <c r="AB142" s="41">
        <v>3.035587</v>
      </c>
      <c r="AC142" s="41">
        <v>0.3963544</v>
      </c>
      <c r="AD142" s="41">
        <v>0.56312470000000003</v>
      </c>
      <c r="AE142" s="41">
        <v>1.24065</v>
      </c>
      <c r="AF142" s="41">
        <v>0.32820100000000002</v>
      </c>
      <c r="AG142" s="41">
        <v>12.07568</v>
      </c>
      <c r="AH142" s="41">
        <v>5.4293982190000003</v>
      </c>
    </row>
    <row r="143" spans="1:34" hidden="1" outlineLevel="3" x14ac:dyDescent="0.4">
      <c r="A143" s="18">
        <v>4</v>
      </c>
      <c r="B143" s="40" t="s">
        <v>171</v>
      </c>
      <c r="C143" s="41">
        <v>915.4568419950001</v>
      </c>
      <c r="D143" s="41">
        <v>41.737053697999997</v>
      </c>
      <c r="E143" s="41">
        <v>12.665251197999998</v>
      </c>
      <c r="F143" s="41">
        <v>29.071802499999997</v>
      </c>
      <c r="G143" s="41">
        <v>761.62101020999989</v>
      </c>
      <c r="H143" s="41">
        <v>27.89308321</v>
      </c>
      <c r="I143" s="41">
        <v>135.31114880000001</v>
      </c>
      <c r="J143" s="41">
        <v>107.57368</v>
      </c>
      <c r="K143" s="41">
        <v>3.3475090000000001</v>
      </c>
      <c r="L143" s="41">
        <v>8.7924570000000006</v>
      </c>
      <c r="M143" s="52">
        <v>38.629260000000002</v>
      </c>
      <c r="N143" s="41">
        <v>21.857466000000002</v>
      </c>
      <c r="O143" s="41">
        <v>10.472115000000001</v>
      </c>
      <c r="P143" s="41">
        <v>82.851410000000001</v>
      </c>
      <c r="Q143" s="41">
        <v>78.576725800000006</v>
      </c>
      <c r="R143" s="41">
        <v>192.913659</v>
      </c>
      <c r="S143" s="41">
        <v>8.3053650000000001</v>
      </c>
      <c r="T143" s="41">
        <v>15.440061400000001</v>
      </c>
      <c r="U143" s="41">
        <v>29.657070000000001</v>
      </c>
      <c r="V143" s="41">
        <v>107.913711811</v>
      </c>
      <c r="W143" s="41">
        <v>0.235085611</v>
      </c>
      <c r="X143" s="41">
        <v>2.5033106999999997</v>
      </c>
      <c r="Y143" s="41">
        <v>12.77491</v>
      </c>
      <c r="Z143" s="41">
        <v>9.1736269999999998</v>
      </c>
      <c r="AA143" s="41">
        <v>60.434055000000001</v>
      </c>
      <c r="AB143" s="41">
        <v>3.493153</v>
      </c>
      <c r="AC143" s="41">
        <v>0.51910440000000002</v>
      </c>
      <c r="AD143" s="41">
        <v>0.46449790000000002</v>
      </c>
      <c r="AE143" s="41">
        <v>1.6674100000000001</v>
      </c>
      <c r="AF143" s="41">
        <v>0.35354819999999998</v>
      </c>
      <c r="AG143" s="41">
        <v>16.295010000000001</v>
      </c>
      <c r="AH143" s="41">
        <v>4.1850662759999997</v>
      </c>
    </row>
    <row r="144" spans="1:34" hidden="1" outlineLevel="3" x14ac:dyDescent="0.4">
      <c r="A144" s="18">
        <v>4</v>
      </c>
      <c r="B144" s="40" t="s">
        <v>172</v>
      </c>
      <c r="C144" s="41">
        <v>179.25538704980005</v>
      </c>
      <c r="D144" s="41">
        <v>11.936752676500001</v>
      </c>
      <c r="E144" s="41">
        <v>3.2577849765000004</v>
      </c>
      <c r="F144" s="41">
        <v>8.6789677000000012</v>
      </c>
      <c r="G144" s="41">
        <v>145.10942023000001</v>
      </c>
      <c r="H144" s="41">
        <v>5.3464686500000003</v>
      </c>
      <c r="I144" s="41">
        <v>28.082106700000001</v>
      </c>
      <c r="J144" s="41">
        <v>23.282890000000002</v>
      </c>
      <c r="K144" s="41">
        <v>0.80958929999999996</v>
      </c>
      <c r="L144" s="41">
        <v>2.9069500000000001</v>
      </c>
      <c r="M144" s="52">
        <v>9.6544776999999993</v>
      </c>
      <c r="N144" s="41">
        <v>5.70946</v>
      </c>
      <c r="O144" s="41">
        <v>3.8752816999999999</v>
      </c>
      <c r="P144" s="41">
        <v>9.0745470000000008</v>
      </c>
      <c r="Q144" s="41">
        <v>8.2801757800000004</v>
      </c>
      <c r="R144" s="41">
        <v>35.364077000000002</v>
      </c>
      <c r="S144" s="41">
        <v>3.4211969999999998</v>
      </c>
      <c r="T144" s="41">
        <v>3.1150873999999997</v>
      </c>
      <c r="U144" s="41">
        <v>6.1871119999999999</v>
      </c>
      <c r="V144" s="41">
        <v>18.196356810900003</v>
      </c>
      <c r="W144" s="41">
        <v>0.14992992090000001</v>
      </c>
      <c r="X144" s="41">
        <v>0.21323249</v>
      </c>
      <c r="Y144" s="41">
        <v>2.2511320000000001</v>
      </c>
      <c r="Z144" s="41">
        <v>2.8379007999999999</v>
      </c>
      <c r="AA144" s="41">
        <v>7.8425577000000004</v>
      </c>
      <c r="AB144" s="41">
        <v>0.89507610000000004</v>
      </c>
      <c r="AC144" s="41">
        <v>0.14178850000000001</v>
      </c>
      <c r="AD144" s="41">
        <v>0.38029420000000003</v>
      </c>
      <c r="AE144" s="41">
        <v>0.34279159999999997</v>
      </c>
      <c r="AF144" s="41">
        <v>0.1264275</v>
      </c>
      <c r="AG144" s="41">
        <v>3.0152260000000002</v>
      </c>
      <c r="AH144" s="41">
        <v>4.0128573324000003</v>
      </c>
    </row>
    <row r="145" spans="1:34" hidden="1" outlineLevel="3" x14ac:dyDescent="0.4">
      <c r="A145" s="18">
        <v>4</v>
      </c>
      <c r="B145" s="40" t="s">
        <v>173</v>
      </c>
      <c r="C145" s="41">
        <v>450.43519284240006</v>
      </c>
      <c r="D145" s="41">
        <v>22.461658580400002</v>
      </c>
      <c r="E145" s="41">
        <v>6.4258518803999998</v>
      </c>
      <c r="F145" s="41">
        <v>16.035806700000002</v>
      </c>
      <c r="G145" s="41">
        <v>374.45069153999998</v>
      </c>
      <c r="H145" s="41">
        <v>13.161481819999999</v>
      </c>
      <c r="I145" s="41">
        <v>59.976645500000011</v>
      </c>
      <c r="J145" s="41">
        <v>53.731344</v>
      </c>
      <c r="K145" s="41">
        <v>1.701837</v>
      </c>
      <c r="L145" s="41">
        <v>5.2133279999999997</v>
      </c>
      <c r="M145" s="52">
        <v>19.4299857</v>
      </c>
      <c r="N145" s="41">
        <v>10.651109</v>
      </c>
      <c r="O145" s="41">
        <v>6.024394</v>
      </c>
      <c r="P145" s="41">
        <v>34.460340000000002</v>
      </c>
      <c r="Q145" s="41">
        <v>38.515011319999999</v>
      </c>
      <c r="R145" s="41">
        <v>90.728235999999995</v>
      </c>
      <c r="S145" s="41">
        <v>4.7632099999999999</v>
      </c>
      <c r="T145" s="41">
        <v>6.7127991999999992</v>
      </c>
      <c r="U145" s="41">
        <v>29.380970000000001</v>
      </c>
      <c r="V145" s="41">
        <v>49.902669020999994</v>
      </c>
      <c r="W145" s="41">
        <v>0.167958371</v>
      </c>
      <c r="X145" s="41">
        <v>0.7307395499999999</v>
      </c>
      <c r="Y145" s="41">
        <v>6.4915279999999997</v>
      </c>
      <c r="Z145" s="41">
        <v>4.9656699999999994</v>
      </c>
      <c r="AA145" s="41">
        <v>26.054707000000001</v>
      </c>
      <c r="AB145" s="41">
        <v>1.829734</v>
      </c>
      <c r="AC145" s="41">
        <v>0.25733200000000001</v>
      </c>
      <c r="AD145" s="41">
        <v>0.3749555</v>
      </c>
      <c r="AE145" s="41">
        <v>0.8002996</v>
      </c>
      <c r="AF145" s="41">
        <v>0.20141899999999999</v>
      </c>
      <c r="AG145" s="41">
        <v>8.0283259999999999</v>
      </c>
      <c r="AH145" s="41">
        <v>3.6201737010000001</v>
      </c>
    </row>
    <row r="146" spans="1:34" hidden="1" outlineLevel="3" x14ac:dyDescent="0.4">
      <c r="A146" s="18">
        <v>4</v>
      </c>
      <c r="B146" s="40" t="s">
        <v>174</v>
      </c>
      <c r="C146" s="41">
        <v>4455.8084880999986</v>
      </c>
      <c r="D146" s="41">
        <v>215.02976500000003</v>
      </c>
      <c r="E146" s="41">
        <v>58.550001999999999</v>
      </c>
      <c r="F146" s="41">
        <v>156.47976300000002</v>
      </c>
      <c r="G146" s="41">
        <v>3675.5115856000002</v>
      </c>
      <c r="H146" s="41">
        <v>116.06384069999999</v>
      </c>
      <c r="I146" s="41">
        <v>774.98352499999999</v>
      </c>
      <c r="J146" s="41">
        <v>513.06952999999999</v>
      </c>
      <c r="K146" s="41">
        <v>17.360340000000001</v>
      </c>
      <c r="L146" s="41">
        <v>18.485910000000001</v>
      </c>
      <c r="M146" s="52">
        <v>338.24675999999999</v>
      </c>
      <c r="N146" s="41">
        <v>154.01997999999998</v>
      </c>
      <c r="O146" s="41">
        <v>79.085647000000009</v>
      </c>
      <c r="P146" s="41">
        <v>193.99862999999999</v>
      </c>
      <c r="Q146" s="41">
        <v>450.39038490000007</v>
      </c>
      <c r="R146" s="41">
        <v>863.51936000000001</v>
      </c>
      <c r="S146" s="41">
        <v>29.11505</v>
      </c>
      <c r="T146" s="41">
        <v>32.635038000000002</v>
      </c>
      <c r="U146" s="41">
        <v>94.537589999999994</v>
      </c>
      <c r="V146" s="41">
        <v>559.18176486999994</v>
      </c>
      <c r="W146" s="41">
        <v>1.08404477</v>
      </c>
      <c r="X146" s="41">
        <v>6.5931791000000004</v>
      </c>
      <c r="Y146" s="41">
        <v>94.930599999999998</v>
      </c>
      <c r="Z146" s="41">
        <v>39.613439999999997</v>
      </c>
      <c r="AA146" s="41">
        <v>251.69102100000001</v>
      </c>
      <c r="AB146" s="41">
        <v>34.081249999999997</v>
      </c>
      <c r="AC146" s="41">
        <v>2.440871</v>
      </c>
      <c r="AD146" s="41">
        <v>1.1535439999999999</v>
      </c>
      <c r="AE146" s="41">
        <v>11.135260000000001</v>
      </c>
      <c r="AF146" s="41">
        <v>2.1516549999999999</v>
      </c>
      <c r="AG146" s="41">
        <v>114.3069</v>
      </c>
      <c r="AH146" s="41">
        <v>6.0853726300000002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9556.3415704800009</v>
      </c>
      <c r="D147" s="41">
        <v>480.14978661999999</v>
      </c>
      <c r="E147" s="41">
        <v>151.08173062</v>
      </c>
      <c r="F147" s="41">
        <v>329.06805600000001</v>
      </c>
      <c r="G147" s="41">
        <v>6983.174815700002</v>
      </c>
      <c r="H147" s="41">
        <v>255.50837390000001</v>
      </c>
      <c r="I147" s="41">
        <v>1591.0822200000002</v>
      </c>
      <c r="J147" s="41">
        <v>1541.0866000000001</v>
      </c>
      <c r="K147" s="41">
        <v>51.422730000000001</v>
      </c>
      <c r="L147" s="41">
        <v>210.6139</v>
      </c>
      <c r="M147" s="52">
        <v>583.73689999999999</v>
      </c>
      <c r="N147" s="41">
        <v>356.62763999999999</v>
      </c>
      <c r="O147" s="41">
        <v>118.15995000000001</v>
      </c>
      <c r="P147" s="41">
        <v>373.27864999999997</v>
      </c>
      <c r="Q147" s="41">
        <v>211.09829680000001</v>
      </c>
      <c r="R147" s="41">
        <v>1393.1994930000001</v>
      </c>
      <c r="S147" s="41">
        <v>40.218719999999998</v>
      </c>
      <c r="T147" s="41">
        <v>67.006541999999996</v>
      </c>
      <c r="U147" s="41">
        <v>190.13480000000001</v>
      </c>
      <c r="V147" s="41">
        <v>2086.2311844000001</v>
      </c>
      <c r="W147" s="41">
        <v>1.7198594</v>
      </c>
      <c r="X147" s="41">
        <v>32.491616999999998</v>
      </c>
      <c r="Y147" s="41">
        <v>252.7201</v>
      </c>
      <c r="Z147" s="41">
        <v>90.060450000000003</v>
      </c>
      <c r="AA147" s="41">
        <v>1508.31369</v>
      </c>
      <c r="AB147" s="41">
        <v>37.477780000000003</v>
      </c>
      <c r="AC147" s="41">
        <v>5.3563200000000002</v>
      </c>
      <c r="AD147" s="41">
        <v>1.9535439999999999</v>
      </c>
      <c r="AE147" s="41">
        <v>22.863099999999999</v>
      </c>
      <c r="AF147" s="41">
        <v>3.9039239999999999</v>
      </c>
      <c r="AG147" s="41">
        <v>129.3708</v>
      </c>
      <c r="AH147" s="41">
        <v>6.7857837600000002</v>
      </c>
    </row>
    <row r="148" spans="1:34" outlineLevel="1" x14ac:dyDescent="0.4">
      <c r="A148" s="33">
        <v>2</v>
      </c>
      <c r="B148" s="42" t="s">
        <v>176</v>
      </c>
      <c r="C148" s="35">
        <v>7734509.2004067227</v>
      </c>
      <c r="D148" s="35">
        <v>471871.10558281001</v>
      </c>
      <c r="E148" s="35">
        <v>89086.906516110088</v>
      </c>
      <c r="F148" s="35">
        <v>382784.19906669995</v>
      </c>
      <c r="G148" s="35">
        <v>6372782.3596137296</v>
      </c>
      <c r="H148" s="35">
        <v>209683.78647789996</v>
      </c>
      <c r="I148" s="35">
        <v>1312445.6091530002</v>
      </c>
      <c r="J148" s="35">
        <v>878593.76688799995</v>
      </c>
      <c r="K148" s="35">
        <v>26316.321003600002</v>
      </c>
      <c r="L148" s="35">
        <v>710275.08230100013</v>
      </c>
      <c r="M148" s="35">
        <v>607443.25607590005</v>
      </c>
      <c r="N148" s="35">
        <v>184815.40567000001</v>
      </c>
      <c r="O148" s="35">
        <v>82735.469037399991</v>
      </c>
      <c r="P148" s="35">
        <v>345011.91486099991</v>
      </c>
      <c r="Q148" s="35">
        <v>412485.07602713001</v>
      </c>
      <c r="R148" s="35">
        <v>1286490.461139</v>
      </c>
      <c r="S148" s="35">
        <v>39773.215250000001</v>
      </c>
      <c r="T148" s="35">
        <v>73132.175092799996</v>
      </c>
      <c r="U148" s="35">
        <v>203580.820637</v>
      </c>
      <c r="V148" s="35">
        <v>889238.29655059415</v>
      </c>
      <c r="W148" s="35">
        <v>822.56592037420012</v>
      </c>
      <c r="X148" s="35">
        <v>13791.810014619994</v>
      </c>
      <c r="Y148" s="35">
        <v>135906.645502</v>
      </c>
      <c r="Z148" s="35">
        <v>59889.667716000011</v>
      </c>
      <c r="AA148" s="35">
        <v>482075.44495159993</v>
      </c>
      <c r="AB148" s="35">
        <v>38636.989832099993</v>
      </c>
      <c r="AC148" s="35">
        <v>3460.7934482999999</v>
      </c>
      <c r="AD148" s="35">
        <v>869.81400050000013</v>
      </c>
      <c r="AE148" s="35">
        <v>14508.5265005</v>
      </c>
      <c r="AF148" s="35">
        <v>2475.0761166000002</v>
      </c>
      <c r="AG148" s="35">
        <v>136800.96254800001</v>
      </c>
      <c r="AH148" s="35">
        <v>617.43865958560002</v>
      </c>
    </row>
    <row r="149" spans="1:34" outlineLevel="2" collapsed="1" x14ac:dyDescent="0.4">
      <c r="A149" s="33">
        <v>2.5</v>
      </c>
      <c r="B149" s="42" t="s">
        <v>177</v>
      </c>
      <c r="C149" s="35">
        <v>957989.83906773652</v>
      </c>
      <c r="D149" s="35">
        <v>71013.939613468305</v>
      </c>
      <c r="E149" s="35">
        <v>10649.129535468301</v>
      </c>
      <c r="F149" s="35">
        <v>60364.81007800001</v>
      </c>
      <c r="G149" s="35">
        <v>753803.44795613002</v>
      </c>
      <c r="H149" s="35">
        <v>24240.977118070001</v>
      </c>
      <c r="I149" s="35">
        <v>138951.2953878</v>
      </c>
      <c r="J149" s="35">
        <v>105596.12263899999</v>
      </c>
      <c r="K149" s="35">
        <v>3115.6469892</v>
      </c>
      <c r="L149" s="35">
        <v>125107.07942300002</v>
      </c>
      <c r="M149" s="35">
        <v>92159.127620799991</v>
      </c>
      <c r="N149" s="35">
        <v>24461.127203999993</v>
      </c>
      <c r="O149" s="35">
        <v>11072.522101199998</v>
      </c>
      <c r="P149" s="35">
        <v>38359.499068999998</v>
      </c>
      <c r="Q149" s="35">
        <v>27637.28542186</v>
      </c>
      <c r="R149" s="35">
        <v>130451.66668799997</v>
      </c>
      <c r="S149" s="35">
        <v>3955.33635</v>
      </c>
      <c r="T149" s="35">
        <v>6078.4037212000012</v>
      </c>
      <c r="U149" s="35">
        <v>22617.358222999999</v>
      </c>
      <c r="V149" s="35">
        <v>133060.12521616009</v>
      </c>
      <c r="W149" s="35">
        <v>105.2860977901</v>
      </c>
      <c r="X149" s="35">
        <v>1835.9800339700002</v>
      </c>
      <c r="Y149" s="35">
        <v>20559.410909999999</v>
      </c>
      <c r="Z149" s="35">
        <v>7961.5809190000009</v>
      </c>
      <c r="AA149" s="35">
        <v>79545.026954299989</v>
      </c>
      <c r="AB149" s="35">
        <v>4590.3725755000005</v>
      </c>
      <c r="AC149" s="35">
        <v>428.54711450000002</v>
      </c>
      <c r="AD149" s="35">
        <v>131.17354900000001</v>
      </c>
      <c r="AE149" s="35">
        <v>1757.2235146</v>
      </c>
      <c r="AF149" s="35">
        <v>339.64574149999987</v>
      </c>
      <c r="AG149" s="35">
        <v>15805.877806</v>
      </c>
      <c r="AH149" s="35">
        <v>112.32628197839998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13635.459302000005</v>
      </c>
      <c r="D150" s="41">
        <v>452.47479191000002</v>
      </c>
      <c r="E150" s="41">
        <v>123.09855291</v>
      </c>
      <c r="F150" s="41">
        <v>329.37623900000006</v>
      </c>
      <c r="G150" s="41">
        <v>11634.1866555</v>
      </c>
      <c r="H150" s="41">
        <v>260.43646710000002</v>
      </c>
      <c r="I150" s="41">
        <v>1131.5397639999999</v>
      </c>
      <c r="J150" s="41">
        <v>1144.3039000000001</v>
      </c>
      <c r="K150" s="41">
        <v>32.497700000000002</v>
      </c>
      <c r="L150" s="41">
        <v>245.1909</v>
      </c>
      <c r="M150" s="52">
        <v>408.53178000000003</v>
      </c>
      <c r="N150" s="41">
        <v>233.65832999999998</v>
      </c>
      <c r="O150" s="41">
        <v>97.011989999999997</v>
      </c>
      <c r="P150" s="41">
        <v>3612.0038</v>
      </c>
      <c r="Q150" s="41">
        <v>540.30795139999998</v>
      </c>
      <c r="R150" s="41">
        <v>2314.0515529999998</v>
      </c>
      <c r="S150" s="41">
        <v>70.184610000000006</v>
      </c>
      <c r="T150" s="41">
        <v>147.43491</v>
      </c>
      <c r="U150" s="41">
        <v>1397.0329999999999</v>
      </c>
      <c r="V150" s="41">
        <v>1542.8751994300001</v>
      </c>
      <c r="W150" s="41">
        <v>1.1688024299999999</v>
      </c>
      <c r="X150" s="41">
        <v>37.850021999999996</v>
      </c>
      <c r="Y150" s="41">
        <v>244.41730000000001</v>
      </c>
      <c r="Z150" s="41">
        <v>91.566949999999991</v>
      </c>
      <c r="AA150" s="41">
        <v>889.28597000000002</v>
      </c>
      <c r="AB150" s="41">
        <v>51.925159999999998</v>
      </c>
      <c r="AC150" s="41">
        <v>6.8139830000000003</v>
      </c>
      <c r="AD150" s="41">
        <v>1.7820990000000001</v>
      </c>
      <c r="AE150" s="41">
        <v>19.168240000000001</v>
      </c>
      <c r="AF150" s="41">
        <v>3.6426729999999998</v>
      </c>
      <c r="AG150" s="41">
        <v>195.25399999999999</v>
      </c>
      <c r="AH150" s="41">
        <v>5.9226551599999997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168.14076276680001</v>
      </c>
      <c r="D151" s="41">
        <v>11.522118535300001</v>
      </c>
      <c r="E151" s="41">
        <v>3.5972035352999998</v>
      </c>
      <c r="F151" s="41">
        <v>7.9249150000000004</v>
      </c>
      <c r="G151" s="41">
        <v>132.74935862999999</v>
      </c>
      <c r="H151" s="41">
        <v>8.1495756699999991</v>
      </c>
      <c r="I151" s="41">
        <v>23.637217200000002</v>
      </c>
      <c r="J151" s="41">
        <v>20.803159000000001</v>
      </c>
      <c r="K151" s="41">
        <v>0.70491420000000005</v>
      </c>
      <c r="L151" s="41">
        <v>2.5285229999999999</v>
      </c>
      <c r="M151" s="52">
        <v>8.0095938000000011</v>
      </c>
      <c r="N151" s="41">
        <v>4.952928</v>
      </c>
      <c r="O151" s="41">
        <v>3.4491902000000003</v>
      </c>
      <c r="P151" s="41">
        <v>8.1351390000000006</v>
      </c>
      <c r="Q151" s="41">
        <v>7.4578203600000004</v>
      </c>
      <c r="R151" s="41">
        <v>33.727917000000005</v>
      </c>
      <c r="S151" s="41">
        <v>2.9892989999999999</v>
      </c>
      <c r="T151" s="41">
        <v>2.6980291999999997</v>
      </c>
      <c r="U151" s="41">
        <v>5.5060529999999996</v>
      </c>
      <c r="V151" s="41">
        <v>20.654280043099998</v>
      </c>
      <c r="W151" s="41">
        <v>0.1307990731</v>
      </c>
      <c r="X151" s="41">
        <v>0.21983247</v>
      </c>
      <c r="Y151" s="41">
        <v>3.05314</v>
      </c>
      <c r="Z151" s="41">
        <v>3.1526139999999998</v>
      </c>
      <c r="AA151" s="41">
        <v>8.9343022999999988</v>
      </c>
      <c r="AB151" s="41">
        <v>0.98082349999999996</v>
      </c>
      <c r="AC151" s="41">
        <v>0.13789180000000001</v>
      </c>
      <c r="AD151" s="41">
        <v>0.33076129999999998</v>
      </c>
      <c r="AE151" s="41">
        <v>0.31649460000000001</v>
      </c>
      <c r="AF151" s="41">
        <v>0.121515</v>
      </c>
      <c r="AG151" s="41">
        <v>3.276106</v>
      </c>
      <c r="AH151" s="41">
        <v>3.2150055584000001</v>
      </c>
    </row>
    <row r="152" spans="1:34" hidden="1" outlineLevel="4" x14ac:dyDescent="0.4">
      <c r="A152" s="37">
        <v>4</v>
      </c>
      <c r="B152" s="38" t="s">
        <v>180</v>
      </c>
      <c r="C152" s="41">
        <v>14139.14303933</v>
      </c>
      <c r="D152" s="41">
        <v>862.79481515999987</v>
      </c>
      <c r="E152" s="41">
        <v>180.38494915999996</v>
      </c>
      <c r="F152" s="41">
        <v>682.40986599999997</v>
      </c>
      <c r="G152" s="41">
        <v>10957.3327966</v>
      </c>
      <c r="H152" s="41">
        <v>371.45432239999997</v>
      </c>
      <c r="I152" s="41">
        <v>2133.26773</v>
      </c>
      <c r="J152" s="41">
        <v>1931.6997000000001</v>
      </c>
      <c r="K152" s="41">
        <v>60.076439999999998</v>
      </c>
      <c r="L152" s="41">
        <v>1089.8240000000001</v>
      </c>
      <c r="M152" s="52">
        <v>1087.6430400000002</v>
      </c>
      <c r="N152" s="41">
        <v>413.99366000000003</v>
      </c>
      <c r="O152" s="41">
        <v>168.61072999999999</v>
      </c>
      <c r="P152" s="41">
        <v>581.73159999999996</v>
      </c>
      <c r="Q152" s="41">
        <v>492.79941020000001</v>
      </c>
      <c r="R152" s="41">
        <v>2132.2283240000002</v>
      </c>
      <c r="S152" s="41">
        <v>66.619249999999994</v>
      </c>
      <c r="T152" s="41">
        <v>106.70719</v>
      </c>
      <c r="U152" s="41">
        <v>320.67739999999998</v>
      </c>
      <c r="V152" s="41">
        <v>2313.0484127999998</v>
      </c>
      <c r="W152" s="41">
        <v>1.9216538000000001</v>
      </c>
      <c r="X152" s="41">
        <v>33.339857000000002</v>
      </c>
      <c r="Y152" s="41">
        <v>328.49380000000002</v>
      </c>
      <c r="Z152" s="41">
        <v>127.28352</v>
      </c>
      <c r="AA152" s="41">
        <v>1484.7520199999999</v>
      </c>
      <c r="AB152" s="41">
        <v>62.911200000000001</v>
      </c>
      <c r="AC152" s="41">
        <v>6.952769</v>
      </c>
      <c r="AD152" s="41">
        <v>2.4509590000000001</v>
      </c>
      <c r="AE152" s="41">
        <v>29.634720000000002</v>
      </c>
      <c r="AF152" s="41">
        <v>5.5715139999999996</v>
      </c>
      <c r="AG152" s="41">
        <v>229.7364</v>
      </c>
      <c r="AH152" s="41">
        <v>5.9670147700000005</v>
      </c>
    </row>
    <row r="153" spans="1:34" hidden="1" outlineLevel="4" x14ac:dyDescent="0.4">
      <c r="A153" s="18">
        <v>4</v>
      </c>
      <c r="B153" s="40" t="s">
        <v>181</v>
      </c>
      <c r="C153" s="41">
        <v>4739.60621197</v>
      </c>
      <c r="D153" s="41">
        <v>438.8565266</v>
      </c>
      <c r="E153" s="41">
        <v>319.87166559999997</v>
      </c>
      <c r="F153" s="41">
        <v>118.98486100000001</v>
      </c>
      <c r="G153" s="41">
        <v>3760.2470901000006</v>
      </c>
      <c r="H153" s="41">
        <v>243.80702000000002</v>
      </c>
      <c r="I153" s="41">
        <v>900.61620200000004</v>
      </c>
      <c r="J153" s="41">
        <v>511.50222999999994</v>
      </c>
      <c r="K153" s="41">
        <v>17.446149999999999</v>
      </c>
      <c r="L153" s="41">
        <v>79.489230000000006</v>
      </c>
      <c r="M153" s="52">
        <v>407.39651000000003</v>
      </c>
      <c r="N153" s="41">
        <v>227.64942000000002</v>
      </c>
      <c r="O153" s="41">
        <v>103.78516</v>
      </c>
      <c r="P153" s="41">
        <v>188.26143000000002</v>
      </c>
      <c r="Q153" s="41">
        <v>126.4221471</v>
      </c>
      <c r="R153" s="41">
        <v>776.46435699999995</v>
      </c>
      <c r="S153" s="41">
        <v>25.39791</v>
      </c>
      <c r="T153" s="41">
        <v>33.925024000000001</v>
      </c>
      <c r="U153" s="41">
        <v>118.0843</v>
      </c>
      <c r="V153" s="41">
        <v>535.99724519999995</v>
      </c>
      <c r="W153" s="41">
        <v>0.91586970000000001</v>
      </c>
      <c r="X153" s="41">
        <v>7.9527114999999995</v>
      </c>
      <c r="Y153" s="41">
        <v>89.980850000000004</v>
      </c>
      <c r="Z153" s="41">
        <v>62.313729999999993</v>
      </c>
      <c r="AA153" s="41">
        <v>253.04548600000001</v>
      </c>
      <c r="AB153" s="41">
        <v>19.02957</v>
      </c>
      <c r="AC153" s="41">
        <v>1.8914390000000001</v>
      </c>
      <c r="AD153" s="41">
        <v>1.477862</v>
      </c>
      <c r="AE153" s="41">
        <v>10.847490000000001</v>
      </c>
      <c r="AF153" s="41">
        <v>3.118147</v>
      </c>
      <c r="AG153" s="41">
        <v>85.424090000000007</v>
      </c>
      <c r="AH153" s="41">
        <v>4.5053500699999995</v>
      </c>
    </row>
    <row r="154" spans="1:34" hidden="1" outlineLevel="4" x14ac:dyDescent="0.4">
      <c r="A154" s="18">
        <v>4</v>
      </c>
      <c r="B154" s="40" t="s">
        <v>182</v>
      </c>
      <c r="C154" s="41">
        <v>225623.93686589997</v>
      </c>
      <c r="D154" s="41">
        <v>11935.1755359</v>
      </c>
      <c r="E154" s="41">
        <v>3485.8568658999998</v>
      </c>
      <c r="F154" s="41">
        <v>8449.3186700000006</v>
      </c>
      <c r="G154" s="41">
        <v>166638.14667799999</v>
      </c>
      <c r="H154" s="41">
        <v>7036.8339399999995</v>
      </c>
      <c r="I154" s="41">
        <v>34162.136299999998</v>
      </c>
      <c r="J154" s="41">
        <v>33341.725000000006</v>
      </c>
      <c r="K154" s="41">
        <v>976.46590000000003</v>
      </c>
      <c r="L154" s="41">
        <v>6558.3869999999997</v>
      </c>
      <c r="M154" s="52">
        <v>11625.6924</v>
      </c>
      <c r="N154" s="41">
        <v>6922.4920000000002</v>
      </c>
      <c r="O154" s="41">
        <v>2591.5196999999998</v>
      </c>
      <c r="P154" s="41">
        <v>9329.982</v>
      </c>
      <c r="Q154" s="41">
        <v>7322.1634279999998</v>
      </c>
      <c r="R154" s="41">
        <v>38886.279309999998</v>
      </c>
      <c r="S154" s="41">
        <v>1112.72</v>
      </c>
      <c r="T154" s="41">
        <v>1743.7327</v>
      </c>
      <c r="U154" s="41">
        <v>5028.0169999999998</v>
      </c>
      <c r="V154" s="41">
        <v>47029.608967000007</v>
      </c>
      <c r="W154" s="41">
        <v>28.862946999999998</v>
      </c>
      <c r="X154" s="41">
        <v>621.72522000000004</v>
      </c>
      <c r="Y154" s="41">
        <v>7042.5410000000002</v>
      </c>
      <c r="Z154" s="41">
        <v>2525.2799999999997</v>
      </c>
      <c r="AA154" s="41">
        <v>29041.214100000001</v>
      </c>
      <c r="AB154" s="41">
        <v>1867.6369999999999</v>
      </c>
      <c r="AC154" s="41">
        <v>150.91820000000001</v>
      </c>
      <c r="AD154" s="41">
        <v>36.992699999999999</v>
      </c>
      <c r="AE154" s="41">
        <v>529.84379999999999</v>
      </c>
      <c r="AF154" s="41">
        <v>101.371</v>
      </c>
      <c r="AG154" s="41">
        <v>5083.223</v>
      </c>
      <c r="AH154" s="41">
        <v>21.005685</v>
      </c>
    </row>
    <row r="155" spans="1:34" hidden="1" outlineLevel="4" x14ac:dyDescent="0.4">
      <c r="A155" s="18">
        <v>4</v>
      </c>
      <c r="B155" s="40" t="s">
        <v>183</v>
      </c>
      <c r="C155" s="41">
        <v>1129.5807123799998</v>
      </c>
      <c r="D155" s="41">
        <v>60.314974563</v>
      </c>
      <c r="E155" s="41">
        <v>19.403991562999998</v>
      </c>
      <c r="F155" s="41">
        <v>40.910983000000002</v>
      </c>
      <c r="G155" s="41">
        <v>876.38066499999979</v>
      </c>
      <c r="H155" s="41">
        <v>45.138601199999997</v>
      </c>
      <c r="I155" s="41">
        <v>167.69684859999998</v>
      </c>
      <c r="J155" s="41">
        <v>151.89433</v>
      </c>
      <c r="K155" s="41">
        <v>4.420725</v>
      </c>
      <c r="L155" s="41">
        <v>25.678999999999998</v>
      </c>
      <c r="M155" s="52">
        <v>55.165506999999998</v>
      </c>
      <c r="N155" s="41">
        <v>31.960246000000001</v>
      </c>
      <c r="O155" s="41">
        <v>15.577801000000001</v>
      </c>
      <c r="P155" s="41">
        <v>52.827359999999999</v>
      </c>
      <c r="Q155" s="41">
        <v>56.280481199999997</v>
      </c>
      <c r="R155" s="41">
        <v>215.51194100000001</v>
      </c>
      <c r="S155" s="41">
        <v>9.3986710000000002</v>
      </c>
      <c r="T155" s="41">
        <v>12.771982999999999</v>
      </c>
      <c r="U155" s="41">
        <v>32.057169999999999</v>
      </c>
      <c r="V155" s="41">
        <v>188.07567209699999</v>
      </c>
      <c r="W155" s="41">
        <v>0.27916319699999997</v>
      </c>
      <c r="X155" s="41">
        <v>1.986839</v>
      </c>
      <c r="Y155" s="41">
        <v>33.857619999999997</v>
      </c>
      <c r="Z155" s="41">
        <v>16.895804999999999</v>
      </c>
      <c r="AA155" s="41">
        <v>94.836168000000001</v>
      </c>
      <c r="AB155" s="41">
        <v>8.2300920000000009</v>
      </c>
      <c r="AC155" s="41">
        <v>0.72493669999999999</v>
      </c>
      <c r="AD155" s="41">
        <v>0.60640870000000002</v>
      </c>
      <c r="AE155" s="41">
        <v>3.5096500000000002</v>
      </c>
      <c r="AF155" s="41">
        <v>0.64550949999999996</v>
      </c>
      <c r="AG155" s="41">
        <v>26.50348</v>
      </c>
      <c r="AH155" s="41">
        <v>4.8094007200000002</v>
      </c>
    </row>
    <row r="156" spans="1:34" hidden="1" outlineLevel="4" x14ac:dyDescent="0.4">
      <c r="A156" s="18">
        <v>4</v>
      </c>
      <c r="B156" s="40" t="s">
        <v>184</v>
      </c>
      <c r="C156" s="41">
        <v>14602.330881539998</v>
      </c>
      <c r="D156" s="41">
        <v>776.36134776999995</v>
      </c>
      <c r="E156" s="41">
        <v>187.80442776999999</v>
      </c>
      <c r="F156" s="41">
        <v>588.55691999999999</v>
      </c>
      <c r="G156" s="41">
        <v>11442.9385525</v>
      </c>
      <c r="H156" s="41">
        <v>388.72904999999997</v>
      </c>
      <c r="I156" s="41">
        <v>2331.3126200000002</v>
      </c>
      <c r="J156" s="41">
        <v>2013.8197</v>
      </c>
      <c r="K156" s="41">
        <v>63.334240000000001</v>
      </c>
      <c r="L156" s="41">
        <v>792.10469999999998</v>
      </c>
      <c r="M156" s="52">
        <v>975.16154000000006</v>
      </c>
      <c r="N156" s="41">
        <v>487.87027999999998</v>
      </c>
      <c r="O156" s="41">
        <v>168.99122</v>
      </c>
      <c r="P156" s="41">
        <v>778.19070000000011</v>
      </c>
      <c r="Q156" s="41">
        <v>473.1451515</v>
      </c>
      <c r="R156" s="41">
        <v>2347.410061</v>
      </c>
      <c r="S156" s="41">
        <v>72.388949999999994</v>
      </c>
      <c r="T156" s="41">
        <v>121.43254</v>
      </c>
      <c r="U156" s="41">
        <v>429.0478</v>
      </c>
      <c r="V156" s="41">
        <v>2376.8117686000001</v>
      </c>
      <c r="W156" s="41">
        <v>1.9947045999999999</v>
      </c>
      <c r="X156" s="41">
        <v>39.126734999999996</v>
      </c>
      <c r="Y156" s="41">
        <v>318.40789999999998</v>
      </c>
      <c r="Z156" s="41">
        <v>126.47834999999999</v>
      </c>
      <c r="AA156" s="41">
        <v>1568.2294300000001</v>
      </c>
      <c r="AB156" s="41">
        <v>58.703479999999999</v>
      </c>
      <c r="AC156" s="41">
        <v>7.3506530000000003</v>
      </c>
      <c r="AD156" s="41">
        <v>2.6604380000000001</v>
      </c>
      <c r="AE156" s="41">
        <v>30.211469999999998</v>
      </c>
      <c r="AF156" s="41">
        <v>5.3374079999999999</v>
      </c>
      <c r="AG156" s="41">
        <v>218.31120000000001</v>
      </c>
      <c r="AH156" s="41">
        <v>6.2192126699999992</v>
      </c>
    </row>
    <row r="157" spans="1:34" hidden="1" outlineLevel="4" x14ac:dyDescent="0.4">
      <c r="A157" s="18">
        <v>4</v>
      </c>
      <c r="B157" s="40" t="s">
        <v>185</v>
      </c>
      <c r="C157" s="41">
        <v>28102.273815530003</v>
      </c>
      <c r="D157" s="41">
        <v>1550.8695370299999</v>
      </c>
      <c r="E157" s="41">
        <v>295.93414803000002</v>
      </c>
      <c r="F157" s="41">
        <v>1254.935389</v>
      </c>
      <c r="G157" s="41">
        <v>22766.588597400001</v>
      </c>
      <c r="H157" s="41">
        <v>658.27705900000001</v>
      </c>
      <c r="I157" s="41">
        <v>4372.17335</v>
      </c>
      <c r="J157" s="41">
        <v>3636.3198000000002</v>
      </c>
      <c r="K157" s="41">
        <v>112.9302</v>
      </c>
      <c r="L157" s="41">
        <v>2050.6179999999999</v>
      </c>
      <c r="M157" s="52">
        <v>2179.73522</v>
      </c>
      <c r="N157" s="41">
        <v>1001.8543</v>
      </c>
      <c r="O157" s="41">
        <v>345.57527999999996</v>
      </c>
      <c r="P157" s="41">
        <v>1598.0273</v>
      </c>
      <c r="Q157" s="41">
        <v>939.50951440000006</v>
      </c>
      <c r="R157" s="41">
        <v>4641.3880140000001</v>
      </c>
      <c r="S157" s="41">
        <v>144.553</v>
      </c>
      <c r="T157" s="41">
        <v>246.88086000000001</v>
      </c>
      <c r="U157" s="41">
        <v>838.74670000000003</v>
      </c>
      <c r="V157" s="41">
        <v>3776.6850017000002</v>
      </c>
      <c r="W157" s="41">
        <v>3.6443866999999996</v>
      </c>
      <c r="X157" s="41">
        <v>61.631708000000003</v>
      </c>
      <c r="Y157" s="41">
        <v>534.23829999999998</v>
      </c>
      <c r="Z157" s="41">
        <v>219.50909999999999</v>
      </c>
      <c r="AA157" s="41">
        <v>2334.0247900000004</v>
      </c>
      <c r="AB157" s="41">
        <v>110.4508</v>
      </c>
      <c r="AC157" s="41">
        <v>12.71172</v>
      </c>
      <c r="AD157" s="41">
        <v>5.2137969999999996</v>
      </c>
      <c r="AE157" s="41">
        <v>56.649120000000003</v>
      </c>
      <c r="AF157" s="41">
        <v>10.07208</v>
      </c>
      <c r="AG157" s="41">
        <v>428.53919999999999</v>
      </c>
      <c r="AH157" s="41">
        <v>8.1306794</v>
      </c>
    </row>
    <row r="158" spans="1:34" hidden="1" outlineLevel="4" x14ac:dyDescent="0.4">
      <c r="A158" s="18">
        <v>4</v>
      </c>
      <c r="B158" s="40" t="s">
        <v>186</v>
      </c>
      <c r="C158" s="41">
        <v>490458.23702490004</v>
      </c>
      <c r="D158" s="41">
        <v>47938.088737900005</v>
      </c>
      <c r="E158" s="41">
        <v>4191.5125978999995</v>
      </c>
      <c r="F158" s="41">
        <v>43746.576140000005</v>
      </c>
      <c r="G158" s="41">
        <v>386958.47682699998</v>
      </c>
      <c r="H158" s="41">
        <v>9738.2944800000005</v>
      </c>
      <c r="I158" s="41">
        <v>50324.985100000005</v>
      </c>
      <c r="J158" s="41">
        <v>44034.300999999999</v>
      </c>
      <c r="K158" s="41">
        <v>1315.307</v>
      </c>
      <c r="L158" s="41">
        <v>108437.3</v>
      </c>
      <c r="M158" s="52">
        <v>65821.221799999999</v>
      </c>
      <c r="N158" s="41">
        <v>10183.192999999999</v>
      </c>
      <c r="O158" s="41">
        <v>5625.1880000000001</v>
      </c>
      <c r="P158" s="41">
        <v>15167.905999999999</v>
      </c>
      <c r="Q158" s="41">
        <v>10598.251187</v>
      </c>
      <c r="R158" s="41">
        <v>54395.755959999995</v>
      </c>
      <c r="S158" s="41">
        <v>1721.183</v>
      </c>
      <c r="T158" s="41">
        <v>2422.6933000000004</v>
      </c>
      <c r="U158" s="41">
        <v>7172.8969999999999</v>
      </c>
      <c r="V158" s="41">
        <v>55549.972485999999</v>
      </c>
      <c r="W158" s="41">
        <v>46.981206</v>
      </c>
      <c r="X158" s="41">
        <v>756.25250000000005</v>
      </c>
      <c r="Y158" s="41">
        <v>8988.6280000000006</v>
      </c>
      <c r="Z158" s="41">
        <v>3275.2170000000001</v>
      </c>
      <c r="AA158" s="41">
        <v>32858.116199999997</v>
      </c>
      <c r="AB158" s="41">
        <v>1766.3520000000001</v>
      </c>
      <c r="AC158" s="41">
        <v>174.66210000000001</v>
      </c>
      <c r="AD158" s="41">
        <v>55.289580000000001</v>
      </c>
      <c r="AE158" s="41">
        <v>764.42129999999997</v>
      </c>
      <c r="AF158" s="41">
        <v>148.69759999999999</v>
      </c>
      <c r="AG158" s="41">
        <v>6715.3549999999996</v>
      </c>
      <c r="AH158" s="41">
        <v>11.698974</v>
      </c>
    </row>
    <row r="159" spans="1:34" hidden="1" outlineLevel="4" x14ac:dyDescent="0.4">
      <c r="A159" s="18">
        <v>4</v>
      </c>
      <c r="B159" s="40" t="s">
        <v>187</v>
      </c>
      <c r="C159" s="41">
        <v>5168.4842013800007</v>
      </c>
      <c r="D159" s="41">
        <v>247.56421177999999</v>
      </c>
      <c r="E159" s="41">
        <v>78.185260779999993</v>
      </c>
      <c r="F159" s="41">
        <v>169.378951</v>
      </c>
      <c r="G159" s="41">
        <v>4008.8013994000007</v>
      </c>
      <c r="H159" s="41">
        <v>212.61730410000001</v>
      </c>
      <c r="I159" s="41">
        <v>823.5137830000001</v>
      </c>
      <c r="J159" s="41">
        <v>770.98219000000006</v>
      </c>
      <c r="K159" s="41">
        <v>23.42614</v>
      </c>
      <c r="L159" s="41">
        <v>93.797470000000004</v>
      </c>
      <c r="M159" s="52">
        <v>265.22318999999999</v>
      </c>
      <c r="N159" s="41">
        <v>149.21534</v>
      </c>
      <c r="O159" s="41">
        <v>64.364710000000002</v>
      </c>
      <c r="P159" s="41">
        <v>226.53595000000001</v>
      </c>
      <c r="Q159" s="41">
        <v>261.0222953</v>
      </c>
      <c r="R159" s="41">
        <v>908.53100700000005</v>
      </c>
      <c r="S159" s="41">
        <v>30.77571</v>
      </c>
      <c r="T159" s="41">
        <v>49.478309999999993</v>
      </c>
      <c r="U159" s="41">
        <v>129.31800000000001</v>
      </c>
      <c r="V159" s="41">
        <v>905.45087118000004</v>
      </c>
      <c r="W159" s="41">
        <v>0.85986218000000003</v>
      </c>
      <c r="X159" s="41">
        <v>11.885455</v>
      </c>
      <c r="Y159" s="41">
        <v>139.25149999999999</v>
      </c>
      <c r="Z159" s="41">
        <v>67.806290000000004</v>
      </c>
      <c r="AA159" s="41">
        <v>534.50889900000004</v>
      </c>
      <c r="AB159" s="41">
        <v>28.34732</v>
      </c>
      <c r="AC159" s="41">
        <v>2.9203899999999998</v>
      </c>
      <c r="AD159" s="41">
        <v>1.321053</v>
      </c>
      <c r="AE159" s="41">
        <v>11.82821</v>
      </c>
      <c r="AF159" s="41">
        <v>2.5476920000000001</v>
      </c>
      <c r="AG159" s="41">
        <v>104.1742</v>
      </c>
      <c r="AH159" s="41">
        <v>6.6677190199999998</v>
      </c>
    </row>
    <row r="160" spans="1:34" hidden="1" outlineLevel="4" x14ac:dyDescent="0.4">
      <c r="A160" s="18">
        <v>4</v>
      </c>
      <c r="B160" s="40" t="s">
        <v>188</v>
      </c>
      <c r="C160" s="41">
        <v>58793.939008959998</v>
      </c>
      <c r="D160" s="41">
        <v>1455.8565534200002</v>
      </c>
      <c r="E160" s="41">
        <v>519.37391342000001</v>
      </c>
      <c r="F160" s="41">
        <v>936.48264000000006</v>
      </c>
      <c r="G160" s="41">
        <v>53210.050856000002</v>
      </c>
      <c r="H160" s="41">
        <v>1325.3948309999996</v>
      </c>
      <c r="I160" s="41">
        <v>27391.243590000002</v>
      </c>
      <c r="J160" s="41">
        <v>5142.4121999999998</v>
      </c>
      <c r="K160" s="41">
        <v>114.4586</v>
      </c>
      <c r="L160" s="41">
        <v>270.44510000000002</v>
      </c>
      <c r="M160" s="52">
        <v>2128.4727400000002</v>
      </c>
      <c r="N160" s="41">
        <v>1466.3718999999999</v>
      </c>
      <c r="O160" s="41">
        <v>593.55289999999991</v>
      </c>
      <c r="P160" s="41">
        <v>1503.4765000000002</v>
      </c>
      <c r="Q160" s="41">
        <v>2937.7437329999993</v>
      </c>
      <c r="R160" s="41">
        <v>6017.0309720000005</v>
      </c>
      <c r="S160" s="41">
        <v>173.2218</v>
      </c>
      <c r="T160" s="41">
        <v>369.35398999999995</v>
      </c>
      <c r="U160" s="41">
        <v>3776.8719999999998</v>
      </c>
      <c r="V160" s="41">
        <v>4111.1483671399992</v>
      </c>
      <c r="W160" s="41">
        <v>5.04904814</v>
      </c>
      <c r="X160" s="41">
        <v>62.217962</v>
      </c>
      <c r="Y160" s="41">
        <v>594.39710000000002</v>
      </c>
      <c r="Z160" s="41">
        <v>379.23770000000002</v>
      </c>
      <c r="AA160" s="41">
        <v>1835.44301</v>
      </c>
      <c r="AB160" s="41">
        <v>159.4546</v>
      </c>
      <c r="AC160" s="41">
        <v>15.750120000000001</v>
      </c>
      <c r="AD160" s="41">
        <v>5.8021370000000001</v>
      </c>
      <c r="AE160" s="41">
        <v>86.029740000000004</v>
      </c>
      <c r="AF160" s="41">
        <v>16.780850000000001</v>
      </c>
      <c r="AG160" s="41">
        <v>950.98609999999996</v>
      </c>
      <c r="AH160" s="41">
        <v>16.883232399999997</v>
      </c>
    </row>
    <row r="161" spans="1:34" hidden="1" outlineLevel="4" x14ac:dyDescent="0.4">
      <c r="A161" s="18">
        <v>4</v>
      </c>
      <c r="B161" s="40" t="s">
        <v>189</v>
      </c>
      <c r="C161" s="41">
        <v>95907.232314500012</v>
      </c>
      <c r="D161" s="41">
        <v>4970.6719218999997</v>
      </c>
      <c r="E161" s="41">
        <v>1171.3524319000001</v>
      </c>
      <c r="F161" s="41">
        <v>3799.3194899999999</v>
      </c>
      <c r="G161" s="41">
        <v>77142.964194</v>
      </c>
      <c r="H161" s="41">
        <v>3792.7945810000001</v>
      </c>
      <c r="I161" s="41">
        <v>14337.451809999999</v>
      </c>
      <c r="J161" s="41">
        <v>12138.296</v>
      </c>
      <c r="K161" s="41">
        <v>371.38159999999999</v>
      </c>
      <c r="L161" s="41">
        <v>5121.0990000000002</v>
      </c>
      <c r="M161" s="52">
        <v>6829.0253000000002</v>
      </c>
      <c r="N161" s="41">
        <v>3158.1796000000004</v>
      </c>
      <c r="O161" s="41">
        <v>1230.2653</v>
      </c>
      <c r="P161" s="41">
        <v>5063.7169999999996</v>
      </c>
      <c r="Q161" s="41">
        <v>3699.8904829999997</v>
      </c>
      <c r="R161" s="41">
        <v>16898.609680000001</v>
      </c>
      <c r="S161" s="41">
        <v>496.11590000000001</v>
      </c>
      <c r="T161" s="41">
        <v>776.6559400000001</v>
      </c>
      <c r="U161" s="41">
        <v>3229.482</v>
      </c>
      <c r="V161" s="41">
        <v>13782.3304295</v>
      </c>
      <c r="W161" s="41">
        <v>12.650779500000001</v>
      </c>
      <c r="X161" s="41">
        <v>187.81986000000001</v>
      </c>
      <c r="Y161" s="41">
        <v>2112.5770000000002</v>
      </c>
      <c r="Z161" s="41">
        <v>1012.3204000000001</v>
      </c>
      <c r="AA161" s="41">
        <v>8045.7425999999996</v>
      </c>
      <c r="AB161" s="41">
        <v>431.47910000000002</v>
      </c>
      <c r="AC161" s="41">
        <v>44.811219999999999</v>
      </c>
      <c r="AD161" s="41">
        <v>15.879849999999999</v>
      </c>
      <c r="AE161" s="41">
        <v>203.39760000000001</v>
      </c>
      <c r="AF161" s="41">
        <v>39.571019999999997</v>
      </c>
      <c r="AG161" s="41">
        <v>1676.0809999999999</v>
      </c>
      <c r="AH161" s="41">
        <v>11.2657691</v>
      </c>
    </row>
    <row r="162" spans="1:34" hidden="1" outlineLevel="4" x14ac:dyDescent="0.4">
      <c r="A162" s="18">
        <v>4</v>
      </c>
      <c r="B162" s="40" t="s">
        <v>190</v>
      </c>
      <c r="C162" s="41">
        <v>5521.4749265800019</v>
      </c>
      <c r="D162" s="41">
        <v>313.38854100000003</v>
      </c>
      <c r="E162" s="41">
        <v>72.753526999999991</v>
      </c>
      <c r="F162" s="41">
        <v>240.63501400000001</v>
      </c>
      <c r="G162" s="41">
        <v>4274.5842860000002</v>
      </c>
      <c r="H162" s="41">
        <v>159.04988660000001</v>
      </c>
      <c r="I162" s="41">
        <v>851.72107299999993</v>
      </c>
      <c r="J162" s="41">
        <v>758.06342999999993</v>
      </c>
      <c r="K162" s="41">
        <v>23.197379999999999</v>
      </c>
      <c r="L162" s="41">
        <v>340.61649999999997</v>
      </c>
      <c r="M162" s="52">
        <v>367.84899999999999</v>
      </c>
      <c r="N162" s="41">
        <v>179.7362</v>
      </c>
      <c r="O162" s="41">
        <v>64.630120000000005</v>
      </c>
      <c r="P162" s="41">
        <v>248.70429000000001</v>
      </c>
      <c r="Q162" s="41">
        <v>182.29181940000001</v>
      </c>
      <c r="R162" s="41">
        <v>884.677592</v>
      </c>
      <c r="S162" s="41">
        <v>29.788250000000001</v>
      </c>
      <c r="T162" s="41">
        <v>44.638945</v>
      </c>
      <c r="U162" s="41">
        <v>139.6198</v>
      </c>
      <c r="V162" s="41">
        <v>927.4665154700001</v>
      </c>
      <c r="W162" s="41">
        <v>0.82687546999999995</v>
      </c>
      <c r="X162" s="41">
        <v>13.971332</v>
      </c>
      <c r="Y162" s="41">
        <v>129.56739999999999</v>
      </c>
      <c r="Z162" s="41">
        <v>54.519459999999995</v>
      </c>
      <c r="AA162" s="41">
        <v>596.89397900000006</v>
      </c>
      <c r="AB162" s="41">
        <v>24.87143</v>
      </c>
      <c r="AC162" s="41">
        <v>2.9016920000000002</v>
      </c>
      <c r="AD162" s="41">
        <v>1.365904</v>
      </c>
      <c r="AE162" s="41">
        <v>11.365679999999999</v>
      </c>
      <c r="AF162" s="41">
        <v>2.168733</v>
      </c>
      <c r="AG162" s="41">
        <v>89.014030000000005</v>
      </c>
      <c r="AH162" s="41">
        <v>6.0355841099999994</v>
      </c>
    </row>
    <row r="163" spans="1:34" outlineLevel="2" x14ac:dyDescent="0.4">
      <c r="A163" s="18">
        <v>2.5</v>
      </c>
      <c r="B163" s="40" t="s">
        <v>191</v>
      </c>
      <c r="C163" s="41">
        <v>6776519.3613389842</v>
      </c>
      <c r="D163" s="39">
        <v>400857.16596934182</v>
      </c>
      <c r="E163" s="39">
        <v>78437.776980641807</v>
      </c>
      <c r="F163" s="39">
        <v>322419.3889887</v>
      </c>
      <c r="G163" s="39">
        <v>5618978.9116575997</v>
      </c>
      <c r="H163" s="39">
        <v>185442.80935982999</v>
      </c>
      <c r="I163" s="39">
        <v>1173494.3137652001</v>
      </c>
      <c r="J163" s="39">
        <v>772997.644249</v>
      </c>
      <c r="K163" s="39">
        <v>23200.674014400003</v>
      </c>
      <c r="L163" s="39">
        <v>585168.00287800003</v>
      </c>
      <c r="M163" s="39">
        <v>515284.1284551</v>
      </c>
      <c r="N163" s="39">
        <v>160354.27846600002</v>
      </c>
      <c r="O163" s="39">
        <v>71662.946936200009</v>
      </c>
      <c r="P163" s="39">
        <v>306652.4157919999</v>
      </c>
      <c r="Q163" s="39">
        <v>384847.79060527001</v>
      </c>
      <c r="R163" s="39">
        <v>1156038.7944510002</v>
      </c>
      <c r="S163" s="39">
        <v>35817.878900000011</v>
      </c>
      <c r="T163" s="39">
        <v>67053.771371599985</v>
      </c>
      <c r="U163" s="39">
        <v>180963.46241400007</v>
      </c>
      <c r="V163" s="39">
        <v>756178.17133443407</v>
      </c>
      <c r="W163" s="39">
        <v>717.27982258410009</v>
      </c>
      <c r="X163" s="39">
        <v>11955.829980649996</v>
      </c>
      <c r="Y163" s="39">
        <v>115347.23459200001</v>
      </c>
      <c r="Z163" s="39">
        <v>51928.086797000004</v>
      </c>
      <c r="AA163" s="39">
        <v>402530.41799729993</v>
      </c>
      <c r="AB163" s="39">
        <v>34046.617256600002</v>
      </c>
      <c r="AC163" s="39">
        <v>3032.2463338000002</v>
      </c>
      <c r="AD163" s="39">
        <v>738.64045150000004</v>
      </c>
      <c r="AE163" s="39">
        <v>12751.302985899998</v>
      </c>
      <c r="AF163" s="39">
        <v>2135.4303751000002</v>
      </c>
      <c r="AG163" s="39">
        <v>120995.08474199999</v>
      </c>
      <c r="AH163" s="39">
        <v>505.11237760720002</v>
      </c>
    </row>
    <row r="164" spans="1:34" outlineLevel="3" collapsed="1" x14ac:dyDescent="0.4">
      <c r="A164" s="18">
        <v>3</v>
      </c>
      <c r="B164" s="40" t="s">
        <v>192</v>
      </c>
      <c r="C164" s="41">
        <v>3285203.4168775179</v>
      </c>
      <c r="D164" s="41">
        <v>130839.650533158</v>
      </c>
      <c r="E164" s="41">
        <v>37978.866747458</v>
      </c>
      <c r="F164" s="41">
        <v>92860.783785699998</v>
      </c>
      <c r="G164" s="41">
        <v>2825058.2492309697</v>
      </c>
      <c r="H164" s="41">
        <v>84547.687225049987</v>
      </c>
      <c r="I164" s="41">
        <v>750590.5943182999</v>
      </c>
      <c r="J164" s="41">
        <v>387125.48299799999</v>
      </c>
      <c r="K164" s="41">
        <v>11789.318179</v>
      </c>
      <c r="L164" s="41">
        <v>70842.42919900002</v>
      </c>
      <c r="M164" s="52">
        <v>156784.77690270002</v>
      </c>
      <c r="N164" s="41">
        <v>89175.469588000022</v>
      </c>
      <c r="O164" s="41">
        <v>33060.493114999997</v>
      </c>
      <c r="P164" s="41">
        <v>184385.15396799997</v>
      </c>
      <c r="Q164" s="41">
        <v>231433.53110242003</v>
      </c>
      <c r="R164" s="41">
        <v>651336.6984910001</v>
      </c>
      <c r="S164" s="41">
        <v>20127.864072000004</v>
      </c>
      <c r="T164" s="41">
        <v>36984.313912499994</v>
      </c>
      <c r="U164" s="41">
        <v>116874.43616</v>
      </c>
      <c r="V164" s="41">
        <v>329105.12578365597</v>
      </c>
      <c r="W164" s="41">
        <v>354.226513856</v>
      </c>
      <c r="X164" s="41">
        <v>6357.3554598999999</v>
      </c>
      <c r="Y164" s="41">
        <v>52688.291415</v>
      </c>
      <c r="Z164" s="41">
        <v>23837.013314</v>
      </c>
      <c r="AA164" s="41">
        <v>162228.99061869999</v>
      </c>
      <c r="AB164" s="41">
        <v>14549.754768000001</v>
      </c>
      <c r="AC164" s="41">
        <v>1536.0170676999999</v>
      </c>
      <c r="AD164" s="41">
        <v>367.89557970000004</v>
      </c>
      <c r="AE164" s="41">
        <v>6476.4434040000006</v>
      </c>
      <c r="AF164" s="41">
        <v>1019.5506818</v>
      </c>
      <c r="AG164" s="41">
        <v>59689.586960999994</v>
      </c>
      <c r="AH164" s="41">
        <v>200.39132973400001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1883790.2298149997</v>
      </c>
      <c r="D165" s="41">
        <v>86341.165389000002</v>
      </c>
      <c r="E165" s="41">
        <v>24986.854889000002</v>
      </c>
      <c r="F165" s="41">
        <v>61354.3105</v>
      </c>
      <c r="G165" s="41">
        <v>1608102.5916000002</v>
      </c>
      <c r="H165" s="41">
        <v>57813.575300000004</v>
      </c>
      <c r="I165" s="41">
        <v>433385.62800000003</v>
      </c>
      <c r="J165" s="41">
        <v>186979.07</v>
      </c>
      <c r="K165" s="41">
        <v>5764.8469999999998</v>
      </c>
      <c r="L165" s="41">
        <v>60458.05</v>
      </c>
      <c r="M165" s="52">
        <v>111854.455</v>
      </c>
      <c r="N165" s="41">
        <v>45148.244000000006</v>
      </c>
      <c r="O165" s="41">
        <v>21663.538999999997</v>
      </c>
      <c r="P165" s="41">
        <v>84649.829999999987</v>
      </c>
      <c r="Q165" s="41">
        <v>141297.26830000003</v>
      </c>
      <c r="R165" s="41">
        <v>368812.38600000006</v>
      </c>
      <c r="S165" s="41">
        <v>10159.530000000001</v>
      </c>
      <c r="T165" s="41">
        <v>20673.938999999998</v>
      </c>
      <c r="U165" s="41">
        <v>59442.23</v>
      </c>
      <c r="V165" s="41">
        <v>189259.651533</v>
      </c>
      <c r="W165" s="41">
        <v>228.39743300000001</v>
      </c>
      <c r="X165" s="41">
        <v>3369.9389999999999</v>
      </c>
      <c r="Y165" s="41">
        <v>27605.51</v>
      </c>
      <c r="Z165" s="41">
        <v>14695.052</v>
      </c>
      <c r="AA165" s="41">
        <v>96029.349000000002</v>
      </c>
      <c r="AB165" s="41">
        <v>7662.4290000000001</v>
      </c>
      <c r="AC165" s="41">
        <v>834.601</v>
      </c>
      <c r="AD165" s="41">
        <v>176.5111</v>
      </c>
      <c r="AE165" s="41">
        <v>3532.3620000000001</v>
      </c>
      <c r="AF165" s="41">
        <v>632.971</v>
      </c>
      <c r="AG165" s="41">
        <v>34492.53</v>
      </c>
      <c r="AH165" s="41">
        <v>86.821292999999997</v>
      </c>
    </row>
    <row r="166" spans="1:34" hidden="1" outlineLevel="4" x14ac:dyDescent="0.4">
      <c r="A166" s="37">
        <v>4</v>
      </c>
      <c r="B166" s="38" t="s">
        <v>194</v>
      </c>
      <c r="C166" s="41">
        <v>138667.43558699999</v>
      </c>
      <c r="D166" s="41">
        <v>3360.7375915999996</v>
      </c>
      <c r="E166" s="41">
        <v>980.43943159999992</v>
      </c>
      <c r="F166" s="41">
        <v>2380.2981599999998</v>
      </c>
      <c r="G166" s="41">
        <v>124918.08659000001</v>
      </c>
      <c r="H166" s="41">
        <v>2713.2939679999999</v>
      </c>
      <c r="I166" s="41">
        <v>48201.044699999999</v>
      </c>
      <c r="J166" s="41">
        <v>18435.634000000002</v>
      </c>
      <c r="K166" s="41">
        <v>572.06610000000001</v>
      </c>
      <c r="L166" s="41">
        <v>1322.932</v>
      </c>
      <c r="M166" s="52">
        <v>4251.8572999999997</v>
      </c>
      <c r="N166" s="41">
        <v>2768.9270000000001</v>
      </c>
      <c r="O166" s="41">
        <v>1050.3915</v>
      </c>
      <c r="P166" s="41">
        <v>5145.6459999999997</v>
      </c>
      <c r="Q166" s="41">
        <v>6856.6827119999998</v>
      </c>
      <c r="R166" s="41">
        <v>26779.413410000001</v>
      </c>
      <c r="S166" s="41">
        <v>1553.058</v>
      </c>
      <c r="T166" s="41">
        <v>1163.8949</v>
      </c>
      <c r="U166" s="41">
        <v>4103.2449999999999</v>
      </c>
      <c r="V166" s="41">
        <v>10381.8102937</v>
      </c>
      <c r="W166" s="41">
        <v>9.7856737000000003</v>
      </c>
      <c r="X166" s="41">
        <v>166.96402</v>
      </c>
      <c r="Y166" s="41">
        <v>1835.1120000000001</v>
      </c>
      <c r="Z166" s="41">
        <v>767.92139999999995</v>
      </c>
      <c r="AA166" s="41">
        <v>5164.8127800000002</v>
      </c>
      <c r="AB166" s="41">
        <v>355.06400000000002</v>
      </c>
      <c r="AC166" s="41">
        <v>43.461379999999998</v>
      </c>
      <c r="AD166" s="41">
        <v>11.09118</v>
      </c>
      <c r="AE166" s="41">
        <v>282.68349999999998</v>
      </c>
      <c r="AF166" s="41">
        <v>31.769359999999999</v>
      </c>
      <c r="AG166" s="41">
        <v>1713.145</v>
      </c>
      <c r="AH166" s="41">
        <v>6.8011116999999999</v>
      </c>
    </row>
    <row r="167" spans="1:34" hidden="1" outlineLevel="4" x14ac:dyDescent="0.4">
      <c r="A167" s="18">
        <v>4</v>
      </c>
      <c r="B167" s="40" t="s">
        <v>195</v>
      </c>
      <c r="C167" s="41">
        <v>1726.3626095850002</v>
      </c>
      <c r="D167" s="41">
        <v>82.417518903000001</v>
      </c>
      <c r="E167" s="41">
        <v>18.661920902999999</v>
      </c>
      <c r="F167" s="41">
        <v>63.755598000000006</v>
      </c>
      <c r="G167" s="41">
        <v>1462.44290047</v>
      </c>
      <c r="H167" s="41">
        <v>38.770490870000003</v>
      </c>
      <c r="I167" s="41">
        <v>233.795085</v>
      </c>
      <c r="J167" s="41">
        <v>194.30679999999998</v>
      </c>
      <c r="K167" s="41">
        <v>6.0257769999999997</v>
      </c>
      <c r="L167" s="41">
        <v>57.305880000000002</v>
      </c>
      <c r="M167" s="52">
        <v>92.206671</v>
      </c>
      <c r="N167" s="41">
        <v>49.392780999999999</v>
      </c>
      <c r="O167" s="41">
        <v>20.064565000000002</v>
      </c>
      <c r="P167" s="41">
        <v>139.52688000000001</v>
      </c>
      <c r="Q167" s="41">
        <v>139.89891859999997</v>
      </c>
      <c r="R167" s="41">
        <v>380.17829799999998</v>
      </c>
      <c r="S167" s="41">
        <v>12.73681</v>
      </c>
      <c r="T167" s="41">
        <v>23.889263999999997</v>
      </c>
      <c r="U167" s="41">
        <v>74.344679999999997</v>
      </c>
      <c r="V167" s="41">
        <v>176.210194016</v>
      </c>
      <c r="W167" s="41">
        <v>0.35579341600000003</v>
      </c>
      <c r="X167" s="41">
        <v>3.8230764000000002</v>
      </c>
      <c r="Y167" s="41">
        <v>26.794730000000001</v>
      </c>
      <c r="Z167" s="41">
        <v>13.908943000000001</v>
      </c>
      <c r="AA167" s="41">
        <v>89.384784999999994</v>
      </c>
      <c r="AB167" s="41">
        <v>6.2255580000000004</v>
      </c>
      <c r="AC167" s="41">
        <v>0.89294870000000004</v>
      </c>
      <c r="AD167" s="41">
        <v>0.67035639999999996</v>
      </c>
      <c r="AE167" s="41">
        <v>3.298298</v>
      </c>
      <c r="AF167" s="41">
        <v>0.6042151</v>
      </c>
      <c r="AG167" s="41">
        <v>30.25149</v>
      </c>
      <c r="AH167" s="41">
        <v>5.2919961960000004</v>
      </c>
    </row>
    <row r="168" spans="1:34" hidden="1" outlineLevel="4" x14ac:dyDescent="0.4">
      <c r="A168" s="18">
        <v>4</v>
      </c>
      <c r="B168" s="40" t="s">
        <v>196</v>
      </c>
      <c r="C168" s="41">
        <v>890076.19982099999</v>
      </c>
      <c r="D168" s="41">
        <v>27313.239107999998</v>
      </c>
      <c r="E168" s="41">
        <v>8053.4934079999994</v>
      </c>
      <c r="F168" s="41">
        <v>19259.745699999999</v>
      </c>
      <c r="G168" s="41">
        <v>772078.95551999996</v>
      </c>
      <c r="H168" s="41">
        <v>16274.317589999999</v>
      </c>
      <c r="I168" s="41">
        <v>179338.50159999999</v>
      </c>
      <c r="J168" s="41">
        <v>142622.55299999999</v>
      </c>
      <c r="K168" s="41">
        <v>4243.1559999999999</v>
      </c>
      <c r="L168" s="41">
        <v>5799.5020000000004</v>
      </c>
      <c r="M168" s="52">
        <v>27141.824999999997</v>
      </c>
      <c r="N168" s="41">
        <v>27918.027000000002</v>
      </c>
      <c r="O168" s="41">
        <v>6887.8710000000001</v>
      </c>
      <c r="P168" s="41">
        <v>77369.34</v>
      </c>
      <c r="Q168" s="41">
        <v>54908.036030000003</v>
      </c>
      <c r="R168" s="41">
        <v>170772.53330000001</v>
      </c>
      <c r="S168" s="41">
        <v>4962.2160000000003</v>
      </c>
      <c r="T168" s="41">
        <v>11218.357</v>
      </c>
      <c r="U168" s="41">
        <v>42622.720000000001</v>
      </c>
      <c r="V168" s="41">
        <v>90646.475990000006</v>
      </c>
      <c r="W168" s="41">
        <v>73.277589999999989</v>
      </c>
      <c r="X168" s="41">
        <v>2103.4195</v>
      </c>
      <c r="Y168" s="41">
        <v>16638.46</v>
      </c>
      <c r="Z168" s="41">
        <v>5677.6090000000004</v>
      </c>
      <c r="AA168" s="41">
        <v>42282.426500000001</v>
      </c>
      <c r="AB168" s="41">
        <v>4770.9880000000003</v>
      </c>
      <c r="AC168" s="41">
        <v>459.12490000000003</v>
      </c>
      <c r="AD168" s="41">
        <v>117.22369999999999</v>
      </c>
      <c r="AE168" s="41">
        <v>1926.623</v>
      </c>
      <c r="AF168" s="41">
        <v>237.2938</v>
      </c>
      <c r="AG168" s="41">
        <v>16360.03</v>
      </c>
      <c r="AH168" s="41">
        <v>37.529203000000003</v>
      </c>
    </row>
    <row r="169" spans="1:34" hidden="1" outlineLevel="4" x14ac:dyDescent="0.4">
      <c r="A169" s="18">
        <v>4</v>
      </c>
      <c r="B169" s="40" t="s">
        <v>197</v>
      </c>
      <c r="C169" s="41">
        <v>689.95079754699975</v>
      </c>
      <c r="D169" s="41">
        <v>25.292238048999998</v>
      </c>
      <c r="E169" s="41">
        <v>7.4058273489999991</v>
      </c>
      <c r="F169" s="41">
        <v>17.886410699999999</v>
      </c>
      <c r="G169" s="41">
        <v>601.32542106000005</v>
      </c>
      <c r="H169" s="41">
        <v>13.328752039999999</v>
      </c>
      <c r="I169" s="41">
        <v>258.85592660000003</v>
      </c>
      <c r="J169" s="41">
        <v>65.857923</v>
      </c>
      <c r="K169" s="41">
        <v>2.1005129999999999</v>
      </c>
      <c r="L169" s="41">
        <v>6.8715869999999999</v>
      </c>
      <c r="M169" s="52">
        <v>22.744052700000001</v>
      </c>
      <c r="N169" s="41">
        <v>13.428089999999999</v>
      </c>
      <c r="O169" s="41">
        <v>7.3087569999999999</v>
      </c>
      <c r="P169" s="41">
        <v>23.459768</v>
      </c>
      <c r="Q169" s="41">
        <v>33.278734220000004</v>
      </c>
      <c r="R169" s="41">
        <v>123.662228</v>
      </c>
      <c r="S169" s="41">
        <v>7.125032</v>
      </c>
      <c r="T169" s="41">
        <v>7.3195475000000005</v>
      </c>
      <c r="U169" s="41">
        <v>15.98451</v>
      </c>
      <c r="V169" s="41">
        <v>58.979327022999996</v>
      </c>
      <c r="W169" s="41">
        <v>0.19716932300000001</v>
      </c>
      <c r="X169" s="41">
        <v>0.78876450000000009</v>
      </c>
      <c r="Y169" s="41">
        <v>8.4826599999999992</v>
      </c>
      <c r="Z169" s="41">
        <v>5.5620560000000001</v>
      </c>
      <c r="AA169" s="41">
        <v>30.1645355</v>
      </c>
      <c r="AB169" s="41">
        <v>2.3876810000000002</v>
      </c>
      <c r="AC169" s="41">
        <v>0.30612630000000002</v>
      </c>
      <c r="AD169" s="41">
        <v>0.44888289999999997</v>
      </c>
      <c r="AE169" s="41">
        <v>1.038149</v>
      </c>
      <c r="AF169" s="41">
        <v>0.2432415</v>
      </c>
      <c r="AG169" s="41">
        <v>9.360061</v>
      </c>
      <c r="AH169" s="41">
        <v>4.353811415</v>
      </c>
    </row>
    <row r="170" spans="1:34" hidden="1" outlineLevel="4" x14ac:dyDescent="0.4">
      <c r="A170" s="18">
        <v>4</v>
      </c>
      <c r="B170" s="40" t="s">
        <v>198</v>
      </c>
      <c r="C170" s="41">
        <v>781.40504918600016</v>
      </c>
      <c r="D170" s="41">
        <v>31.442550406000002</v>
      </c>
      <c r="E170" s="41">
        <v>8.8606334059999998</v>
      </c>
      <c r="F170" s="41">
        <v>22.581917000000001</v>
      </c>
      <c r="G170" s="41">
        <v>683.08323944000006</v>
      </c>
      <c r="H170" s="41">
        <v>15.104894140000001</v>
      </c>
      <c r="I170" s="41">
        <v>125.2790067</v>
      </c>
      <c r="J170" s="41">
        <v>81.687275</v>
      </c>
      <c r="K170" s="41">
        <v>2.6927889999999999</v>
      </c>
      <c r="L170" s="41">
        <v>7.1227320000000001</v>
      </c>
      <c r="M170" s="52">
        <v>36.860579000000001</v>
      </c>
      <c r="N170" s="41">
        <v>20.772717</v>
      </c>
      <c r="O170" s="41">
        <v>9.7659929999999999</v>
      </c>
      <c r="P170" s="41">
        <v>100.24732</v>
      </c>
      <c r="Q170" s="41">
        <v>49.2290876</v>
      </c>
      <c r="R170" s="41">
        <v>163.94174500000003</v>
      </c>
      <c r="S170" s="41">
        <v>7.8342299999999998</v>
      </c>
      <c r="T170" s="41">
        <v>12.142901</v>
      </c>
      <c r="U170" s="41">
        <v>50.401969999999999</v>
      </c>
      <c r="V170" s="41">
        <v>61.675603917000004</v>
      </c>
      <c r="W170" s="41">
        <v>0.25559241699999996</v>
      </c>
      <c r="X170" s="41">
        <v>2.2796989999999999</v>
      </c>
      <c r="Y170" s="41">
        <v>8.2890250000000005</v>
      </c>
      <c r="Z170" s="41">
        <v>6.1199149999999998</v>
      </c>
      <c r="AA170" s="41">
        <v>28.374418200000001</v>
      </c>
      <c r="AB170" s="41">
        <v>2.3865289999999999</v>
      </c>
      <c r="AC170" s="41">
        <v>0.47091270000000002</v>
      </c>
      <c r="AD170" s="41">
        <v>0.55398040000000004</v>
      </c>
      <c r="AE170" s="41">
        <v>1.3249569999999999</v>
      </c>
      <c r="AF170" s="41">
        <v>0.3401652</v>
      </c>
      <c r="AG170" s="41">
        <v>11.28041</v>
      </c>
      <c r="AH170" s="41">
        <v>5.2036554229999998</v>
      </c>
    </row>
    <row r="171" spans="1:34" hidden="1" outlineLevel="4" collapsed="1" x14ac:dyDescent="0.4">
      <c r="A171" s="18">
        <v>4</v>
      </c>
      <c r="B171" s="40" t="s">
        <v>199</v>
      </c>
      <c r="C171" s="41">
        <v>369471.83319819998</v>
      </c>
      <c r="D171" s="41">
        <v>13685.3561372</v>
      </c>
      <c r="E171" s="41">
        <v>3923.1506372000003</v>
      </c>
      <c r="F171" s="41">
        <v>9762.2055</v>
      </c>
      <c r="G171" s="41">
        <v>317211.76396000001</v>
      </c>
      <c r="H171" s="41">
        <v>7679.296229999999</v>
      </c>
      <c r="I171" s="41">
        <v>89047.49</v>
      </c>
      <c r="J171" s="41">
        <v>38746.373999999996</v>
      </c>
      <c r="K171" s="41">
        <v>1198.43</v>
      </c>
      <c r="L171" s="41">
        <v>3190.645</v>
      </c>
      <c r="M171" s="52">
        <v>13384.828299999999</v>
      </c>
      <c r="N171" s="41">
        <v>13256.678</v>
      </c>
      <c r="O171" s="41">
        <v>3421.5523000000003</v>
      </c>
      <c r="P171" s="41">
        <v>16957.103999999999</v>
      </c>
      <c r="Q171" s="41">
        <v>28149.137320000002</v>
      </c>
      <c r="R171" s="41">
        <v>84304.583509999997</v>
      </c>
      <c r="S171" s="41">
        <v>3425.364</v>
      </c>
      <c r="T171" s="41">
        <v>3884.7712999999999</v>
      </c>
      <c r="U171" s="41">
        <v>10565.51</v>
      </c>
      <c r="V171" s="41">
        <v>38520.322842000001</v>
      </c>
      <c r="W171" s="41">
        <v>41.957262</v>
      </c>
      <c r="X171" s="41">
        <v>710.14139999999998</v>
      </c>
      <c r="Y171" s="41">
        <v>6565.643</v>
      </c>
      <c r="Z171" s="41">
        <v>2670.84</v>
      </c>
      <c r="AA171" s="41">
        <v>18604.478599999999</v>
      </c>
      <c r="AB171" s="41">
        <v>1750.2739999999999</v>
      </c>
      <c r="AC171" s="41">
        <v>197.15979999999999</v>
      </c>
      <c r="AD171" s="41">
        <v>61.396380000000001</v>
      </c>
      <c r="AE171" s="41">
        <v>729.11350000000004</v>
      </c>
      <c r="AF171" s="41">
        <v>116.3289</v>
      </c>
      <c r="AG171" s="41">
        <v>7072.99</v>
      </c>
      <c r="AH171" s="41">
        <v>54.390259</v>
      </c>
    </row>
    <row r="172" spans="1:34" outlineLevel="3" collapsed="1" x14ac:dyDescent="0.4">
      <c r="A172" s="18">
        <v>3</v>
      </c>
      <c r="B172" s="40" t="s">
        <v>200</v>
      </c>
      <c r="C172" s="41">
        <v>431480.89030606509</v>
      </c>
      <c r="D172" s="41">
        <v>16910.039516305798</v>
      </c>
      <c r="E172" s="41">
        <v>5122.2315085057999</v>
      </c>
      <c r="F172" s="41">
        <v>11787.808007799998</v>
      </c>
      <c r="G172" s="41">
        <v>361937.36561344005</v>
      </c>
      <c r="H172" s="41">
        <v>19288.155813730002</v>
      </c>
      <c r="I172" s="41">
        <v>98838.948929200007</v>
      </c>
      <c r="J172" s="41">
        <v>49996.280091000001</v>
      </c>
      <c r="K172" s="41">
        <v>1603.7855734</v>
      </c>
      <c r="L172" s="41">
        <v>8891.1640889999981</v>
      </c>
      <c r="M172" s="52">
        <v>31084.972962199998</v>
      </c>
      <c r="N172" s="41">
        <v>12346.277152000001</v>
      </c>
      <c r="O172" s="41">
        <v>6939.6948952000002</v>
      </c>
      <c r="P172" s="41">
        <v>23436.924981999997</v>
      </c>
      <c r="Q172" s="41">
        <v>17562.90213391</v>
      </c>
      <c r="R172" s="41">
        <v>75477.741323999988</v>
      </c>
      <c r="S172" s="41">
        <v>2209.9818099999998</v>
      </c>
      <c r="T172" s="41">
        <v>3730.0756837999998</v>
      </c>
      <c r="U172" s="41">
        <v>10530.460174</v>
      </c>
      <c r="V172" s="41">
        <v>52515.875844729104</v>
      </c>
      <c r="W172" s="41">
        <v>68.559809679100013</v>
      </c>
      <c r="X172" s="41">
        <v>943.64202224999985</v>
      </c>
      <c r="Y172" s="41">
        <v>8206.9622070000005</v>
      </c>
      <c r="Z172" s="41">
        <v>4475.8934629999994</v>
      </c>
      <c r="AA172" s="41">
        <v>27812.621978399999</v>
      </c>
      <c r="AB172" s="41">
        <v>2163.8915055999996</v>
      </c>
      <c r="AC172" s="41">
        <v>201.71835000000002</v>
      </c>
      <c r="AD172" s="41">
        <v>58.271777100000008</v>
      </c>
      <c r="AE172" s="41">
        <v>941.73024090000001</v>
      </c>
      <c r="AF172" s="41">
        <v>189.57586979999999</v>
      </c>
      <c r="AG172" s="41">
        <v>7453.0086209999999</v>
      </c>
      <c r="AH172" s="41">
        <v>117.60933159019999</v>
      </c>
    </row>
    <row r="173" spans="1:34" hidden="1" outlineLevel="4" x14ac:dyDescent="0.4">
      <c r="A173" s="18">
        <v>4</v>
      </c>
      <c r="B173" s="40" t="s">
        <v>201</v>
      </c>
      <c r="C173" s="41">
        <v>382.81114355340003</v>
      </c>
      <c r="D173" s="41">
        <v>18.301367818399999</v>
      </c>
      <c r="E173" s="41">
        <v>5.378585418400001</v>
      </c>
      <c r="F173" s="41">
        <v>12.922782399999999</v>
      </c>
      <c r="G173" s="41">
        <v>317.53169666000002</v>
      </c>
      <c r="H173" s="41">
        <v>12.97033003</v>
      </c>
      <c r="I173" s="41">
        <v>96.613953499999994</v>
      </c>
      <c r="J173" s="41">
        <v>43.932563000000002</v>
      </c>
      <c r="K173" s="41">
        <v>1.4066989999999999</v>
      </c>
      <c r="L173" s="41">
        <v>3.828443</v>
      </c>
      <c r="M173" s="52">
        <v>18.342288399999997</v>
      </c>
      <c r="N173" s="41">
        <v>10.074513</v>
      </c>
      <c r="O173" s="41">
        <v>6.2556469999999997</v>
      </c>
      <c r="P173" s="41">
        <v>19.857911000000001</v>
      </c>
      <c r="Q173" s="41">
        <v>14.91307353</v>
      </c>
      <c r="R173" s="41">
        <v>65.994156000000004</v>
      </c>
      <c r="S173" s="41">
        <v>4.3783300000000001</v>
      </c>
      <c r="T173" s="41">
        <v>4.2827492000000005</v>
      </c>
      <c r="U173" s="41">
        <v>14.681039999999999</v>
      </c>
      <c r="V173" s="41">
        <v>42.954426264000006</v>
      </c>
      <c r="W173" s="41">
        <v>0.173145454</v>
      </c>
      <c r="X173" s="41">
        <v>0.47969290999999997</v>
      </c>
      <c r="Y173" s="41">
        <v>7.196574</v>
      </c>
      <c r="Z173" s="41">
        <v>5.014303</v>
      </c>
      <c r="AA173" s="41">
        <v>19.653956500000003</v>
      </c>
      <c r="AB173" s="41">
        <v>1.9709490000000001</v>
      </c>
      <c r="AC173" s="41">
        <v>0.23230890000000001</v>
      </c>
      <c r="AD173" s="41">
        <v>0.40689969999999998</v>
      </c>
      <c r="AE173" s="41">
        <v>0.76025580000000004</v>
      </c>
      <c r="AF173" s="41">
        <v>0.208842</v>
      </c>
      <c r="AG173" s="41">
        <v>6.8574989999999998</v>
      </c>
      <c r="AH173" s="41">
        <v>4.0236528109999998</v>
      </c>
    </row>
    <row r="174" spans="1:34" hidden="1" outlineLevel="4" x14ac:dyDescent="0.4">
      <c r="A174" s="18">
        <v>4</v>
      </c>
      <c r="B174" s="40" t="s">
        <v>202</v>
      </c>
      <c r="C174" s="41">
        <v>6723.9262645450008</v>
      </c>
      <c r="D174" s="41">
        <v>146.25531727500001</v>
      </c>
      <c r="E174" s="41">
        <v>59.546650274999998</v>
      </c>
      <c r="F174" s="41">
        <v>86.708667000000005</v>
      </c>
      <c r="G174" s="41">
        <v>5951.2450228000007</v>
      </c>
      <c r="H174" s="41">
        <v>299.35193720000001</v>
      </c>
      <c r="I174" s="41">
        <v>3615.0572790000001</v>
      </c>
      <c r="J174" s="41">
        <v>475.78980000000007</v>
      </c>
      <c r="K174" s="41">
        <v>13.41127</v>
      </c>
      <c r="L174" s="41">
        <v>38.908769999999997</v>
      </c>
      <c r="M174" s="52">
        <v>137.62680099999997</v>
      </c>
      <c r="N174" s="41">
        <v>294.76942000000003</v>
      </c>
      <c r="O174" s="41">
        <v>33.688844000000003</v>
      </c>
      <c r="P174" s="41">
        <v>121.2655</v>
      </c>
      <c r="Q174" s="41">
        <v>156.6386186</v>
      </c>
      <c r="R174" s="41">
        <v>579.36637599999995</v>
      </c>
      <c r="S174" s="41">
        <v>21.978670000000001</v>
      </c>
      <c r="T174" s="41">
        <v>52.367836999999994</v>
      </c>
      <c r="U174" s="41">
        <v>111.0239</v>
      </c>
      <c r="V174" s="41">
        <v>620.50896694000005</v>
      </c>
      <c r="W174" s="41">
        <v>0.49266563999999996</v>
      </c>
      <c r="X174" s="41">
        <v>5.3492113000000003</v>
      </c>
      <c r="Y174" s="41">
        <v>152.55869999999999</v>
      </c>
      <c r="Z174" s="41">
        <v>69.020409999999998</v>
      </c>
      <c r="AA174" s="41">
        <v>283.93375200000003</v>
      </c>
      <c r="AB174" s="41">
        <v>17.32028</v>
      </c>
      <c r="AC174" s="41">
        <v>1.86043</v>
      </c>
      <c r="AD174" s="41">
        <v>1.019682</v>
      </c>
      <c r="AE174" s="41">
        <v>7.3191240000000004</v>
      </c>
      <c r="AF174" s="41">
        <v>2.1470120000000001</v>
      </c>
      <c r="AG174" s="41">
        <v>79.487700000000004</v>
      </c>
      <c r="AH174" s="41">
        <v>5.9169575299999995</v>
      </c>
    </row>
    <row r="175" spans="1:34" hidden="1" outlineLevel="4" x14ac:dyDescent="0.4">
      <c r="A175" s="18">
        <v>4</v>
      </c>
      <c r="B175" s="40" t="s">
        <v>203</v>
      </c>
      <c r="C175" s="41">
        <v>219.13005497670008</v>
      </c>
      <c r="D175" s="41">
        <v>14.400171356300001</v>
      </c>
      <c r="E175" s="41">
        <v>3.8060462562999997</v>
      </c>
      <c r="F175" s="41">
        <v>10.594125100000001</v>
      </c>
      <c r="G175" s="41">
        <v>179.81392619000002</v>
      </c>
      <c r="H175" s="41">
        <v>5.9471041900000001</v>
      </c>
      <c r="I175" s="41">
        <v>34.835885499999996</v>
      </c>
      <c r="J175" s="41">
        <v>26.710954999999998</v>
      </c>
      <c r="K175" s="41">
        <v>0.97707860000000002</v>
      </c>
      <c r="L175" s="41">
        <v>3.4107639999999999</v>
      </c>
      <c r="M175" s="52">
        <v>13.452291300000001</v>
      </c>
      <c r="N175" s="41">
        <v>6.891</v>
      </c>
      <c r="O175" s="41">
        <v>5.1340155999999997</v>
      </c>
      <c r="P175" s="41">
        <v>12.857145000000001</v>
      </c>
      <c r="Q175" s="41">
        <v>9.8914080000000002</v>
      </c>
      <c r="R175" s="41">
        <v>44.453339</v>
      </c>
      <c r="S175" s="41">
        <v>4.2159639999999996</v>
      </c>
      <c r="T175" s="41">
        <v>3.6281510000000003</v>
      </c>
      <c r="U175" s="41">
        <v>7.4088250000000002</v>
      </c>
      <c r="V175" s="41">
        <v>20.123022895699997</v>
      </c>
      <c r="W175" s="41">
        <v>0.18970389570000001</v>
      </c>
      <c r="X175" s="41">
        <v>0.29620959999999996</v>
      </c>
      <c r="Y175" s="41">
        <v>2.4844849999999998</v>
      </c>
      <c r="Z175" s="41">
        <v>3.3003299999999998</v>
      </c>
      <c r="AA175" s="41">
        <v>8.1125527000000002</v>
      </c>
      <c r="AB175" s="41">
        <v>1.00637</v>
      </c>
      <c r="AC175" s="41">
        <v>0.1739832</v>
      </c>
      <c r="AD175" s="41">
        <v>0.46574140000000003</v>
      </c>
      <c r="AE175" s="41">
        <v>0.43054209999999998</v>
      </c>
      <c r="AF175" s="41">
        <v>0.15470800000000001</v>
      </c>
      <c r="AG175" s="41">
        <v>3.508397</v>
      </c>
      <c r="AH175" s="41">
        <v>4.7929345347000005</v>
      </c>
    </row>
    <row r="176" spans="1:34" hidden="1" outlineLevel="4" x14ac:dyDescent="0.4">
      <c r="A176" s="18">
        <v>4</v>
      </c>
      <c r="B176" s="40" t="s">
        <v>204</v>
      </c>
      <c r="C176" s="41">
        <v>313702.1277066</v>
      </c>
      <c r="D176" s="41">
        <v>10855.254925600002</v>
      </c>
      <c r="E176" s="41">
        <v>3675.8155356000002</v>
      </c>
      <c r="F176" s="41">
        <v>7179.4393900000014</v>
      </c>
      <c r="G176" s="41">
        <v>267435.37948</v>
      </c>
      <c r="H176" s="41">
        <v>15478.20889</v>
      </c>
      <c r="I176" s="41">
        <v>70901.47570000001</v>
      </c>
      <c r="J176" s="41">
        <v>35636.786</v>
      </c>
      <c r="K176" s="41">
        <v>1172.998</v>
      </c>
      <c r="L176" s="41">
        <v>2647.75</v>
      </c>
      <c r="M176" s="52">
        <v>23901.934399999998</v>
      </c>
      <c r="N176" s="41">
        <v>9030.6919999999991</v>
      </c>
      <c r="O176" s="41">
        <v>5678.5126</v>
      </c>
      <c r="P176" s="41">
        <v>18884.609</v>
      </c>
      <c r="Q176" s="41">
        <v>13357.68814</v>
      </c>
      <c r="R176" s="41">
        <v>58404.360549999998</v>
      </c>
      <c r="S176" s="41">
        <v>1658.1869999999999</v>
      </c>
      <c r="T176" s="41">
        <v>2826.2341999999999</v>
      </c>
      <c r="U176" s="41">
        <v>7855.9430000000002</v>
      </c>
      <c r="V176" s="41">
        <v>35370.730336000001</v>
      </c>
      <c r="W176" s="41">
        <v>53.536405999999999</v>
      </c>
      <c r="X176" s="41">
        <v>706.61060999999995</v>
      </c>
      <c r="Y176" s="41">
        <v>5617.4040000000005</v>
      </c>
      <c r="Z176" s="41">
        <v>3337.5439999999999</v>
      </c>
      <c r="AA176" s="41">
        <v>17556.158100000001</v>
      </c>
      <c r="AB176" s="41">
        <v>1588.3409999999999</v>
      </c>
      <c r="AC176" s="41">
        <v>145.55770000000001</v>
      </c>
      <c r="AD176" s="41">
        <v>36.582619999999999</v>
      </c>
      <c r="AE176" s="41">
        <v>716.53380000000004</v>
      </c>
      <c r="AF176" s="41">
        <v>145.09809999999999</v>
      </c>
      <c r="AG176" s="41">
        <v>5467.3639999999996</v>
      </c>
      <c r="AH176" s="41">
        <v>40.762965000000001</v>
      </c>
    </row>
    <row r="177" spans="1:34" hidden="1" outlineLevel="4" x14ac:dyDescent="0.4">
      <c r="A177" s="18">
        <v>4</v>
      </c>
      <c r="B177" s="40" t="s">
        <v>205</v>
      </c>
      <c r="C177" s="41">
        <v>80359.253800299994</v>
      </c>
      <c r="D177" s="41">
        <v>4839.0853760999998</v>
      </c>
      <c r="E177" s="41">
        <v>1042.5625061000001</v>
      </c>
      <c r="F177" s="41">
        <v>3796.5228699999998</v>
      </c>
      <c r="G177" s="41">
        <v>62348.244028000008</v>
      </c>
      <c r="H177" s="41">
        <v>2197.7010609999998</v>
      </c>
      <c r="I177" s="41">
        <v>12663.29026</v>
      </c>
      <c r="J177" s="41">
        <v>10598.271000000001</v>
      </c>
      <c r="K177" s="41">
        <v>324.64179999999999</v>
      </c>
      <c r="L177" s="41">
        <v>5870.6149999999998</v>
      </c>
      <c r="M177" s="52">
        <v>6046.793200000001</v>
      </c>
      <c r="N177" s="41">
        <v>2428.3728999999998</v>
      </c>
      <c r="O177" s="41">
        <v>967.75710000000004</v>
      </c>
      <c r="P177" s="41">
        <v>3482.692</v>
      </c>
      <c r="Q177" s="41">
        <v>2425.496607</v>
      </c>
      <c r="R177" s="41">
        <v>12384.054199999999</v>
      </c>
      <c r="S177" s="41">
        <v>386.53859999999997</v>
      </c>
      <c r="T177" s="41">
        <v>620.73930000000007</v>
      </c>
      <c r="U177" s="41">
        <v>1951.2809999999999</v>
      </c>
      <c r="V177" s="41">
        <v>13127.4228504</v>
      </c>
      <c r="W177" s="41">
        <v>11.239880400000001</v>
      </c>
      <c r="X177" s="41">
        <v>193.06338</v>
      </c>
      <c r="Y177" s="41">
        <v>1823.942</v>
      </c>
      <c r="Z177" s="41">
        <v>730.50019999999995</v>
      </c>
      <c r="AA177" s="41">
        <v>8337.8161</v>
      </c>
      <c r="AB177" s="41">
        <v>420.81979999999999</v>
      </c>
      <c r="AC177" s="41">
        <v>41.47428</v>
      </c>
      <c r="AD177" s="41">
        <v>15.220879999999999</v>
      </c>
      <c r="AE177" s="41">
        <v>166.83269999999999</v>
      </c>
      <c r="AF177" s="41">
        <v>31.309629999999999</v>
      </c>
      <c r="AG177" s="41">
        <v>1355.204</v>
      </c>
      <c r="AH177" s="41">
        <v>44.501545799999995</v>
      </c>
    </row>
    <row r="178" spans="1:34" hidden="1" outlineLevel="4" x14ac:dyDescent="0.4">
      <c r="A178" s="18">
        <v>4</v>
      </c>
      <c r="B178" s="40" t="s">
        <v>206</v>
      </c>
      <c r="C178" s="41">
        <v>169.4157078858</v>
      </c>
      <c r="D178" s="41">
        <v>11.311370976899999</v>
      </c>
      <c r="E178" s="41">
        <v>3.0646552768999999</v>
      </c>
      <c r="F178" s="41">
        <v>8.2467156999999993</v>
      </c>
      <c r="G178" s="41">
        <v>136.39041627</v>
      </c>
      <c r="H178" s="41">
        <v>5.413557</v>
      </c>
      <c r="I178" s="41">
        <v>25.7261849</v>
      </c>
      <c r="J178" s="41">
        <v>21.425618</v>
      </c>
      <c r="K178" s="41">
        <v>0.74532880000000001</v>
      </c>
      <c r="L178" s="41">
        <v>2.7133419999999999</v>
      </c>
      <c r="M178" s="52">
        <v>9.3574155000000001</v>
      </c>
      <c r="N178" s="41">
        <v>5.1672560000000001</v>
      </c>
      <c r="O178" s="41">
        <v>3.7863585999999998</v>
      </c>
      <c r="P178" s="41">
        <v>9.1213219999999993</v>
      </c>
      <c r="Q178" s="41">
        <v>7.4310877700000004</v>
      </c>
      <c r="R178" s="41">
        <v>33.729520999999998</v>
      </c>
      <c r="S178" s="41">
        <v>3.2243200000000001</v>
      </c>
      <c r="T178" s="41">
        <v>2.7614657</v>
      </c>
      <c r="U178" s="41">
        <v>5.7876390000000004</v>
      </c>
      <c r="V178" s="41">
        <v>17.8948287724</v>
      </c>
      <c r="W178" s="41">
        <v>0.1432712324</v>
      </c>
      <c r="X178" s="41">
        <v>0.21497854</v>
      </c>
      <c r="Y178" s="41">
        <v>2.3554110000000001</v>
      </c>
      <c r="Z178" s="41">
        <v>2.832837</v>
      </c>
      <c r="AA178" s="41">
        <v>7.5801968999999998</v>
      </c>
      <c r="AB178" s="41">
        <v>0.88589759999999995</v>
      </c>
      <c r="AC178" s="41">
        <v>0.13780990000000001</v>
      </c>
      <c r="AD178" s="41">
        <v>0.36142920000000001</v>
      </c>
      <c r="AE178" s="41">
        <v>0.32756999999999997</v>
      </c>
      <c r="AF178" s="41">
        <v>0.1206594</v>
      </c>
      <c r="AG178" s="41">
        <v>2.934768</v>
      </c>
      <c r="AH178" s="41">
        <v>3.8190918665</v>
      </c>
    </row>
    <row r="179" spans="1:34" hidden="1" outlineLevel="4" x14ac:dyDescent="0.4">
      <c r="A179" s="18">
        <v>4</v>
      </c>
      <c r="B179" s="40" t="s">
        <v>207</v>
      </c>
      <c r="C179" s="41">
        <v>526.27051931419987</v>
      </c>
      <c r="D179" s="41">
        <v>22.239978529199998</v>
      </c>
      <c r="E179" s="41">
        <v>6.5104859291999997</v>
      </c>
      <c r="F179" s="41">
        <v>15.729492599999999</v>
      </c>
      <c r="G179" s="41">
        <v>449.78651021999997</v>
      </c>
      <c r="H179" s="41">
        <v>16.670348609999998</v>
      </c>
      <c r="I179" s="41">
        <v>97.739478300000002</v>
      </c>
      <c r="J179" s="41">
        <v>77.525895000000006</v>
      </c>
      <c r="K179" s="41">
        <v>2.6538569999999999</v>
      </c>
      <c r="L179" s="41">
        <v>5.3882099999999999</v>
      </c>
      <c r="M179" s="52">
        <v>32.634863999999993</v>
      </c>
      <c r="N179" s="41">
        <v>14.458923</v>
      </c>
      <c r="O179" s="41">
        <v>8.6656459999999988</v>
      </c>
      <c r="P179" s="41">
        <v>31.116334000000002</v>
      </c>
      <c r="Q179" s="41">
        <v>26.638562409999999</v>
      </c>
      <c r="R179" s="41">
        <v>108.673281</v>
      </c>
      <c r="S179" s="41">
        <v>5.0348959999999998</v>
      </c>
      <c r="T179" s="41">
        <v>6.7216448999999994</v>
      </c>
      <c r="U179" s="41">
        <v>15.864570000000001</v>
      </c>
      <c r="V179" s="41">
        <v>50.855149737000005</v>
      </c>
      <c r="W179" s="41">
        <v>0.18651103699999999</v>
      </c>
      <c r="X179" s="41">
        <v>0.89646879999999995</v>
      </c>
      <c r="Y179" s="41">
        <v>7.5184470000000001</v>
      </c>
      <c r="Z179" s="41">
        <v>5.3553130000000007</v>
      </c>
      <c r="AA179" s="41">
        <v>24.119100299999999</v>
      </c>
      <c r="AB179" s="41">
        <v>2.079329</v>
      </c>
      <c r="AC179" s="41">
        <v>0.27609299999999998</v>
      </c>
      <c r="AD179" s="41">
        <v>0.35993819999999999</v>
      </c>
      <c r="AE179" s="41">
        <v>1.291679</v>
      </c>
      <c r="AF179" s="41">
        <v>0.25389339999999999</v>
      </c>
      <c r="AG179" s="41">
        <v>8.5183769999999992</v>
      </c>
      <c r="AH179" s="41">
        <v>3.388880828</v>
      </c>
    </row>
    <row r="180" spans="1:34" hidden="1" outlineLevel="4" x14ac:dyDescent="0.4">
      <c r="A180" s="18">
        <v>4</v>
      </c>
      <c r="B180" s="40" t="s">
        <v>208</v>
      </c>
      <c r="C180" s="39">
        <v>23990.928451050004</v>
      </c>
      <c r="D180" s="39">
        <v>839.51630611999997</v>
      </c>
      <c r="E180" s="39">
        <v>265.76560412000003</v>
      </c>
      <c r="F180" s="39">
        <v>573.75070199999993</v>
      </c>
      <c r="G180" s="39">
        <v>20421.67324</v>
      </c>
      <c r="H180" s="39">
        <v>1006.871854</v>
      </c>
      <c r="I180" s="39">
        <v>9486.5999300000003</v>
      </c>
      <c r="J180" s="39">
        <v>2239.1812</v>
      </c>
      <c r="K180" s="39">
        <v>61.003239999999998</v>
      </c>
      <c r="L180" s="39">
        <v>275.1268</v>
      </c>
      <c r="M180" s="39">
        <v>757.90386000000001</v>
      </c>
      <c r="N180" s="39">
        <v>458.95784999999995</v>
      </c>
      <c r="O180" s="39">
        <v>195.57961</v>
      </c>
      <c r="P180" s="39">
        <v>713.49419999999998</v>
      </c>
      <c r="Q180" s="39">
        <v>1322.7433669999998</v>
      </c>
      <c r="R180" s="39">
        <v>3190.0991790000003</v>
      </c>
      <c r="S180" s="39">
        <v>104.4175</v>
      </c>
      <c r="T180" s="39">
        <v>154.79305000000002</v>
      </c>
      <c r="U180" s="39">
        <v>454.90159999999997</v>
      </c>
      <c r="V180" s="39">
        <v>2723.9995532299995</v>
      </c>
      <c r="W180" s="39">
        <v>2.05147623</v>
      </c>
      <c r="X180" s="39">
        <v>30.620273999999998</v>
      </c>
      <c r="Y180" s="39">
        <v>506.44540000000001</v>
      </c>
      <c r="Z180" s="39">
        <v>265.048</v>
      </c>
      <c r="AA180" s="39">
        <v>1308.4716199999998</v>
      </c>
      <c r="AB180" s="39">
        <v>111.7807</v>
      </c>
      <c r="AC180" s="39">
        <v>10.07817</v>
      </c>
      <c r="AD180" s="39">
        <v>2.9788549999999998</v>
      </c>
      <c r="AE180" s="39">
        <v>37.542569999999998</v>
      </c>
      <c r="AF180" s="39">
        <v>8.5694879999999998</v>
      </c>
      <c r="AG180" s="39">
        <v>440.41300000000001</v>
      </c>
      <c r="AH180" s="39">
        <v>5.7393517000000003</v>
      </c>
    </row>
    <row r="181" spans="1:34" hidden="1" outlineLevel="4" collapsed="1" x14ac:dyDescent="0.4">
      <c r="A181" s="18">
        <v>4</v>
      </c>
      <c r="B181" s="40" t="s">
        <v>209</v>
      </c>
      <c r="C181" s="41">
        <v>5407.0266578400006</v>
      </c>
      <c r="D181" s="41">
        <v>163.67470252999999</v>
      </c>
      <c r="E181" s="41">
        <v>59.78143953</v>
      </c>
      <c r="F181" s="41">
        <v>103.89326299999999</v>
      </c>
      <c r="G181" s="41">
        <v>4697.3012933000009</v>
      </c>
      <c r="H181" s="41">
        <v>265.0207317</v>
      </c>
      <c r="I181" s="41">
        <v>1917.6102580000002</v>
      </c>
      <c r="J181" s="41">
        <v>876.65706</v>
      </c>
      <c r="K181" s="41">
        <v>25.9483</v>
      </c>
      <c r="L181" s="41">
        <v>43.422759999999997</v>
      </c>
      <c r="M181" s="52">
        <v>166.927842</v>
      </c>
      <c r="N181" s="41">
        <v>96.893290000000007</v>
      </c>
      <c r="O181" s="41">
        <v>40.315074000000003</v>
      </c>
      <c r="P181" s="41">
        <v>161.91157000000001</v>
      </c>
      <c r="Q181" s="41">
        <v>241.46126959999998</v>
      </c>
      <c r="R181" s="41">
        <v>667.0107220000001</v>
      </c>
      <c r="S181" s="41">
        <v>22.006530000000001</v>
      </c>
      <c r="T181" s="41">
        <v>58.547286000000007</v>
      </c>
      <c r="U181" s="41">
        <v>113.5686</v>
      </c>
      <c r="V181" s="41">
        <v>541.38671048999993</v>
      </c>
      <c r="W181" s="41">
        <v>0.54674979000000001</v>
      </c>
      <c r="X181" s="41">
        <v>6.1111971</v>
      </c>
      <c r="Y181" s="41">
        <v>87.057190000000006</v>
      </c>
      <c r="Z181" s="41">
        <v>57.27807</v>
      </c>
      <c r="AA181" s="41">
        <v>266.77659999999997</v>
      </c>
      <c r="AB181" s="41">
        <v>19.687180000000001</v>
      </c>
      <c r="AC181" s="41">
        <v>1.927575</v>
      </c>
      <c r="AD181" s="41">
        <v>0.87573160000000005</v>
      </c>
      <c r="AE181" s="41">
        <v>10.692</v>
      </c>
      <c r="AF181" s="41">
        <v>1.7135370000000001</v>
      </c>
      <c r="AG181" s="41">
        <v>88.720879999999994</v>
      </c>
      <c r="AH181" s="41">
        <v>4.6639515199999995</v>
      </c>
    </row>
    <row r="182" spans="1:34" s="36" customFormat="1" outlineLevel="3" x14ac:dyDescent="0.4">
      <c r="A182" s="18">
        <v>3</v>
      </c>
      <c r="B182" s="40" t="s">
        <v>210</v>
      </c>
      <c r="C182" s="41">
        <v>3059835.0541553996</v>
      </c>
      <c r="D182" s="41">
        <v>253107.47591987799</v>
      </c>
      <c r="E182" s="41">
        <v>35336.678724678</v>
      </c>
      <c r="F182" s="41">
        <v>217770.79719519999</v>
      </c>
      <c r="G182" s="41">
        <v>2431983.2968131895</v>
      </c>
      <c r="H182" s="41">
        <v>81606.96632105</v>
      </c>
      <c r="I182" s="41">
        <v>324064.7705177</v>
      </c>
      <c r="J182" s="41">
        <v>335875.88115999999</v>
      </c>
      <c r="K182" s="41">
        <v>9807.5702619999993</v>
      </c>
      <c r="L182" s="41">
        <v>505434.40959</v>
      </c>
      <c r="M182" s="52">
        <v>327414.37859020004</v>
      </c>
      <c r="N182" s="41">
        <v>58832.531726000001</v>
      </c>
      <c r="O182" s="41">
        <v>31662.758925999999</v>
      </c>
      <c r="P182" s="41">
        <v>98830.336842000019</v>
      </c>
      <c r="Q182" s="41">
        <v>135851.35736894002</v>
      </c>
      <c r="R182" s="41">
        <v>429224.354636</v>
      </c>
      <c r="S182" s="41">
        <v>13480.033018</v>
      </c>
      <c r="T182" s="41">
        <v>26339.3817753</v>
      </c>
      <c r="U182" s="41">
        <v>53558.566080000004</v>
      </c>
      <c r="V182" s="41">
        <v>374557.16970604903</v>
      </c>
      <c r="W182" s="41">
        <v>294.49349904899998</v>
      </c>
      <c r="X182" s="41">
        <v>4654.8324984999999</v>
      </c>
      <c r="Y182" s="41">
        <v>54451.980969999997</v>
      </c>
      <c r="Z182" s="41">
        <v>23615.180020000003</v>
      </c>
      <c r="AA182" s="41">
        <v>212488.80540020001</v>
      </c>
      <c r="AB182" s="41">
        <v>17332.970982999999</v>
      </c>
      <c r="AC182" s="41">
        <v>1294.5109161</v>
      </c>
      <c r="AD182" s="41">
        <v>312.47309470000005</v>
      </c>
      <c r="AE182" s="41">
        <v>5333.1293409999998</v>
      </c>
      <c r="AF182" s="41">
        <v>926.30382349999991</v>
      </c>
      <c r="AG182" s="41">
        <v>53852.489159999997</v>
      </c>
      <c r="AH182" s="41">
        <v>187.11171628299999</v>
      </c>
    </row>
    <row r="183" spans="1:34" outlineLevel="4" x14ac:dyDescent="0.4">
      <c r="A183" s="37">
        <v>4</v>
      </c>
      <c r="B183" s="38" t="s">
        <v>211</v>
      </c>
      <c r="C183" s="41">
        <v>14848.314773079999</v>
      </c>
      <c r="D183" s="41">
        <v>1352.98177091</v>
      </c>
      <c r="E183" s="41">
        <v>128.46371090999997</v>
      </c>
      <c r="F183" s="41">
        <v>1224.5180600000001</v>
      </c>
      <c r="G183" s="41">
        <v>11810.976182499999</v>
      </c>
      <c r="H183" s="41">
        <v>290.25109320000007</v>
      </c>
      <c r="I183" s="41">
        <v>1497.561207</v>
      </c>
      <c r="J183" s="41">
        <v>1423.2919999999999</v>
      </c>
      <c r="K183" s="41">
        <v>42.285029999999999</v>
      </c>
      <c r="L183" s="41">
        <v>3108.538</v>
      </c>
      <c r="M183" s="52">
        <v>1861.60491</v>
      </c>
      <c r="N183" s="41">
        <v>333.87135000000001</v>
      </c>
      <c r="O183" s="41">
        <v>160.63027</v>
      </c>
      <c r="P183" s="41">
        <v>567.78679999999997</v>
      </c>
      <c r="Q183" s="41">
        <v>370.30738130000003</v>
      </c>
      <c r="R183" s="41">
        <v>1729.8519510000001</v>
      </c>
      <c r="S183" s="41">
        <v>57.685200000000002</v>
      </c>
      <c r="T183" s="41">
        <v>92.860289999999992</v>
      </c>
      <c r="U183" s="41">
        <v>274.45069999999998</v>
      </c>
      <c r="V183" s="41">
        <v>1678.4146812899999</v>
      </c>
      <c r="W183" s="41">
        <v>1.48647029</v>
      </c>
      <c r="X183" s="41">
        <v>25.251977</v>
      </c>
      <c r="Y183" s="41">
        <v>240.6088</v>
      </c>
      <c r="Z183" s="41">
        <v>97.436980000000005</v>
      </c>
      <c r="AA183" s="41">
        <v>1038.8419899999999</v>
      </c>
      <c r="AB183" s="41">
        <v>48.285890000000002</v>
      </c>
      <c r="AC183" s="41">
        <v>5.368055</v>
      </c>
      <c r="AD183" s="41">
        <v>2.264192</v>
      </c>
      <c r="AE183" s="41">
        <v>22.439730000000001</v>
      </c>
      <c r="AF183" s="41">
        <v>4.2913969999999999</v>
      </c>
      <c r="AG183" s="41">
        <v>192.13919999999999</v>
      </c>
      <c r="AH183" s="41">
        <v>5.9421383800000003</v>
      </c>
    </row>
    <row r="184" spans="1:34" outlineLevel="4" x14ac:dyDescent="0.4">
      <c r="A184" s="18">
        <v>4</v>
      </c>
      <c r="B184" s="40" t="s">
        <v>212</v>
      </c>
      <c r="C184" s="41">
        <v>1006.257907638</v>
      </c>
      <c r="D184" s="41">
        <v>40.229213022000003</v>
      </c>
      <c r="E184" s="41">
        <v>11.368851021999999</v>
      </c>
      <c r="F184" s="41">
        <v>28.860362000000002</v>
      </c>
      <c r="G184" s="41">
        <v>859.69602079999993</v>
      </c>
      <c r="H184" s="41">
        <v>33.789677599999997</v>
      </c>
      <c r="I184" s="41">
        <v>269.84121319999997</v>
      </c>
      <c r="J184" s="41">
        <v>138.78192999999999</v>
      </c>
      <c r="K184" s="41">
        <v>3.5401359999999999</v>
      </c>
      <c r="L184" s="41">
        <v>22.630890000000001</v>
      </c>
      <c r="M184" s="52">
        <v>40.885200999999995</v>
      </c>
      <c r="N184" s="41">
        <v>48.028663999999999</v>
      </c>
      <c r="O184" s="41">
        <v>10.366676</v>
      </c>
      <c r="P184" s="41">
        <v>36.140720000000002</v>
      </c>
      <c r="Q184" s="41">
        <v>40.813147999999998</v>
      </c>
      <c r="R184" s="41">
        <v>170.75445999999997</v>
      </c>
      <c r="S184" s="41">
        <v>7.8059399999999997</v>
      </c>
      <c r="T184" s="41">
        <v>11.118024999999999</v>
      </c>
      <c r="U184" s="41">
        <v>25.199339999999999</v>
      </c>
      <c r="V184" s="41">
        <v>100.80964070899999</v>
      </c>
      <c r="W184" s="41">
        <v>0.25036270900000002</v>
      </c>
      <c r="X184" s="41">
        <v>1.3441802999999999</v>
      </c>
      <c r="Y184" s="41">
        <v>16.076149999999998</v>
      </c>
      <c r="Z184" s="41">
        <v>11.113413999999999</v>
      </c>
      <c r="AA184" s="41">
        <v>48.351864999999997</v>
      </c>
      <c r="AB184" s="41">
        <v>4.1771659999999997</v>
      </c>
      <c r="AC184" s="41">
        <v>0.49483660000000002</v>
      </c>
      <c r="AD184" s="41">
        <v>0.68947740000000002</v>
      </c>
      <c r="AE184" s="41">
        <v>1.6787479999999999</v>
      </c>
      <c r="AF184" s="41">
        <v>0.37777070000000001</v>
      </c>
      <c r="AG184" s="41">
        <v>16.255669999999999</v>
      </c>
      <c r="AH184" s="41">
        <v>5.5230331069999998</v>
      </c>
    </row>
    <row r="185" spans="1:34" outlineLevel="4" x14ac:dyDescent="0.4">
      <c r="A185" s="18">
        <v>4</v>
      </c>
      <c r="B185" s="40" t="s">
        <v>213</v>
      </c>
      <c r="C185" s="41">
        <v>560.55346221499997</v>
      </c>
      <c r="D185" s="41">
        <v>30.625161368999997</v>
      </c>
      <c r="E185" s="41">
        <v>7.9976661689999995</v>
      </c>
      <c r="F185" s="41">
        <v>22.627495199999998</v>
      </c>
      <c r="G185" s="41">
        <v>462.37622438999995</v>
      </c>
      <c r="H185" s="41">
        <v>33.554652850000004</v>
      </c>
      <c r="I185" s="41">
        <v>105.55375050000001</v>
      </c>
      <c r="J185" s="41">
        <v>83.120229999999992</v>
      </c>
      <c r="K185" s="41">
        <v>2.1592560000000001</v>
      </c>
      <c r="L185" s="41">
        <v>25.5</v>
      </c>
      <c r="M185" s="52">
        <v>28.969839199999999</v>
      </c>
      <c r="N185" s="41">
        <v>12.272592</v>
      </c>
      <c r="O185" s="41">
        <v>7.13415</v>
      </c>
      <c r="P185" s="41">
        <v>22.115841999999997</v>
      </c>
      <c r="Q185" s="41">
        <v>23.858443540000003</v>
      </c>
      <c r="R185" s="41">
        <v>88.628016000000002</v>
      </c>
      <c r="S185" s="41">
        <v>5.342638</v>
      </c>
      <c r="T185" s="41">
        <v>6.2826743</v>
      </c>
      <c r="U185" s="41">
        <v>17.884139999999999</v>
      </c>
      <c r="V185" s="41">
        <v>63.124762259999997</v>
      </c>
      <c r="W185" s="41">
        <v>0.19135326</v>
      </c>
      <c r="X185" s="41">
        <v>0.7207112</v>
      </c>
      <c r="Y185" s="41">
        <v>10.65062</v>
      </c>
      <c r="Z185" s="41">
        <v>8.1371460000000013</v>
      </c>
      <c r="AA185" s="41">
        <v>28.3310742</v>
      </c>
      <c r="AB185" s="41">
        <v>2.7574269999999999</v>
      </c>
      <c r="AC185" s="41">
        <v>0.3215635</v>
      </c>
      <c r="AD185" s="41">
        <v>0.46136529999999998</v>
      </c>
      <c r="AE185" s="41">
        <v>1.0631330000000001</v>
      </c>
      <c r="AF185" s="41">
        <v>0.26887879999999997</v>
      </c>
      <c r="AG185" s="41">
        <v>10.221489999999999</v>
      </c>
      <c r="AH185" s="41">
        <v>4.4273141960000002</v>
      </c>
    </row>
    <row r="186" spans="1:34" outlineLevel="4" x14ac:dyDescent="0.4">
      <c r="A186" s="18">
        <v>4</v>
      </c>
      <c r="B186" s="40" t="s">
        <v>214</v>
      </c>
      <c r="C186" s="41">
        <v>1163545.2684199996</v>
      </c>
      <c r="D186" s="41">
        <v>126632.11958099999</v>
      </c>
      <c r="E186" s="41">
        <v>9528.7900809999992</v>
      </c>
      <c r="F186" s="41">
        <v>117103.32949999999</v>
      </c>
      <c r="G186" s="41">
        <v>934134.88220000011</v>
      </c>
      <c r="H186" s="41">
        <v>20683.855520000001</v>
      </c>
      <c r="I186" s="41">
        <v>87699.425099999993</v>
      </c>
      <c r="J186" s="41">
        <v>99822.54</v>
      </c>
      <c r="K186" s="41">
        <v>2942.8919999999998</v>
      </c>
      <c r="L186" s="41">
        <v>315536</v>
      </c>
      <c r="M186" s="52">
        <v>175549.30200000003</v>
      </c>
      <c r="N186" s="41">
        <v>16260.083999999999</v>
      </c>
      <c r="O186" s="41">
        <v>11606.434000000001</v>
      </c>
      <c r="P186" s="41">
        <v>29471.563999999998</v>
      </c>
      <c r="Q186" s="41">
        <v>36586.927259999997</v>
      </c>
      <c r="R186" s="41">
        <v>116363.62921999999</v>
      </c>
      <c r="S186" s="41">
        <v>3136.3119999999999</v>
      </c>
      <c r="T186" s="41">
        <v>5025.2870999999996</v>
      </c>
      <c r="U186" s="41">
        <v>13450.63</v>
      </c>
      <c r="V186" s="41">
        <v>102749.305264</v>
      </c>
      <c r="W186" s="41">
        <v>94.506283999999994</v>
      </c>
      <c r="X186" s="41">
        <v>1558.0983000000001</v>
      </c>
      <c r="Y186" s="41">
        <v>13824.82</v>
      </c>
      <c r="Z186" s="41">
        <v>6115.2170000000006</v>
      </c>
      <c r="AA186" s="41">
        <v>61516.8698</v>
      </c>
      <c r="AB186" s="41">
        <v>3706.9059999999999</v>
      </c>
      <c r="AC186" s="41">
        <v>335.48669999999998</v>
      </c>
      <c r="AD186" s="41">
        <v>84.985280000000003</v>
      </c>
      <c r="AE186" s="41">
        <v>1538.2190000000001</v>
      </c>
      <c r="AF186" s="41">
        <v>257.2269</v>
      </c>
      <c r="AG186" s="41">
        <v>13716.97</v>
      </c>
      <c r="AH186" s="41">
        <v>28.961375</v>
      </c>
    </row>
    <row r="187" spans="1:34" outlineLevel="4" x14ac:dyDescent="0.4">
      <c r="A187" s="18">
        <v>4</v>
      </c>
      <c r="B187" s="40" t="s">
        <v>215</v>
      </c>
      <c r="C187" s="41">
        <v>6904.1749835669989</v>
      </c>
      <c r="D187" s="41">
        <v>377.27048927700002</v>
      </c>
      <c r="E187" s="41">
        <v>120.173101277</v>
      </c>
      <c r="F187" s="41">
        <v>257.09738800000002</v>
      </c>
      <c r="G187" s="41">
        <v>5450.2894994999997</v>
      </c>
      <c r="H187" s="41">
        <v>712.6793474000001</v>
      </c>
      <c r="I187" s="41">
        <v>801.23258700000008</v>
      </c>
      <c r="J187" s="41">
        <v>1291.7539999999999</v>
      </c>
      <c r="K187" s="41">
        <v>22.239439999999998</v>
      </c>
      <c r="L187" s="41">
        <v>396.21370000000002</v>
      </c>
      <c r="M187" s="52">
        <v>391.59404000000001</v>
      </c>
      <c r="N187" s="41">
        <v>174.71492000000001</v>
      </c>
      <c r="O187" s="41">
        <v>59.722529999999999</v>
      </c>
      <c r="P187" s="41">
        <v>248.10128</v>
      </c>
      <c r="Q187" s="41">
        <v>185.94535009999998</v>
      </c>
      <c r="R187" s="41">
        <v>904.14820900000007</v>
      </c>
      <c r="S187" s="41">
        <v>28.406140000000001</v>
      </c>
      <c r="T187" s="41">
        <v>46.416055999999998</v>
      </c>
      <c r="U187" s="41">
        <v>187.12190000000001</v>
      </c>
      <c r="V187" s="41">
        <v>1072.9949221900001</v>
      </c>
      <c r="W187" s="41">
        <v>0.66216319000000001</v>
      </c>
      <c r="X187" s="41">
        <v>13.572559999999999</v>
      </c>
      <c r="Y187" s="41">
        <v>149.4504</v>
      </c>
      <c r="Z187" s="41">
        <v>134.32357999999999</v>
      </c>
      <c r="AA187" s="41">
        <v>614.38497100000006</v>
      </c>
      <c r="AB187" s="41">
        <v>27.6631</v>
      </c>
      <c r="AC187" s="41">
        <v>3.2109510000000001</v>
      </c>
      <c r="AD187" s="41">
        <v>1.2870600000000001</v>
      </c>
      <c r="AE187" s="41">
        <v>12.021929999999999</v>
      </c>
      <c r="AF187" s="41">
        <v>3.1954069999999999</v>
      </c>
      <c r="AG187" s="41">
        <v>113.22280000000001</v>
      </c>
      <c r="AH187" s="41">
        <v>3.6200725999999999</v>
      </c>
    </row>
    <row r="188" spans="1:34" outlineLevel="4" x14ac:dyDescent="0.4">
      <c r="A188" s="18">
        <v>4</v>
      </c>
      <c r="B188" s="40" t="s">
        <v>216</v>
      </c>
      <c r="C188" s="41">
        <v>84332.627318600033</v>
      </c>
      <c r="D188" s="41">
        <v>3884.2025530999999</v>
      </c>
      <c r="E188" s="41">
        <v>1486.2183731</v>
      </c>
      <c r="F188" s="41">
        <v>2397.9841799999999</v>
      </c>
      <c r="G188" s="41">
        <v>69100.41720299999</v>
      </c>
      <c r="H188" s="41">
        <v>3952.9342200000001</v>
      </c>
      <c r="I188" s="41">
        <v>12008.848409999999</v>
      </c>
      <c r="J188" s="41">
        <v>11850.52</v>
      </c>
      <c r="K188" s="41">
        <v>360.67239999999998</v>
      </c>
      <c r="L188" s="41">
        <v>1156.627</v>
      </c>
      <c r="M188" s="52">
        <v>3598.7347999999997</v>
      </c>
      <c r="N188" s="41">
        <v>1908.7782</v>
      </c>
      <c r="O188" s="41">
        <v>848.74770000000001</v>
      </c>
      <c r="P188" s="41">
        <v>3492.3211999999999</v>
      </c>
      <c r="Q188" s="41">
        <v>6159.9479929999998</v>
      </c>
      <c r="R188" s="41">
        <v>19424.537279999997</v>
      </c>
      <c r="S188" s="41">
        <v>1047.6679999999999</v>
      </c>
      <c r="T188" s="41">
        <v>993.22</v>
      </c>
      <c r="U188" s="41">
        <v>2296.86</v>
      </c>
      <c r="V188" s="41">
        <v>11325.7225526</v>
      </c>
      <c r="W188" s="41">
        <v>9.6203626</v>
      </c>
      <c r="X188" s="41">
        <v>145.32015999999999</v>
      </c>
      <c r="Y188" s="41">
        <v>1973.539</v>
      </c>
      <c r="Z188" s="41">
        <v>1155.1435000000001</v>
      </c>
      <c r="AA188" s="41">
        <v>5124.1480999999994</v>
      </c>
      <c r="AB188" s="41">
        <v>640.03830000000005</v>
      </c>
      <c r="AC188" s="41">
        <v>47.801090000000002</v>
      </c>
      <c r="AD188" s="41">
        <v>11.369669999999999</v>
      </c>
      <c r="AE188" s="41">
        <v>190.9323</v>
      </c>
      <c r="AF188" s="41">
        <v>34.711069999999999</v>
      </c>
      <c r="AG188" s="41">
        <v>1993.0989999999999</v>
      </c>
      <c r="AH188" s="41">
        <v>22.285009899999999</v>
      </c>
    </row>
    <row r="189" spans="1:34" outlineLevel="4" x14ac:dyDescent="0.4">
      <c r="A189" s="18">
        <v>4</v>
      </c>
      <c r="B189" s="40" t="s">
        <v>217</v>
      </c>
      <c r="C189" s="41">
        <v>895470.21550299996</v>
      </c>
      <c r="D189" s="41">
        <v>44620.497839000003</v>
      </c>
      <c r="E189" s="41">
        <v>16227.031939</v>
      </c>
      <c r="F189" s="41">
        <v>28393.465899999999</v>
      </c>
      <c r="G189" s="41">
        <v>682436.62947000004</v>
      </c>
      <c r="H189" s="41">
        <v>26388.13508</v>
      </c>
      <c r="I189" s="41">
        <v>118895.83630000001</v>
      </c>
      <c r="J189" s="41">
        <v>129590.49</v>
      </c>
      <c r="K189" s="41">
        <v>3795.5819999999999</v>
      </c>
      <c r="L189" s="41">
        <v>10084.52</v>
      </c>
      <c r="M189" s="52">
        <v>42579.192999999999</v>
      </c>
      <c r="N189" s="41">
        <v>19654.310000000001</v>
      </c>
      <c r="O189" s="41">
        <v>10357.576000000001</v>
      </c>
      <c r="P189" s="41">
        <v>38426.259000000005</v>
      </c>
      <c r="Q189" s="41">
        <v>62610.648090000002</v>
      </c>
      <c r="R189" s="41">
        <v>179594.19779999997</v>
      </c>
      <c r="S189" s="41">
        <v>5690.51</v>
      </c>
      <c r="T189" s="41">
        <v>14397.852199999999</v>
      </c>
      <c r="U189" s="41">
        <v>20371.52</v>
      </c>
      <c r="V189" s="41">
        <v>168378.11973999999</v>
      </c>
      <c r="W189" s="41">
        <v>117.08274</v>
      </c>
      <c r="X189" s="41">
        <v>1670.3630000000001</v>
      </c>
      <c r="Y189" s="41">
        <v>23104.05</v>
      </c>
      <c r="Z189" s="41">
        <v>8551.0040000000008</v>
      </c>
      <c r="AA189" s="41">
        <v>98534.932000000001</v>
      </c>
      <c r="AB189" s="41">
        <v>9125.9240000000009</v>
      </c>
      <c r="AC189" s="41">
        <v>575.55160000000001</v>
      </c>
      <c r="AD189" s="41">
        <v>103.73050000000001</v>
      </c>
      <c r="AE189" s="41">
        <v>2197.8960000000002</v>
      </c>
      <c r="AF189" s="41">
        <v>372.82589999999999</v>
      </c>
      <c r="AG189" s="41">
        <v>24024.76</v>
      </c>
      <c r="AH189" s="41">
        <v>34.968454000000001</v>
      </c>
    </row>
    <row r="190" spans="1:34" outlineLevel="4" x14ac:dyDescent="0.4">
      <c r="A190" s="18">
        <v>4</v>
      </c>
      <c r="B190" s="40" t="s">
        <v>249</v>
      </c>
      <c r="C190" s="35">
        <v>580993.35571700009</v>
      </c>
      <c r="D190" s="35">
        <v>36754.412754999998</v>
      </c>
      <c r="E190" s="35">
        <v>6193.3781550000003</v>
      </c>
      <c r="F190" s="35">
        <v>30561.034599999999</v>
      </c>
      <c r="G190" s="35">
        <v>474528.33831000002</v>
      </c>
      <c r="H190" s="35">
        <v>20288.71297</v>
      </c>
      <c r="I190" s="35">
        <v>83021.571899999995</v>
      </c>
      <c r="J190" s="35">
        <v>76140.767000000007</v>
      </c>
      <c r="K190" s="35">
        <v>2190.5070000000001</v>
      </c>
      <c r="L190" s="35">
        <v>59434.080000000002</v>
      </c>
      <c r="M190" s="35">
        <v>44945.775000000001</v>
      </c>
      <c r="N190" s="35">
        <v>17414.082999999999</v>
      </c>
      <c r="O190" s="35">
        <v>5760.9405000000006</v>
      </c>
      <c r="P190" s="35">
        <v>20904.817000000003</v>
      </c>
      <c r="Q190" s="35">
        <v>27082.181739999996</v>
      </c>
      <c r="R190" s="35">
        <v>95008.806900000011</v>
      </c>
      <c r="S190" s="35">
        <v>2932.069</v>
      </c>
      <c r="T190" s="35">
        <v>5071.8262999999997</v>
      </c>
      <c r="U190" s="35">
        <v>14332.2</v>
      </c>
      <c r="V190" s="35">
        <v>69651.85530499999</v>
      </c>
      <c r="W190" s="35">
        <v>52.435015</v>
      </c>
      <c r="X190" s="35">
        <v>955.32030000000009</v>
      </c>
      <c r="Y190" s="35">
        <v>12332.55</v>
      </c>
      <c r="Z190" s="35">
        <v>5918.7139999999999</v>
      </c>
      <c r="AA190" s="35">
        <v>34337.657999999996</v>
      </c>
      <c r="AB190" s="35">
        <v>3195.2959999999998</v>
      </c>
      <c r="AC190" s="35">
        <v>271.0498</v>
      </c>
      <c r="AD190" s="35">
        <v>87.307590000000005</v>
      </c>
      <c r="AE190" s="35">
        <v>1098.325</v>
      </c>
      <c r="AF190" s="35">
        <v>197.77959999999999</v>
      </c>
      <c r="AG190" s="35">
        <v>11205.42</v>
      </c>
      <c r="AH190" s="35">
        <v>58.749347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312174.28607029998</v>
      </c>
      <c r="D191" s="41">
        <v>39415.1365572</v>
      </c>
      <c r="E191" s="41">
        <v>1633.2568472</v>
      </c>
      <c r="F191" s="41">
        <v>37781.879710000001</v>
      </c>
      <c r="G191" s="41">
        <v>253199.69170300005</v>
      </c>
      <c r="H191" s="41">
        <v>9223.0537600000007</v>
      </c>
      <c r="I191" s="41">
        <v>19764.90005</v>
      </c>
      <c r="J191" s="41">
        <v>15534.616</v>
      </c>
      <c r="K191" s="41">
        <v>447.69299999999998</v>
      </c>
      <c r="L191" s="41">
        <v>115670.3</v>
      </c>
      <c r="M191" s="52">
        <v>58418.319800000005</v>
      </c>
      <c r="N191" s="41">
        <v>3026.3890000000001</v>
      </c>
      <c r="O191" s="41">
        <v>2851.2071000000001</v>
      </c>
      <c r="P191" s="41">
        <v>5661.2309999999998</v>
      </c>
      <c r="Q191" s="41">
        <v>2790.7279629999998</v>
      </c>
      <c r="R191" s="41">
        <v>15939.800800000003</v>
      </c>
      <c r="S191" s="41">
        <v>574.23410000000001</v>
      </c>
      <c r="T191" s="41">
        <v>694.51913000000002</v>
      </c>
      <c r="U191" s="41">
        <v>2602.6999999999998</v>
      </c>
      <c r="V191" s="41">
        <v>19536.822838</v>
      </c>
      <c r="W191" s="41">
        <v>18.258747999999997</v>
      </c>
      <c r="X191" s="41">
        <v>284.84131000000002</v>
      </c>
      <c r="Y191" s="41">
        <v>2800.2359999999999</v>
      </c>
      <c r="Z191" s="41">
        <v>1624.0904</v>
      </c>
      <c r="AA191" s="41">
        <v>11245.2876</v>
      </c>
      <c r="AB191" s="41">
        <v>581.92309999999998</v>
      </c>
      <c r="AC191" s="41">
        <v>55.226320000000001</v>
      </c>
      <c r="AD191" s="41">
        <v>20.377960000000002</v>
      </c>
      <c r="AE191" s="41">
        <v>270.55349999999999</v>
      </c>
      <c r="AF191" s="41">
        <v>55.626899999999999</v>
      </c>
      <c r="AG191" s="41">
        <v>2580.4009999999998</v>
      </c>
      <c r="AH191" s="41">
        <v>22.634972100000002</v>
      </c>
    </row>
    <row r="192" spans="1:34" outlineLevel="1" collapsed="1" x14ac:dyDescent="0.4">
      <c r="A192" s="33">
        <v>2</v>
      </c>
      <c r="B192" s="42" t="s">
        <v>218</v>
      </c>
      <c r="C192" s="41">
        <v>6631.4922987586997</v>
      </c>
      <c r="D192" s="41">
        <v>292.21012081089998</v>
      </c>
      <c r="E192" s="41">
        <v>108.60587121090001</v>
      </c>
      <c r="F192" s="41">
        <v>183.60424959999997</v>
      </c>
      <c r="G192" s="41">
        <v>5433.4061486800001</v>
      </c>
      <c r="H192" s="41">
        <v>482.03184047999997</v>
      </c>
      <c r="I192" s="41">
        <v>685.76695559000007</v>
      </c>
      <c r="J192" s="41">
        <v>908.81178499999999</v>
      </c>
      <c r="K192" s="41">
        <v>21.4531809</v>
      </c>
      <c r="L192" s="41">
        <v>49.421290000000006</v>
      </c>
      <c r="M192" s="52">
        <v>211.66851629999999</v>
      </c>
      <c r="N192" s="41">
        <v>120.80076600000001</v>
      </c>
      <c r="O192" s="41">
        <v>63.105202800000001</v>
      </c>
      <c r="P192" s="41">
        <v>702.05878299999995</v>
      </c>
      <c r="Q192" s="41">
        <v>440.09249401000011</v>
      </c>
      <c r="R192" s="41">
        <v>1233.5586797000001</v>
      </c>
      <c r="S192" s="41">
        <v>50.120471000000002</v>
      </c>
      <c r="T192" s="41">
        <v>101.26203189999998</v>
      </c>
      <c r="U192" s="41">
        <v>363.25415200000003</v>
      </c>
      <c r="V192" s="41">
        <v>883.87715564179996</v>
      </c>
      <c r="W192" s="41">
        <v>1.2596230118</v>
      </c>
      <c r="X192" s="41">
        <v>17.571373130000001</v>
      </c>
      <c r="Y192" s="41">
        <v>123.11157299999999</v>
      </c>
      <c r="Z192" s="41">
        <v>105.937731</v>
      </c>
      <c r="AA192" s="41">
        <v>452.86676210000002</v>
      </c>
      <c r="AB192" s="41">
        <v>31.612644</v>
      </c>
      <c r="AC192" s="41">
        <v>4.0083323999999996</v>
      </c>
      <c r="AD192" s="41">
        <v>2.6641469</v>
      </c>
      <c r="AE192" s="41">
        <v>11.335064200000001</v>
      </c>
      <c r="AF192" s="41">
        <v>3.0384308999999998</v>
      </c>
      <c r="AG192" s="41">
        <v>130.471475</v>
      </c>
      <c r="AH192" s="41">
        <v>21.998873625999998</v>
      </c>
    </row>
    <row r="193" spans="1:34" hidden="1" outlineLevel="3" x14ac:dyDescent="0.4">
      <c r="A193" s="18">
        <v>4</v>
      </c>
      <c r="B193" s="40" t="s">
        <v>219</v>
      </c>
      <c r="C193" s="41">
        <v>486.51524710600006</v>
      </c>
      <c r="D193" s="41">
        <v>22.433956825999999</v>
      </c>
      <c r="E193" s="41">
        <v>7.9513283259999987</v>
      </c>
      <c r="F193" s="41">
        <v>14.482628499999999</v>
      </c>
      <c r="G193" s="41">
        <v>399.14106380000004</v>
      </c>
      <c r="H193" s="41">
        <v>29.08947225</v>
      </c>
      <c r="I193" s="41">
        <v>61.519929099999992</v>
      </c>
      <c r="J193" s="41">
        <v>120.560834</v>
      </c>
      <c r="K193" s="41">
        <v>3.6827459999999999</v>
      </c>
      <c r="L193" s="41">
        <v>4.6415449999999998</v>
      </c>
      <c r="M193" s="52">
        <v>17.101275100000002</v>
      </c>
      <c r="N193" s="41">
        <v>10.041651</v>
      </c>
      <c r="O193" s="41">
        <v>5.8571329999999993</v>
      </c>
      <c r="P193" s="41">
        <v>20.660435</v>
      </c>
      <c r="Q193" s="41">
        <v>22.845399350000001</v>
      </c>
      <c r="R193" s="41">
        <v>79.552867000000006</v>
      </c>
      <c r="S193" s="41">
        <v>4.342454</v>
      </c>
      <c r="T193" s="41">
        <v>5.2469530000000004</v>
      </c>
      <c r="U193" s="41">
        <v>13.99837</v>
      </c>
      <c r="V193" s="41">
        <v>61.565175912999997</v>
      </c>
      <c r="W193" s="41">
        <v>0.149388513</v>
      </c>
      <c r="X193" s="41">
        <v>0.65402929999999992</v>
      </c>
      <c r="Y193" s="41">
        <v>10.286289999999999</v>
      </c>
      <c r="Z193" s="41">
        <v>8.8822679999999998</v>
      </c>
      <c r="AA193" s="41">
        <v>27.0276286</v>
      </c>
      <c r="AB193" s="41">
        <v>2.882002</v>
      </c>
      <c r="AC193" s="41">
        <v>0.28020790000000001</v>
      </c>
      <c r="AD193" s="41">
        <v>0.35264649999999997</v>
      </c>
      <c r="AE193" s="41">
        <v>1.310818</v>
      </c>
      <c r="AF193" s="41">
        <v>0.25586409999999998</v>
      </c>
      <c r="AG193" s="41">
        <v>9.4840330000000002</v>
      </c>
      <c r="AH193" s="41">
        <v>3.3750505670000002</v>
      </c>
    </row>
    <row r="194" spans="1:34" hidden="1" outlineLevel="3" x14ac:dyDescent="0.4">
      <c r="A194" s="18">
        <v>4</v>
      </c>
      <c r="B194" s="40" t="s">
        <v>220</v>
      </c>
      <c r="C194" s="41">
        <v>193.60648321040003</v>
      </c>
      <c r="D194" s="41">
        <v>12.168740504200001</v>
      </c>
      <c r="E194" s="41">
        <v>3.3676686042000004</v>
      </c>
      <c r="F194" s="41">
        <v>8.8010719000000002</v>
      </c>
      <c r="G194" s="41">
        <v>155.70276079000001</v>
      </c>
      <c r="H194" s="41">
        <v>6.0736930500000001</v>
      </c>
      <c r="I194" s="41">
        <v>27.345691200000001</v>
      </c>
      <c r="J194" s="41">
        <v>24.682561</v>
      </c>
      <c r="K194" s="41">
        <v>0.80045849999999996</v>
      </c>
      <c r="L194" s="41">
        <v>3.280338</v>
      </c>
      <c r="M194" s="52">
        <v>8.7997249000000011</v>
      </c>
      <c r="N194" s="41">
        <v>5.2467730000000001</v>
      </c>
      <c r="O194" s="41">
        <v>3.6015202999999998</v>
      </c>
      <c r="P194" s="41">
        <v>10.176732000000001</v>
      </c>
      <c r="Q194" s="41">
        <v>11.050048139999999</v>
      </c>
      <c r="R194" s="41">
        <v>40.786930999999996</v>
      </c>
      <c r="S194" s="41">
        <v>3.36</v>
      </c>
      <c r="T194" s="41">
        <v>3.2347036999999998</v>
      </c>
      <c r="U194" s="41">
        <v>7.2635860000000001</v>
      </c>
      <c r="V194" s="41">
        <v>22.336579604199997</v>
      </c>
      <c r="W194" s="41">
        <v>0.13120610420000001</v>
      </c>
      <c r="X194" s="41">
        <v>0.36585040000000002</v>
      </c>
      <c r="Y194" s="41">
        <v>2.9986609999999998</v>
      </c>
      <c r="Z194" s="41">
        <v>3.0065619999999997</v>
      </c>
      <c r="AA194" s="41">
        <v>10.1989179</v>
      </c>
      <c r="AB194" s="41">
        <v>1.0036780000000001</v>
      </c>
      <c r="AC194" s="41">
        <v>0.16927980000000001</v>
      </c>
      <c r="AD194" s="41">
        <v>0.33091389999999998</v>
      </c>
      <c r="AE194" s="41">
        <v>0.44732040000000001</v>
      </c>
      <c r="AF194" s="41">
        <v>0.1216901</v>
      </c>
      <c r="AG194" s="41">
        <v>3.5625</v>
      </c>
      <c r="AH194" s="41">
        <v>3.398402312</v>
      </c>
    </row>
    <row r="195" spans="1:34" hidden="1" outlineLevel="3" x14ac:dyDescent="0.4">
      <c r="A195" s="18">
        <v>4</v>
      </c>
      <c r="B195" s="40" t="s">
        <v>221</v>
      </c>
      <c r="C195" s="41">
        <v>1896.7721444720003</v>
      </c>
      <c r="D195" s="41">
        <v>76.844964214000001</v>
      </c>
      <c r="E195" s="41">
        <v>23.438782214000003</v>
      </c>
      <c r="F195" s="41">
        <v>53.406181999999994</v>
      </c>
      <c r="G195" s="41">
        <v>1613.0330719000001</v>
      </c>
      <c r="H195" s="41">
        <v>28.950343699999998</v>
      </c>
      <c r="I195" s="41">
        <v>122.1330732</v>
      </c>
      <c r="J195" s="41">
        <v>123.75217000000001</v>
      </c>
      <c r="K195" s="41">
        <v>3.4313129999999998</v>
      </c>
      <c r="L195" s="41">
        <v>12.18674</v>
      </c>
      <c r="M195" s="52">
        <v>43.950814999999999</v>
      </c>
      <c r="N195" s="41">
        <v>23.616047000000002</v>
      </c>
      <c r="O195" s="41">
        <v>13.553561999999999</v>
      </c>
      <c r="P195" s="41">
        <v>413.02859999999998</v>
      </c>
      <c r="Q195" s="41">
        <v>190.67889300000004</v>
      </c>
      <c r="R195" s="41">
        <v>413.24382800000001</v>
      </c>
      <c r="S195" s="41">
        <v>15.297750000000001</v>
      </c>
      <c r="T195" s="41">
        <v>45.690137</v>
      </c>
      <c r="U195" s="41">
        <v>163.5198</v>
      </c>
      <c r="V195" s="41">
        <v>201.64253342799998</v>
      </c>
      <c r="W195" s="41">
        <v>0.309365528</v>
      </c>
      <c r="X195" s="41">
        <v>9.3441599999999987</v>
      </c>
      <c r="Y195" s="41">
        <v>18.215109999999999</v>
      </c>
      <c r="Z195" s="41">
        <v>10.366864</v>
      </c>
      <c r="AA195" s="41">
        <v>124.944716</v>
      </c>
      <c r="AB195" s="41">
        <v>4.8898970000000004</v>
      </c>
      <c r="AC195" s="41">
        <v>1.3030170000000001</v>
      </c>
      <c r="AD195" s="41">
        <v>0.58409409999999995</v>
      </c>
      <c r="AE195" s="41">
        <v>2.1130119999999999</v>
      </c>
      <c r="AF195" s="41">
        <v>0.4321778</v>
      </c>
      <c r="AG195" s="41">
        <v>29.14012</v>
      </c>
      <c r="AH195" s="41">
        <v>5.2515749300000003</v>
      </c>
    </row>
    <row r="196" spans="1:34" hidden="1" outlineLevel="3" x14ac:dyDescent="0.4">
      <c r="A196" s="18">
        <v>4</v>
      </c>
      <c r="B196" s="40" t="s">
        <v>222</v>
      </c>
      <c r="C196" s="41">
        <v>2853.3859945049994</v>
      </c>
      <c r="D196" s="41">
        <v>118.68365158</v>
      </c>
      <c r="E196" s="41">
        <v>53.012453579999999</v>
      </c>
      <c r="F196" s="41">
        <v>65.671198000000004</v>
      </c>
      <c r="G196" s="41">
        <v>2348.2461055999997</v>
      </c>
      <c r="H196" s="41">
        <v>364.71745699999997</v>
      </c>
      <c r="I196" s="41">
        <v>302.79917899999998</v>
      </c>
      <c r="J196" s="41">
        <v>477.61173000000002</v>
      </c>
      <c r="K196" s="41">
        <v>9.0091269999999994</v>
      </c>
      <c r="L196" s="41">
        <v>20.992470000000001</v>
      </c>
      <c r="M196" s="52">
        <v>97.982366000000013</v>
      </c>
      <c r="N196" s="41">
        <v>49.447870000000002</v>
      </c>
      <c r="O196" s="41">
        <v>23.951805</v>
      </c>
      <c r="P196" s="41">
        <v>203.36998999999997</v>
      </c>
      <c r="Q196" s="41">
        <v>147.36662860000001</v>
      </c>
      <c r="R196" s="41">
        <v>456.88147800000002</v>
      </c>
      <c r="S196" s="41">
        <v>16.177579999999999</v>
      </c>
      <c r="T196" s="41">
        <v>31.459924999999998</v>
      </c>
      <c r="U196" s="41">
        <v>146.4785</v>
      </c>
      <c r="V196" s="41">
        <v>382.01650874499995</v>
      </c>
      <c r="W196" s="41">
        <v>0.36365064499999999</v>
      </c>
      <c r="X196" s="41">
        <v>5.0319338</v>
      </c>
      <c r="Y196" s="41">
        <v>52.025759999999998</v>
      </c>
      <c r="Z196" s="41">
        <v>65.704149999999998</v>
      </c>
      <c r="AA196" s="41">
        <v>181.86130199999999</v>
      </c>
      <c r="AB196" s="41">
        <v>12.94084</v>
      </c>
      <c r="AC196" s="41">
        <v>1.380889</v>
      </c>
      <c r="AD196" s="41">
        <v>0.70432530000000004</v>
      </c>
      <c r="AE196" s="41">
        <v>4.7235290000000001</v>
      </c>
      <c r="AF196" s="41">
        <v>1.561159</v>
      </c>
      <c r="AG196" s="41">
        <v>55.718969999999999</v>
      </c>
      <c r="AH196" s="41">
        <v>4.4397285799999997</v>
      </c>
    </row>
    <row r="197" spans="1:34" hidden="1" outlineLevel="3" x14ac:dyDescent="0.4">
      <c r="A197" s="18">
        <v>4</v>
      </c>
      <c r="B197" s="40" t="s">
        <v>223</v>
      </c>
      <c r="C197" s="43">
        <v>144.02797384730002</v>
      </c>
      <c r="D197" s="43">
        <v>9.5795102967000005</v>
      </c>
      <c r="E197" s="43">
        <v>2.7400280967000006</v>
      </c>
      <c r="F197" s="43">
        <v>6.8394822000000008</v>
      </c>
      <c r="G197" s="43">
        <v>115.52174610000002</v>
      </c>
      <c r="H197" s="43">
        <v>9.5351470799999998</v>
      </c>
      <c r="I197" s="43">
        <v>19.89791189</v>
      </c>
      <c r="J197" s="43">
        <v>18.0534</v>
      </c>
      <c r="K197" s="43">
        <v>0.59516239999999998</v>
      </c>
      <c r="L197" s="43">
        <v>2.3016580000000002</v>
      </c>
      <c r="M197" s="43">
        <v>6.6151572999999999</v>
      </c>
      <c r="N197" s="43">
        <v>3.8757460000000004</v>
      </c>
      <c r="O197" s="43">
        <v>2.8804164999999999</v>
      </c>
      <c r="P197" s="43">
        <v>7.5978560000000002</v>
      </c>
      <c r="Q197" s="43">
        <v>6.8484800299999993</v>
      </c>
      <c r="R197" s="43">
        <v>26.923570699999996</v>
      </c>
      <c r="S197" s="43">
        <v>2.651319</v>
      </c>
      <c r="T197" s="43">
        <v>2.3469951999999998</v>
      </c>
      <c r="U197" s="43">
        <v>5.3989260000000003</v>
      </c>
      <c r="V197" s="43">
        <v>15.868541763600001</v>
      </c>
      <c r="W197" s="43">
        <v>0.11445763360000001</v>
      </c>
      <c r="X197" s="43">
        <v>0.17807603</v>
      </c>
      <c r="Y197" s="43">
        <v>1.944482</v>
      </c>
      <c r="Z197" s="43">
        <v>2.8170039999999998</v>
      </c>
      <c r="AA197" s="43">
        <v>6.6852666000000003</v>
      </c>
      <c r="AB197" s="43">
        <v>0.76100699999999999</v>
      </c>
      <c r="AC197" s="43">
        <v>0.11455410000000001</v>
      </c>
      <c r="AD197" s="43">
        <v>0.29332550000000002</v>
      </c>
      <c r="AE197" s="43">
        <v>0.25258079999999999</v>
      </c>
      <c r="AF197" s="43">
        <v>0.1005061</v>
      </c>
      <c r="AG197" s="43">
        <v>2.6072820000000001</v>
      </c>
      <c r="AH197" s="43">
        <v>3.0581756869999999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1057.1844556179999</v>
      </c>
      <c r="D198" s="35">
        <v>52.499297389999995</v>
      </c>
      <c r="E198" s="35">
        <v>18.095610389999997</v>
      </c>
      <c r="F198" s="35">
        <v>34.403686999999998</v>
      </c>
      <c r="G198" s="35">
        <v>801.76140048999991</v>
      </c>
      <c r="H198" s="35">
        <v>43.665727399999994</v>
      </c>
      <c r="I198" s="35">
        <v>152.07117120000001</v>
      </c>
      <c r="J198" s="35">
        <v>144.15108999999998</v>
      </c>
      <c r="K198" s="35">
        <v>3.934374</v>
      </c>
      <c r="L198" s="35">
        <v>6.0185389999999996</v>
      </c>
      <c r="M198" s="35">
        <v>37.219177999999999</v>
      </c>
      <c r="N198" s="35">
        <v>28.572679000000001</v>
      </c>
      <c r="O198" s="35">
        <v>13.260766</v>
      </c>
      <c r="P198" s="35">
        <v>47.225169999999999</v>
      </c>
      <c r="Q198" s="35">
        <v>61.303044890000002</v>
      </c>
      <c r="R198" s="35">
        <v>216.170005</v>
      </c>
      <c r="S198" s="35">
        <v>8.2913680000000003</v>
      </c>
      <c r="T198" s="35">
        <v>13.283317999999998</v>
      </c>
      <c r="U198" s="35">
        <v>26.59497</v>
      </c>
      <c r="V198" s="35">
        <v>200.44781618799999</v>
      </c>
      <c r="W198" s="35">
        <v>0.191554588</v>
      </c>
      <c r="X198" s="35">
        <v>1.9973235999999999</v>
      </c>
      <c r="Y198" s="35">
        <v>37.641269999999999</v>
      </c>
      <c r="Z198" s="35">
        <v>15.160883</v>
      </c>
      <c r="AA198" s="35">
        <v>102.14893099999999</v>
      </c>
      <c r="AB198" s="35">
        <v>9.1352200000000003</v>
      </c>
      <c r="AC198" s="35">
        <v>0.76038459999999997</v>
      </c>
      <c r="AD198" s="35">
        <v>0.39884160000000002</v>
      </c>
      <c r="AE198" s="35">
        <v>2.4878040000000001</v>
      </c>
      <c r="AF198" s="35">
        <v>0.56703380000000003</v>
      </c>
      <c r="AG198" s="35">
        <v>29.958570000000002</v>
      </c>
      <c r="AH198" s="35">
        <v>2.4759415499999999</v>
      </c>
    </row>
    <row r="199" spans="1:34" s="32" customFormat="1" x14ac:dyDescent="0.4">
      <c r="A199" s="30">
        <v>1</v>
      </c>
      <c r="B199" s="31" t="s">
        <v>225</v>
      </c>
      <c r="C199" s="41">
        <v>197009.00706475542</v>
      </c>
      <c r="D199" s="41">
        <v>8585.2326453228034</v>
      </c>
      <c r="E199" s="41">
        <v>2831.0132875850054</v>
      </c>
      <c r="F199" s="41">
        <v>5754.2193577377984</v>
      </c>
      <c r="G199" s="41">
        <v>164925.28643858869</v>
      </c>
      <c r="H199" s="41">
        <v>4423.3627389461799</v>
      </c>
      <c r="I199" s="41">
        <v>30018.172817703333</v>
      </c>
      <c r="J199" s="41">
        <v>21942.924692893601</v>
      </c>
      <c r="K199" s="41">
        <v>665.31949726829998</v>
      </c>
      <c r="L199" s="41">
        <v>4718.9461696159005</v>
      </c>
      <c r="M199" s="52">
        <v>10219.32699190343</v>
      </c>
      <c r="N199" s="41">
        <v>10336.605591731801</v>
      </c>
      <c r="O199" s="41">
        <v>2012.1171457015998</v>
      </c>
      <c r="P199" s="41">
        <v>17066.988696226803</v>
      </c>
      <c r="Q199" s="41">
        <v>10992.802544081314</v>
      </c>
      <c r="R199" s="41">
        <v>40871.643213797499</v>
      </c>
      <c r="S199" s="41">
        <v>1164.0358586938999</v>
      </c>
      <c r="T199" s="41">
        <v>2396.9133249490601</v>
      </c>
      <c r="U199" s="41">
        <v>8096.1271550759993</v>
      </c>
      <c r="V199" s="41">
        <v>23317.330594845855</v>
      </c>
      <c r="W199" s="41">
        <v>26.030712372885397</v>
      </c>
      <c r="X199" s="41">
        <v>530.14846588478702</v>
      </c>
      <c r="Y199" s="41">
        <v>3385.8283714716999</v>
      </c>
      <c r="Z199" s="41">
        <v>1435.0587715190002</v>
      </c>
      <c r="AA199" s="41">
        <v>12813.395362084844</v>
      </c>
      <c r="AB199" s="41">
        <v>1044.734524534</v>
      </c>
      <c r="AC199" s="41">
        <v>104.45387101631999</v>
      </c>
      <c r="AD199" s="41">
        <v>58.509259147980003</v>
      </c>
      <c r="AE199" s="41">
        <v>363.47474670312999</v>
      </c>
      <c r="AF199" s="41">
        <v>67.065353682910001</v>
      </c>
      <c r="AG199" s="41">
        <v>3488.6311564282996</v>
      </c>
      <c r="AH199" s="41">
        <v>181.15738599802472</v>
      </c>
    </row>
    <row r="200" spans="1:34" outlineLevel="1" collapsed="1" x14ac:dyDescent="0.4">
      <c r="A200" s="33">
        <v>2</v>
      </c>
      <c r="B200" s="34" t="s">
        <v>226</v>
      </c>
      <c r="C200" s="41">
        <v>2265.9921529105</v>
      </c>
      <c r="D200" s="41">
        <v>130.3413563366</v>
      </c>
      <c r="E200" s="41">
        <v>35.728626936600001</v>
      </c>
      <c r="F200" s="41">
        <v>94.612729400000006</v>
      </c>
      <c r="G200" s="41">
        <v>1868.0014412300002</v>
      </c>
      <c r="H200" s="41">
        <v>59.558331979999998</v>
      </c>
      <c r="I200" s="41">
        <v>384.79323539999996</v>
      </c>
      <c r="J200" s="41">
        <v>291.31957599999998</v>
      </c>
      <c r="K200" s="41">
        <v>9.1172012000000002</v>
      </c>
      <c r="L200" s="41">
        <v>29.943141000000001</v>
      </c>
      <c r="M200" s="52">
        <v>102.6068825</v>
      </c>
      <c r="N200" s="41">
        <v>60.732545999999999</v>
      </c>
      <c r="O200" s="41">
        <v>38.768614899999996</v>
      </c>
      <c r="P200" s="41">
        <v>130.919569</v>
      </c>
      <c r="Q200" s="41">
        <v>151.28424154999999</v>
      </c>
      <c r="R200" s="41">
        <v>437.21567900000002</v>
      </c>
      <c r="S200" s="41">
        <v>33.535786999999999</v>
      </c>
      <c r="T200" s="41">
        <v>34.739173700000002</v>
      </c>
      <c r="U200" s="41">
        <v>103.46746200000001</v>
      </c>
      <c r="V200" s="41">
        <v>232.503670027</v>
      </c>
      <c r="W200" s="41">
        <v>1.3665271569999999</v>
      </c>
      <c r="X200" s="41">
        <v>3.1738762700000001</v>
      </c>
      <c r="Y200" s="41">
        <v>30.824400000000001</v>
      </c>
      <c r="Z200" s="41">
        <v>29.106981000000005</v>
      </c>
      <c r="AA200" s="41">
        <v>106.23336429999999</v>
      </c>
      <c r="AB200" s="41">
        <v>10.746725000000001</v>
      </c>
      <c r="AC200" s="41">
        <v>1.5636824000000002</v>
      </c>
      <c r="AD200" s="41">
        <v>3.3746726000000002</v>
      </c>
      <c r="AE200" s="41">
        <v>4.1613981999999998</v>
      </c>
      <c r="AF200" s="41">
        <v>1.2865530999999999</v>
      </c>
      <c r="AG200" s="41">
        <v>40.665489999999998</v>
      </c>
      <c r="AH200" s="41">
        <v>35.1456853169</v>
      </c>
    </row>
    <row r="201" spans="1:34" hidden="1" outlineLevel="3" x14ac:dyDescent="0.4">
      <c r="A201" s="18">
        <v>4</v>
      </c>
      <c r="B201" s="40" t="s">
        <v>227</v>
      </c>
      <c r="C201" s="41">
        <v>235.1253946516</v>
      </c>
      <c r="D201" s="41">
        <v>14.0618489912</v>
      </c>
      <c r="E201" s="41">
        <v>3.7513495911999999</v>
      </c>
      <c r="F201" s="41">
        <v>10.310499399999999</v>
      </c>
      <c r="G201" s="41">
        <v>194.91802702999999</v>
      </c>
      <c r="H201" s="41">
        <v>6.1573262700000004</v>
      </c>
      <c r="I201" s="41">
        <v>37.015990799999997</v>
      </c>
      <c r="J201" s="41">
        <v>29.919243999999999</v>
      </c>
      <c r="K201" s="41">
        <v>0.99399519999999997</v>
      </c>
      <c r="L201" s="41">
        <v>3.3995880000000001</v>
      </c>
      <c r="M201" s="52">
        <v>10.936715899999999</v>
      </c>
      <c r="N201" s="41">
        <v>6.2229049999999999</v>
      </c>
      <c r="O201" s="41">
        <v>4.3273438999999998</v>
      </c>
      <c r="P201" s="41">
        <v>15.317541</v>
      </c>
      <c r="Q201" s="41">
        <v>14.52159876</v>
      </c>
      <c r="R201" s="41">
        <v>45.710106999999994</v>
      </c>
      <c r="S201" s="41">
        <v>3.8454269999999999</v>
      </c>
      <c r="T201" s="41">
        <v>3.6447242000000002</v>
      </c>
      <c r="U201" s="41">
        <v>12.905519999999999</v>
      </c>
      <c r="V201" s="41">
        <v>21.853538528999998</v>
      </c>
      <c r="W201" s="41">
        <v>0.162758079</v>
      </c>
      <c r="X201" s="41">
        <v>0.28516625000000001</v>
      </c>
      <c r="Y201" s="41">
        <v>2.7340849999999999</v>
      </c>
      <c r="Z201" s="41">
        <v>3.1996639999999998</v>
      </c>
      <c r="AA201" s="41">
        <v>9.4412427999999995</v>
      </c>
      <c r="AB201" s="41">
        <v>1.0346310000000001</v>
      </c>
      <c r="AC201" s="41">
        <v>0.16560530000000001</v>
      </c>
      <c r="AD201" s="41">
        <v>0.40705380000000002</v>
      </c>
      <c r="AE201" s="41">
        <v>0.43416909999999997</v>
      </c>
      <c r="AF201" s="41">
        <v>0.14031920000000001</v>
      </c>
      <c r="AG201" s="41">
        <v>3.8488440000000002</v>
      </c>
      <c r="AH201" s="41">
        <v>4.2919801014000001</v>
      </c>
    </row>
    <row r="202" spans="1:34" hidden="1" outlineLevel="3" x14ac:dyDescent="0.4">
      <c r="A202" s="18">
        <v>4</v>
      </c>
      <c r="B202" s="40" t="s">
        <v>228</v>
      </c>
      <c r="C202" s="41">
        <v>583.08243226599973</v>
      </c>
      <c r="D202" s="41">
        <v>29.600184087000002</v>
      </c>
      <c r="E202" s="41">
        <v>8.2440265870000005</v>
      </c>
      <c r="F202" s="41">
        <v>21.356157500000002</v>
      </c>
      <c r="G202" s="41">
        <v>481.95157831999995</v>
      </c>
      <c r="H202" s="41">
        <v>14.904186339999999</v>
      </c>
      <c r="I202" s="41">
        <v>85.199023999999994</v>
      </c>
      <c r="J202" s="41">
        <v>84.705719999999999</v>
      </c>
      <c r="K202" s="41">
        <v>2.3714979999999999</v>
      </c>
      <c r="L202" s="41">
        <v>5.7474509999999999</v>
      </c>
      <c r="M202" s="52">
        <v>24.476210799999997</v>
      </c>
      <c r="N202" s="41">
        <v>14.356480000000001</v>
      </c>
      <c r="O202" s="41">
        <v>8.0621639999999992</v>
      </c>
      <c r="P202" s="41">
        <v>35.204007000000004</v>
      </c>
      <c r="Q202" s="41">
        <v>49.891563979999994</v>
      </c>
      <c r="R202" s="41">
        <v>115.855439</v>
      </c>
      <c r="S202" s="41">
        <v>6.3499790000000003</v>
      </c>
      <c r="T202" s="41">
        <v>7.8940851999999992</v>
      </c>
      <c r="U202" s="41">
        <v>26.933769999999999</v>
      </c>
      <c r="V202" s="41">
        <v>66.652320271999997</v>
      </c>
      <c r="W202" s="41">
        <v>0.21728977200000002</v>
      </c>
      <c r="X202" s="41">
        <v>0.88578479999999993</v>
      </c>
      <c r="Y202" s="41">
        <v>10.154260000000001</v>
      </c>
      <c r="Z202" s="41">
        <v>6.2387969999999999</v>
      </c>
      <c r="AA202" s="41">
        <v>32.2109843</v>
      </c>
      <c r="AB202" s="41">
        <v>2.9564720000000002</v>
      </c>
      <c r="AC202" s="41">
        <v>0.35509679999999999</v>
      </c>
      <c r="AD202" s="41">
        <v>0.49715290000000001</v>
      </c>
      <c r="AE202" s="41">
        <v>1.1511199999999999</v>
      </c>
      <c r="AF202" s="41">
        <v>0.27452270000000001</v>
      </c>
      <c r="AG202" s="41">
        <v>11.710839999999999</v>
      </c>
      <c r="AH202" s="41">
        <v>4.8783495869999998</v>
      </c>
    </row>
    <row r="203" spans="1:34" hidden="1" outlineLevel="3" x14ac:dyDescent="0.4">
      <c r="A203" s="18">
        <v>4</v>
      </c>
      <c r="B203" s="40" t="s">
        <v>229</v>
      </c>
      <c r="C203" s="41">
        <v>306.54125771910009</v>
      </c>
      <c r="D203" s="41">
        <v>22.597069359100001</v>
      </c>
      <c r="E203" s="41">
        <v>5.9847839590999996</v>
      </c>
      <c r="F203" s="41">
        <v>16.612285400000001</v>
      </c>
      <c r="G203" s="41">
        <v>244.92591396</v>
      </c>
      <c r="H203" s="41">
        <v>8.9136495599999996</v>
      </c>
      <c r="I203" s="41">
        <v>42.962874399999997</v>
      </c>
      <c r="J203" s="41">
        <v>38.889041999999996</v>
      </c>
      <c r="K203" s="41">
        <v>1.3528519999999999</v>
      </c>
      <c r="L203" s="41">
        <v>5.81724</v>
      </c>
      <c r="M203" s="52">
        <v>15.630828499999998</v>
      </c>
      <c r="N203" s="41">
        <v>9.1613179999999996</v>
      </c>
      <c r="O203" s="41">
        <v>7.2665469999999992</v>
      </c>
      <c r="P203" s="41">
        <v>16.346791</v>
      </c>
      <c r="Q203" s="41">
        <v>13.563401599999999</v>
      </c>
      <c r="R203" s="41">
        <v>60.976745000000001</v>
      </c>
      <c r="S203" s="41">
        <v>6.9897900000000002</v>
      </c>
      <c r="T203" s="41">
        <v>5.5977148999999997</v>
      </c>
      <c r="U203" s="41">
        <v>11.45712</v>
      </c>
      <c r="V203" s="41">
        <v>30.357832600000002</v>
      </c>
      <c r="W203" s="41">
        <v>0.31095688999999999</v>
      </c>
      <c r="X203" s="41">
        <v>0.35010951000000001</v>
      </c>
      <c r="Y203" s="41">
        <v>3.6047280000000002</v>
      </c>
      <c r="Z203" s="41">
        <v>5.3414380000000001</v>
      </c>
      <c r="AA203" s="41">
        <v>12.1843351</v>
      </c>
      <c r="AB203" s="41">
        <v>1.594533</v>
      </c>
      <c r="AC203" s="41">
        <v>0.27196379999999998</v>
      </c>
      <c r="AD203" s="41">
        <v>0.80844130000000003</v>
      </c>
      <c r="AE203" s="41">
        <v>0.54350240000000005</v>
      </c>
      <c r="AF203" s="41">
        <v>0.23558860000000001</v>
      </c>
      <c r="AG203" s="41">
        <v>5.1122360000000002</v>
      </c>
      <c r="AH203" s="41">
        <v>8.6604417999999992</v>
      </c>
    </row>
    <row r="204" spans="1:34" hidden="1" outlineLevel="3" x14ac:dyDescent="0.4">
      <c r="A204" s="18">
        <v>4</v>
      </c>
      <c r="B204" s="40" t="s">
        <v>230</v>
      </c>
      <c r="C204" s="35">
        <v>233.29129851679991</v>
      </c>
      <c r="D204" s="35">
        <v>17.5618905603</v>
      </c>
      <c r="E204" s="35">
        <v>4.6387256602999996</v>
      </c>
      <c r="F204" s="35">
        <v>12.9231649</v>
      </c>
      <c r="G204" s="35">
        <v>185.99846983</v>
      </c>
      <c r="H204" s="35">
        <v>6.7631341200000001</v>
      </c>
      <c r="I204" s="35">
        <v>32.134815199999998</v>
      </c>
      <c r="J204" s="35">
        <v>29.744319999999998</v>
      </c>
      <c r="K204" s="35">
        <v>1.0366059999999999</v>
      </c>
      <c r="L204" s="35">
        <v>4.3089320000000004</v>
      </c>
      <c r="M204" s="35">
        <v>11.898404299999999</v>
      </c>
      <c r="N204" s="35">
        <v>7.0103270000000002</v>
      </c>
      <c r="O204" s="35">
        <v>5.6453769999999999</v>
      </c>
      <c r="P204" s="35">
        <v>12.483049999999999</v>
      </c>
      <c r="Q204" s="35">
        <v>10.126586209999999</v>
      </c>
      <c r="R204" s="35">
        <v>46.368259999999999</v>
      </c>
      <c r="S204" s="35">
        <v>5.4528109999999996</v>
      </c>
      <c r="T204" s="35">
        <v>4.2982750000000003</v>
      </c>
      <c r="U204" s="35">
        <v>8.7275720000000003</v>
      </c>
      <c r="V204" s="35">
        <v>22.804376852000004</v>
      </c>
      <c r="W204" s="35">
        <v>0.244419942</v>
      </c>
      <c r="X204" s="35">
        <v>0.26087391000000004</v>
      </c>
      <c r="Y204" s="35">
        <v>2.701247</v>
      </c>
      <c r="Z204" s="35">
        <v>4.1558270000000004</v>
      </c>
      <c r="AA204" s="35">
        <v>8.8914051000000001</v>
      </c>
      <c r="AB204" s="35">
        <v>1.22607</v>
      </c>
      <c r="AC204" s="35">
        <v>0.21276610000000001</v>
      </c>
      <c r="AD204" s="35">
        <v>0.63825560000000003</v>
      </c>
      <c r="AE204" s="35">
        <v>0.41393469999999999</v>
      </c>
      <c r="AF204" s="35">
        <v>0.18424750000000001</v>
      </c>
      <c r="AG204" s="35">
        <v>3.8753299999999999</v>
      </c>
      <c r="AH204" s="35">
        <v>6.9265612745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907.95176975700008</v>
      </c>
      <c r="D205" s="41">
        <v>46.520363339000006</v>
      </c>
      <c r="E205" s="41">
        <v>13.109741139</v>
      </c>
      <c r="F205" s="41">
        <v>33.410622200000006</v>
      </c>
      <c r="G205" s="41">
        <v>760.20745208999995</v>
      </c>
      <c r="H205" s="41">
        <v>22.820035689999997</v>
      </c>
      <c r="I205" s="41">
        <v>187.48053099999998</v>
      </c>
      <c r="J205" s="41">
        <v>108.06125</v>
      </c>
      <c r="K205" s="41">
        <v>3.36225</v>
      </c>
      <c r="L205" s="41">
        <v>10.669930000000001</v>
      </c>
      <c r="M205" s="52">
        <v>39.664723000000002</v>
      </c>
      <c r="N205" s="41">
        <v>23.981515999999999</v>
      </c>
      <c r="O205" s="41">
        <v>13.467183</v>
      </c>
      <c r="P205" s="41">
        <v>51.568179999999998</v>
      </c>
      <c r="Q205" s="41">
        <v>63.181091000000009</v>
      </c>
      <c r="R205" s="41">
        <v>168.305128</v>
      </c>
      <c r="S205" s="41">
        <v>10.897779999999999</v>
      </c>
      <c r="T205" s="41">
        <v>13.3043744</v>
      </c>
      <c r="U205" s="41">
        <v>43.443480000000001</v>
      </c>
      <c r="V205" s="41">
        <v>90.835601773999997</v>
      </c>
      <c r="W205" s="41">
        <v>0.43110247400000001</v>
      </c>
      <c r="X205" s="41">
        <v>1.3919417999999999</v>
      </c>
      <c r="Y205" s="41">
        <v>11.63008</v>
      </c>
      <c r="Z205" s="41">
        <v>10.171255</v>
      </c>
      <c r="AA205" s="41">
        <v>43.505396999999995</v>
      </c>
      <c r="AB205" s="41">
        <v>3.935019</v>
      </c>
      <c r="AC205" s="41">
        <v>0.55825040000000004</v>
      </c>
      <c r="AD205" s="41">
        <v>1.0237689999999999</v>
      </c>
      <c r="AE205" s="41">
        <v>1.6186720000000001</v>
      </c>
      <c r="AF205" s="41">
        <v>0.45187509999999997</v>
      </c>
      <c r="AG205" s="41">
        <v>16.11824</v>
      </c>
      <c r="AH205" s="41">
        <v>10.388352554000001</v>
      </c>
    </row>
    <row r="206" spans="1:34" outlineLevel="1" collapsed="1" x14ac:dyDescent="0.4">
      <c r="A206" s="33">
        <v>2</v>
      </c>
      <c r="B206" s="42" t="s">
        <v>232</v>
      </c>
      <c r="C206" s="41">
        <v>194743.01491184489</v>
      </c>
      <c r="D206" s="41">
        <v>8454.891288986204</v>
      </c>
      <c r="E206" s="41">
        <v>2795.2846606484059</v>
      </c>
      <c r="F206" s="41">
        <v>5659.6066283377986</v>
      </c>
      <c r="G206" s="41">
        <v>163057.28499735869</v>
      </c>
      <c r="H206" s="41">
        <v>4363.8044069661792</v>
      </c>
      <c r="I206" s="41">
        <v>29633.379582303332</v>
      </c>
      <c r="J206" s="41">
        <v>21651.605116893603</v>
      </c>
      <c r="K206" s="41">
        <v>656.20229606829992</v>
      </c>
      <c r="L206" s="41">
        <v>4689.0030286158999</v>
      </c>
      <c r="M206" s="52">
        <v>10116.72010940343</v>
      </c>
      <c r="N206" s="41">
        <v>10275.8730457318</v>
      </c>
      <c r="O206" s="41">
        <v>1973.3485308016</v>
      </c>
      <c r="P206" s="41">
        <v>16936.069127226801</v>
      </c>
      <c r="Q206" s="41">
        <v>10841.518302531313</v>
      </c>
      <c r="R206" s="41">
        <v>40434.427534797498</v>
      </c>
      <c r="S206" s="41">
        <v>1130.5000716938998</v>
      </c>
      <c r="T206" s="41">
        <v>2362.1741512490603</v>
      </c>
      <c r="U206" s="41">
        <v>7992.6596930759988</v>
      </c>
      <c r="V206" s="41">
        <v>23084.826924818859</v>
      </c>
      <c r="W206" s="41">
        <v>24.664185215885396</v>
      </c>
      <c r="X206" s="41">
        <v>526.97458961478708</v>
      </c>
      <c r="Y206" s="41">
        <v>3355.0039714717004</v>
      </c>
      <c r="Z206" s="41">
        <v>1405.9517905190003</v>
      </c>
      <c r="AA206" s="41">
        <v>12707.161997784842</v>
      </c>
      <c r="AB206" s="41">
        <v>1033.987799534</v>
      </c>
      <c r="AC206" s="41">
        <v>102.89018861631999</v>
      </c>
      <c r="AD206" s="41">
        <v>55.13458654798</v>
      </c>
      <c r="AE206" s="41">
        <v>359.31334850312999</v>
      </c>
      <c r="AF206" s="41">
        <v>65.778800582909994</v>
      </c>
      <c r="AG206" s="41">
        <v>3447.9656664282998</v>
      </c>
      <c r="AH206" s="41">
        <v>146.01170068112472</v>
      </c>
    </row>
    <row r="207" spans="1:34" hidden="1" outlineLevel="3" x14ac:dyDescent="0.4">
      <c r="A207" s="18">
        <v>4</v>
      </c>
      <c r="B207" s="40" t="s">
        <v>233</v>
      </c>
      <c r="C207" s="41">
        <v>421.52657763000008</v>
      </c>
      <c r="D207" s="41">
        <v>24.259302704</v>
      </c>
      <c r="E207" s="41">
        <v>6.6535855039999996</v>
      </c>
      <c r="F207" s="41">
        <v>17.605717200000001</v>
      </c>
      <c r="G207" s="41">
        <v>348.86247445000004</v>
      </c>
      <c r="H207" s="41">
        <v>10.211425650000001</v>
      </c>
      <c r="I207" s="41">
        <v>57.386119100000002</v>
      </c>
      <c r="J207" s="41">
        <v>49.162544999999994</v>
      </c>
      <c r="K207" s="41">
        <v>1.6321589999999999</v>
      </c>
      <c r="L207" s="41">
        <v>6.661664</v>
      </c>
      <c r="M207" s="52">
        <v>20.234595600000002</v>
      </c>
      <c r="N207" s="41">
        <v>12.385543999999999</v>
      </c>
      <c r="O207" s="41">
        <v>7.0695779999999999</v>
      </c>
      <c r="P207" s="41">
        <v>31.123949999999997</v>
      </c>
      <c r="Q207" s="41">
        <v>28.599622799999995</v>
      </c>
      <c r="R207" s="41">
        <v>86.510424000000015</v>
      </c>
      <c r="S207" s="41">
        <v>6.0783469999999999</v>
      </c>
      <c r="T207" s="41">
        <v>6.711010299999999</v>
      </c>
      <c r="U207" s="41">
        <v>25.095490000000002</v>
      </c>
      <c r="V207" s="41">
        <v>42.26909835</v>
      </c>
      <c r="W207" s="41">
        <v>0.24466107000000001</v>
      </c>
      <c r="X207" s="41">
        <v>0.63377958000000001</v>
      </c>
      <c r="Y207" s="41">
        <v>5.1818280000000003</v>
      </c>
      <c r="Z207" s="41">
        <v>5.0169440000000005</v>
      </c>
      <c r="AA207" s="41">
        <v>20.4682338</v>
      </c>
      <c r="AB207" s="41">
        <v>1.8232189999999999</v>
      </c>
      <c r="AC207" s="41">
        <v>0.2829024</v>
      </c>
      <c r="AD207" s="41">
        <v>0.59779409999999999</v>
      </c>
      <c r="AE207" s="41">
        <v>0.74162550000000005</v>
      </c>
      <c r="AF207" s="41">
        <v>0.22620789999999999</v>
      </c>
      <c r="AG207" s="41">
        <v>7.0519030000000003</v>
      </c>
      <c r="AH207" s="41">
        <v>6.135702126</v>
      </c>
    </row>
    <row r="208" spans="1:34" hidden="1" outlineLevel="3" x14ac:dyDescent="0.4">
      <c r="A208" s="18">
        <v>4</v>
      </c>
      <c r="B208" s="40" t="s">
        <v>234</v>
      </c>
      <c r="C208" s="41">
        <v>1567.9215826400002</v>
      </c>
      <c r="D208" s="41">
        <v>81.984731742999998</v>
      </c>
      <c r="E208" s="41">
        <v>24.610497743</v>
      </c>
      <c r="F208" s="41">
        <v>57.374234000000001</v>
      </c>
      <c r="G208" s="41">
        <v>1244.0771165000001</v>
      </c>
      <c r="H208" s="41">
        <v>50.306355700000005</v>
      </c>
      <c r="I208" s="41">
        <v>246.69998000000001</v>
      </c>
      <c r="J208" s="41">
        <v>230.07750999999999</v>
      </c>
      <c r="K208" s="41">
        <v>7.4219489999999997</v>
      </c>
      <c r="L208" s="41">
        <v>29.788889999999999</v>
      </c>
      <c r="M208" s="52">
        <v>86.566874999999996</v>
      </c>
      <c r="N208" s="41">
        <v>51.318590000000007</v>
      </c>
      <c r="O208" s="41">
        <v>22.387637000000002</v>
      </c>
      <c r="P208" s="41">
        <v>76.316630000000004</v>
      </c>
      <c r="Q208" s="41">
        <v>85.0074848</v>
      </c>
      <c r="R208" s="41">
        <v>279.50773600000002</v>
      </c>
      <c r="S208" s="41">
        <v>13.721310000000001</v>
      </c>
      <c r="T208" s="41">
        <v>17.885209</v>
      </c>
      <c r="U208" s="41">
        <v>47.070959999999999</v>
      </c>
      <c r="V208" s="41">
        <v>232.14313528</v>
      </c>
      <c r="W208" s="41">
        <v>0.52091697999999997</v>
      </c>
      <c r="X208" s="41">
        <v>3.4767031999999998</v>
      </c>
      <c r="Y208" s="41">
        <v>29.505579999999998</v>
      </c>
      <c r="Z208" s="41">
        <v>17.420669</v>
      </c>
      <c r="AA208" s="41">
        <v>142.126543</v>
      </c>
      <c r="AB208" s="41">
        <v>6.8913890000000002</v>
      </c>
      <c r="AC208" s="41">
        <v>0.9086168</v>
      </c>
      <c r="AD208" s="41">
        <v>1.088957</v>
      </c>
      <c r="AE208" s="41">
        <v>3.376563</v>
      </c>
      <c r="AF208" s="41">
        <v>0.74242730000000001</v>
      </c>
      <c r="AG208" s="41">
        <v>26.084769999999999</v>
      </c>
      <c r="AH208" s="41">
        <v>9.7165991169999995</v>
      </c>
    </row>
    <row r="209" spans="1:34" hidden="1" outlineLevel="3" x14ac:dyDescent="0.4">
      <c r="A209" s="18">
        <v>4</v>
      </c>
      <c r="B209" s="40" t="s">
        <v>235</v>
      </c>
      <c r="C209" s="41">
        <v>39.298558442900003</v>
      </c>
      <c r="D209" s="41">
        <v>2.0417065813999997</v>
      </c>
      <c r="E209" s="41">
        <v>0.70757306139999998</v>
      </c>
      <c r="F209" s="41">
        <v>1.33413352</v>
      </c>
      <c r="G209" s="41">
        <v>32.953541733999998</v>
      </c>
      <c r="H209" s="41">
        <v>0.97579577500000003</v>
      </c>
      <c r="I209" s="41">
        <v>6.7110183000000001</v>
      </c>
      <c r="J209" s="41">
        <v>4.7001331000000004</v>
      </c>
      <c r="K209" s="41">
        <v>0.15628819999999999</v>
      </c>
      <c r="L209" s="41">
        <v>0.71105580000000002</v>
      </c>
      <c r="M209" s="52">
        <v>2.2109447999999996</v>
      </c>
      <c r="N209" s="41">
        <v>1.9370525000000001</v>
      </c>
      <c r="O209" s="41">
        <v>0.56432207000000001</v>
      </c>
      <c r="P209" s="41">
        <v>2.3050867999999998</v>
      </c>
      <c r="Q209" s="41">
        <v>2.3247617589999998</v>
      </c>
      <c r="R209" s="41">
        <v>8.0581642000000002</v>
      </c>
      <c r="S209" s="41">
        <v>0.38332379999999999</v>
      </c>
      <c r="T209" s="41">
        <v>0.51145962999999994</v>
      </c>
      <c r="U209" s="41">
        <v>1.4041349999999999</v>
      </c>
      <c r="V209" s="41">
        <v>4.0401406318000008</v>
      </c>
      <c r="W209" s="41">
        <v>1.4178200799999999E-2</v>
      </c>
      <c r="X209" s="41">
        <v>6.7680090999999998E-2</v>
      </c>
      <c r="Y209" s="41">
        <v>0.54891789999999996</v>
      </c>
      <c r="Z209" s="41">
        <v>0.3817353</v>
      </c>
      <c r="AA209" s="41">
        <v>2.0650686</v>
      </c>
      <c r="AB209" s="41">
        <v>0.16273799999999999</v>
      </c>
      <c r="AC209" s="41">
        <v>2.0973840000000001E-2</v>
      </c>
      <c r="AD209" s="41">
        <v>3.3342839999999999E-2</v>
      </c>
      <c r="AE209" s="41">
        <v>7.5249140000000006E-2</v>
      </c>
      <c r="AF209" s="41">
        <v>1.815812E-2</v>
      </c>
      <c r="AG209" s="41">
        <v>0.65209859999999997</v>
      </c>
      <c r="AH209" s="41">
        <v>0.26316949570000003</v>
      </c>
    </row>
    <row r="210" spans="1:34" hidden="1" outlineLevel="3" x14ac:dyDescent="0.4">
      <c r="A210" s="18">
        <v>4</v>
      </c>
      <c r="B210" s="40" t="s">
        <v>236</v>
      </c>
      <c r="C210" s="41">
        <v>2.8908992862079992E-2</v>
      </c>
      <c r="D210" s="41">
        <v>2.14413273498E-3</v>
      </c>
      <c r="E210" s="41">
        <v>5.7073593497999995E-4</v>
      </c>
      <c r="F210" s="41">
        <v>1.5733968E-3</v>
      </c>
      <c r="G210" s="41">
        <v>2.3045624709999997E-2</v>
      </c>
      <c r="H210" s="41">
        <v>8.3832018000000008E-4</v>
      </c>
      <c r="I210" s="41">
        <v>3.96345333E-3</v>
      </c>
      <c r="J210" s="41">
        <v>3.7124536000000003E-3</v>
      </c>
      <c r="K210" s="41">
        <v>1.2813829999999999E-4</v>
      </c>
      <c r="L210" s="41">
        <v>5.3504590000000003E-4</v>
      </c>
      <c r="M210" s="52">
        <v>1.4749874300000001E-3</v>
      </c>
      <c r="N210" s="41">
        <v>8.6867179999999995E-4</v>
      </c>
      <c r="O210" s="41">
        <v>6.9293159999999992E-4</v>
      </c>
      <c r="P210" s="41">
        <v>1.5582568000000001E-3</v>
      </c>
      <c r="Q210" s="41">
        <v>1.2638713099999998E-3</v>
      </c>
      <c r="R210" s="41">
        <v>5.7478275000000002E-3</v>
      </c>
      <c r="S210" s="41">
        <v>6.561739E-4</v>
      </c>
      <c r="T210" s="41">
        <v>5.2961706E-4</v>
      </c>
      <c r="U210" s="41">
        <v>1.0758759999999999E-3</v>
      </c>
      <c r="V210" s="41">
        <v>2.8482054624000006E-3</v>
      </c>
      <c r="W210" s="41">
        <v>3.01607954E-5</v>
      </c>
      <c r="X210" s="41">
        <v>3.2866486999999999E-5</v>
      </c>
      <c r="Y210" s="41">
        <v>3.386617E-4</v>
      </c>
      <c r="Z210" s="41">
        <v>5.1489899999999998E-4</v>
      </c>
      <c r="AA210" s="41">
        <v>1.1183648400000001E-3</v>
      </c>
      <c r="AB210" s="41">
        <v>1.5200399999999999E-4</v>
      </c>
      <c r="AC210" s="41">
        <v>2.6344319999999999E-5</v>
      </c>
      <c r="AD210" s="41">
        <v>7.8765979999999996E-5</v>
      </c>
      <c r="AE210" s="41">
        <v>5.154613E-5</v>
      </c>
      <c r="AF210" s="41">
        <v>2.275391E-5</v>
      </c>
      <c r="AG210" s="41">
        <v>4.818383E-4</v>
      </c>
      <c r="AH210" s="41">
        <v>8.7102995469999999E-4</v>
      </c>
    </row>
    <row r="211" spans="1:34" hidden="1" outlineLevel="3" x14ac:dyDescent="0.4">
      <c r="A211" s="18">
        <v>4</v>
      </c>
      <c r="B211" s="40" t="s">
        <v>237</v>
      </c>
      <c r="C211" s="41">
        <v>9099.1625352099982</v>
      </c>
      <c r="D211" s="41">
        <v>395.81430230000001</v>
      </c>
      <c r="E211" s="41">
        <v>116.5704643</v>
      </c>
      <c r="F211" s="41">
        <v>279.24383799999998</v>
      </c>
      <c r="G211" s="41">
        <v>7646.0419098999992</v>
      </c>
      <c r="H211" s="41">
        <v>185.21879939999999</v>
      </c>
      <c r="I211" s="41">
        <v>1179.2544640000001</v>
      </c>
      <c r="J211" s="41">
        <v>997.78989999999999</v>
      </c>
      <c r="K211" s="41">
        <v>30.912279999999999</v>
      </c>
      <c r="L211" s="41">
        <v>127.2564</v>
      </c>
      <c r="M211" s="52">
        <v>393.49340999999998</v>
      </c>
      <c r="N211" s="41">
        <v>239.97190000000001</v>
      </c>
      <c r="O211" s="41">
        <v>96.069370000000006</v>
      </c>
      <c r="P211" s="41">
        <v>1103.2751000000001</v>
      </c>
      <c r="Q211" s="41">
        <v>722.37071249999997</v>
      </c>
      <c r="R211" s="41">
        <v>1910.3512939999998</v>
      </c>
      <c r="S211" s="41">
        <v>68.465519999999998</v>
      </c>
      <c r="T211" s="41">
        <v>144.66656</v>
      </c>
      <c r="U211" s="41">
        <v>446.94619999999998</v>
      </c>
      <c r="V211" s="41">
        <v>1033.75976191</v>
      </c>
      <c r="W211" s="41">
        <v>1.7456629100000001</v>
      </c>
      <c r="X211" s="41">
        <v>31.625426000000001</v>
      </c>
      <c r="Y211" s="41">
        <v>129.64009999999999</v>
      </c>
      <c r="Z211" s="41">
        <v>64.749300000000005</v>
      </c>
      <c r="AA211" s="41">
        <v>592.58609799999999</v>
      </c>
      <c r="AB211" s="41">
        <v>34.044139999999999</v>
      </c>
      <c r="AC211" s="41">
        <v>5.4714239999999998</v>
      </c>
      <c r="AD211" s="41">
        <v>3.1338499999999998</v>
      </c>
      <c r="AE211" s="41">
        <v>15.87323</v>
      </c>
      <c r="AF211" s="41">
        <v>3.0021309999999999</v>
      </c>
      <c r="AG211" s="41">
        <v>151.88839999999999</v>
      </c>
      <c r="AH211" s="41">
        <v>23.546561100000002</v>
      </c>
    </row>
    <row r="212" spans="1:34" hidden="1" outlineLevel="3" x14ac:dyDescent="0.4">
      <c r="A212" s="18">
        <v>4</v>
      </c>
      <c r="B212" s="40" t="s">
        <v>238</v>
      </c>
      <c r="C212" s="41">
        <v>517.6209222330001</v>
      </c>
      <c r="D212" s="41">
        <v>30.610458862000002</v>
      </c>
      <c r="E212" s="41">
        <v>8.5896897620000008</v>
      </c>
      <c r="F212" s="41">
        <v>22.020769099999999</v>
      </c>
      <c r="G212" s="41">
        <v>425.95949903000002</v>
      </c>
      <c r="H212" s="41">
        <v>15.85676533</v>
      </c>
      <c r="I212" s="41">
        <v>72.459453900000014</v>
      </c>
      <c r="J212" s="41">
        <v>64.104407999999992</v>
      </c>
      <c r="K212" s="41">
        <v>2.174814</v>
      </c>
      <c r="L212" s="41">
        <v>7.1803809999999997</v>
      </c>
      <c r="M212" s="52">
        <v>26.747607000000002</v>
      </c>
      <c r="N212" s="41">
        <v>14.762774999999998</v>
      </c>
      <c r="O212" s="41">
        <v>10.227758999999999</v>
      </c>
      <c r="P212" s="41">
        <v>25.942630000000001</v>
      </c>
      <c r="Q212" s="41">
        <v>20.9934741</v>
      </c>
      <c r="R212" s="41">
        <v>132.827922</v>
      </c>
      <c r="S212" s="41">
        <v>8.4011250000000004</v>
      </c>
      <c r="T212" s="41">
        <v>7.3798347</v>
      </c>
      <c r="U212" s="41">
        <v>16.900549999999999</v>
      </c>
      <c r="V212" s="41">
        <v>52.194051918999996</v>
      </c>
      <c r="W212" s="41">
        <v>0.36195548900000002</v>
      </c>
      <c r="X212" s="41">
        <v>0.63987193000000009</v>
      </c>
      <c r="Y212" s="41">
        <v>7.3994270000000002</v>
      </c>
      <c r="Z212" s="41">
        <v>7.7569319999999999</v>
      </c>
      <c r="AA212" s="41">
        <v>21.853584899999998</v>
      </c>
      <c r="AB212" s="41">
        <v>2.811925</v>
      </c>
      <c r="AC212" s="41">
        <v>0.376189</v>
      </c>
      <c r="AD212" s="41">
        <v>0.88764900000000002</v>
      </c>
      <c r="AE212" s="41">
        <v>0.97911890000000001</v>
      </c>
      <c r="AF212" s="41">
        <v>0.32360670000000002</v>
      </c>
      <c r="AG212" s="41">
        <v>8.8037919999999996</v>
      </c>
      <c r="AH212" s="41">
        <v>8.8569124220000006</v>
      </c>
    </row>
    <row r="213" spans="1:34" hidden="1" outlineLevel="3" x14ac:dyDescent="0.4">
      <c r="A213" s="18">
        <v>4</v>
      </c>
      <c r="B213" s="40" t="s">
        <v>239</v>
      </c>
      <c r="C213" s="41">
        <v>3.4878101117299996</v>
      </c>
      <c r="D213" s="41">
        <v>0.26521191456999998</v>
      </c>
      <c r="E213" s="41">
        <v>6.9863193569999996E-2</v>
      </c>
      <c r="F213" s="41">
        <v>0.195348721</v>
      </c>
      <c r="G213" s="41">
        <v>2.7881213300000001</v>
      </c>
      <c r="H213" s="41">
        <v>0.10376854100000001</v>
      </c>
      <c r="I213" s="41">
        <v>0.51164474999999998</v>
      </c>
      <c r="J213" s="41">
        <v>0.42479233999999999</v>
      </c>
      <c r="K213" s="41">
        <v>1.5809730000000001E-2</v>
      </c>
      <c r="L213" s="41">
        <v>6.0836769999999998E-2</v>
      </c>
      <c r="M213" s="52">
        <v>0.17656381600000001</v>
      </c>
      <c r="N213" s="41">
        <v>0.10841756</v>
      </c>
      <c r="O213" s="41">
        <v>8.5228500000000013E-2</v>
      </c>
      <c r="P213" s="41">
        <v>0.18304316999999998</v>
      </c>
      <c r="Q213" s="41">
        <v>0.158080261</v>
      </c>
      <c r="R213" s="41">
        <v>0.68532176999999994</v>
      </c>
      <c r="S213" s="41">
        <v>7.8971719999999995E-2</v>
      </c>
      <c r="T213" s="41">
        <v>6.5598202000000008E-2</v>
      </c>
      <c r="U213" s="41">
        <v>0.1300442</v>
      </c>
      <c r="V213" s="41">
        <v>0.34410072288999999</v>
      </c>
      <c r="W213" s="41">
        <v>3.67158559E-3</v>
      </c>
      <c r="X213" s="41">
        <v>3.9076672999999998E-3</v>
      </c>
      <c r="Y213" s="41">
        <v>4.0613910000000003E-2</v>
      </c>
      <c r="Z213" s="41">
        <v>6.397332E-2</v>
      </c>
      <c r="AA213" s="41">
        <v>0.13354762000000001</v>
      </c>
      <c r="AB213" s="41">
        <v>1.8388129999999999E-2</v>
      </c>
      <c r="AC213" s="41">
        <v>3.2017320000000001E-3</v>
      </c>
      <c r="AD213" s="41">
        <v>9.2491420000000001E-3</v>
      </c>
      <c r="AE213" s="41">
        <v>6.2200170000000004E-3</v>
      </c>
      <c r="AF213" s="41">
        <v>2.7186089999999999E-3</v>
      </c>
      <c r="AG213" s="41">
        <v>5.860899E-2</v>
      </c>
      <c r="AH213" s="41">
        <v>9.037614427E-2</v>
      </c>
    </row>
    <row r="214" spans="1:34" hidden="1" outlineLevel="3" x14ac:dyDescent="0.4">
      <c r="A214" s="18">
        <v>4</v>
      </c>
      <c r="B214" s="40" t="s">
        <v>240</v>
      </c>
      <c r="C214" s="41">
        <v>143856.23104840002</v>
      </c>
      <c r="D214" s="41">
        <v>6152.4701167000003</v>
      </c>
      <c r="E214" s="41">
        <v>2067.3301067000002</v>
      </c>
      <c r="F214" s="41">
        <v>4085.1400100000001</v>
      </c>
      <c r="G214" s="41">
        <v>122180.55006800001</v>
      </c>
      <c r="H214" s="41">
        <v>2962.97109</v>
      </c>
      <c r="I214" s="41">
        <v>23011.477699999999</v>
      </c>
      <c r="J214" s="41">
        <v>15824.256000000001</v>
      </c>
      <c r="K214" s="41">
        <v>494.32600000000002</v>
      </c>
      <c r="L214" s="41">
        <v>4179.3090000000002</v>
      </c>
      <c r="M214" s="52">
        <v>8150.3333000000002</v>
      </c>
      <c r="N214" s="41">
        <v>9003.719000000001</v>
      </c>
      <c r="O214" s="41">
        <v>1378.5909999999999</v>
      </c>
      <c r="P214" s="41">
        <v>11322.527</v>
      </c>
      <c r="Q214" s="41">
        <v>7672.0139680000002</v>
      </c>
      <c r="R214" s="41">
        <v>29541.19931</v>
      </c>
      <c r="S214" s="41">
        <v>747.5625</v>
      </c>
      <c r="T214" s="41">
        <v>1622.0602000000001</v>
      </c>
      <c r="U214" s="41">
        <v>6270.2039999999997</v>
      </c>
      <c r="V214" s="41">
        <v>15496.331150399999</v>
      </c>
      <c r="W214" s="41">
        <v>15.5607904</v>
      </c>
      <c r="X214" s="41">
        <v>348.66367000000002</v>
      </c>
      <c r="Y214" s="41">
        <v>2122.5810000000001</v>
      </c>
      <c r="Z214" s="41">
        <v>899.10990000000004</v>
      </c>
      <c r="AA214" s="41">
        <v>9034.3664000000008</v>
      </c>
      <c r="AB214" s="41">
        <v>523.59870000000001</v>
      </c>
      <c r="AC214" s="41">
        <v>62.64864</v>
      </c>
      <c r="AD214" s="41">
        <v>37.789850000000001</v>
      </c>
      <c r="AE214" s="41">
        <v>256.89460000000003</v>
      </c>
      <c r="AF214" s="41">
        <v>44.615600000000001</v>
      </c>
      <c r="AG214" s="41">
        <v>2150.502</v>
      </c>
      <c r="AH214" s="41">
        <v>26.879713299999999</v>
      </c>
    </row>
    <row r="215" spans="1:34" hidden="1" outlineLevel="3" x14ac:dyDescent="0.4">
      <c r="A215" s="18">
        <v>4</v>
      </c>
      <c r="B215" s="40" t="s">
        <v>241</v>
      </c>
      <c r="C215" s="41">
        <v>206.12603443339998</v>
      </c>
      <c r="D215" s="41">
        <v>12.816155027499999</v>
      </c>
      <c r="E215" s="41">
        <v>3.5152136275000005</v>
      </c>
      <c r="F215" s="41">
        <v>9.3009413999999992</v>
      </c>
      <c r="G215" s="41">
        <v>169.33382637</v>
      </c>
      <c r="H215" s="41">
        <v>5.4143619300000001</v>
      </c>
      <c r="I215" s="41">
        <v>37.844225999999999</v>
      </c>
      <c r="J215" s="41">
        <v>23.840066</v>
      </c>
      <c r="K215" s="41">
        <v>0.815581</v>
      </c>
      <c r="L215" s="41">
        <v>3.9156260000000001</v>
      </c>
      <c r="M215" s="52">
        <v>9.9111161999999986</v>
      </c>
      <c r="N215" s="41">
        <v>7.0483889999999993</v>
      </c>
      <c r="O215" s="41">
        <v>3.8878613</v>
      </c>
      <c r="P215" s="41">
        <v>11.753479</v>
      </c>
      <c r="Q215" s="41">
        <v>9.9431763399999991</v>
      </c>
      <c r="R215" s="41">
        <v>40.010078999999998</v>
      </c>
      <c r="S215" s="41">
        <v>3.4714299999999998</v>
      </c>
      <c r="T215" s="41">
        <v>3.2763466000000001</v>
      </c>
      <c r="U215" s="41">
        <v>8.2020879999999998</v>
      </c>
      <c r="V215" s="41">
        <v>20.130167296700002</v>
      </c>
      <c r="W215" s="41">
        <v>0.15013911670000002</v>
      </c>
      <c r="X215" s="41">
        <v>0.28531287999999999</v>
      </c>
      <c r="Y215" s="41">
        <v>2.6054659999999998</v>
      </c>
      <c r="Z215" s="41">
        <v>2.9224009999999998</v>
      </c>
      <c r="AA215" s="41">
        <v>8.9305175000000006</v>
      </c>
      <c r="AB215" s="41">
        <v>0.9471794</v>
      </c>
      <c r="AC215" s="41">
        <v>0.15287680000000001</v>
      </c>
      <c r="AD215" s="41">
        <v>0.38031179999999998</v>
      </c>
      <c r="AE215" s="41">
        <v>0.35340640000000001</v>
      </c>
      <c r="AF215" s="41">
        <v>0.1267344</v>
      </c>
      <c r="AG215" s="41">
        <v>3.2758219999999998</v>
      </c>
      <c r="AH215" s="41">
        <v>3.8458857391999999</v>
      </c>
    </row>
    <row r="216" spans="1:34" hidden="1" outlineLevel="3" x14ac:dyDescent="0.4">
      <c r="A216" s="18">
        <v>4</v>
      </c>
      <c r="B216" s="40" t="s">
        <v>242</v>
      </c>
      <c r="C216" s="45">
        <v>848.88896906899993</v>
      </c>
      <c r="D216" s="41">
        <v>40.656865103000001</v>
      </c>
      <c r="E216" s="45">
        <v>12.171234103</v>
      </c>
      <c r="F216" s="45">
        <v>28.485630999999998</v>
      </c>
      <c r="G216" s="45">
        <v>690.81959045999997</v>
      </c>
      <c r="H216" s="45">
        <v>25.515119160000001</v>
      </c>
      <c r="I216" s="45">
        <v>166.91305</v>
      </c>
      <c r="J216" s="45">
        <v>101.48527</v>
      </c>
      <c r="K216" s="45">
        <v>3.048972</v>
      </c>
      <c r="L216" s="45">
        <v>11.670159999999999</v>
      </c>
      <c r="M216" s="53">
        <v>38.004958999999999</v>
      </c>
      <c r="N216" s="45">
        <v>25.677869000000001</v>
      </c>
      <c r="O216" s="45">
        <v>11.881764</v>
      </c>
      <c r="P216" s="45">
        <v>61.054569999999998</v>
      </c>
      <c r="Q216" s="45">
        <v>40.334288100000002</v>
      </c>
      <c r="R216" s="45">
        <v>161.532062</v>
      </c>
      <c r="S216" s="45">
        <v>8.2081879999999998</v>
      </c>
      <c r="T216" s="45">
        <v>10.5843592</v>
      </c>
      <c r="U216" s="45">
        <v>24.90896</v>
      </c>
      <c r="V216" s="45">
        <v>111.79495346700001</v>
      </c>
      <c r="W216" s="45">
        <v>0.27259636700000001</v>
      </c>
      <c r="X216" s="45">
        <v>1.9493806</v>
      </c>
      <c r="Y216" s="45">
        <v>18.460699999999999</v>
      </c>
      <c r="Z216" s="45">
        <v>9.8804219999999994</v>
      </c>
      <c r="AA216" s="45">
        <v>55.578492000000004</v>
      </c>
      <c r="AB216" s="45">
        <v>5.2118630000000001</v>
      </c>
      <c r="AC216" s="45">
        <v>0.56215119999999996</v>
      </c>
      <c r="AD216" s="45">
        <v>0.62733589999999995</v>
      </c>
      <c r="AE216" s="45">
        <v>1.661694</v>
      </c>
      <c r="AF216" s="45">
        <v>0.41654839999999999</v>
      </c>
      <c r="AG216" s="45">
        <v>17.173770000000001</v>
      </c>
      <c r="AH216" s="45">
        <v>5.6175600389999998</v>
      </c>
    </row>
    <row r="217" spans="1:34" hidden="1" outlineLevel="3" x14ac:dyDescent="0.4">
      <c r="A217" s="18">
        <v>4</v>
      </c>
      <c r="B217" s="40" t="s">
        <v>243</v>
      </c>
      <c r="C217" s="41">
        <v>34633.830283099996</v>
      </c>
      <c r="D217" s="41">
        <v>1513.7694760000002</v>
      </c>
      <c r="E217" s="41">
        <v>494.50204600000001</v>
      </c>
      <c r="F217" s="41">
        <v>1019.2674300000001</v>
      </c>
      <c r="G217" s="41">
        <v>27535.187824000001</v>
      </c>
      <c r="H217" s="41">
        <v>986.85706000000005</v>
      </c>
      <c r="I217" s="41">
        <v>4317.6789900000003</v>
      </c>
      <c r="J217" s="41">
        <v>3894.8476000000001</v>
      </c>
      <c r="K217" s="41">
        <v>102.28279999999999</v>
      </c>
      <c r="L217" s="41">
        <v>279.41820000000001</v>
      </c>
      <c r="M217" s="52">
        <v>1242.1430099999998</v>
      </c>
      <c r="N217" s="41">
        <v>816.22150000000011</v>
      </c>
      <c r="O217" s="41">
        <v>389.52710000000002</v>
      </c>
      <c r="P217" s="41">
        <v>4124.9036999999998</v>
      </c>
      <c r="Q217" s="41">
        <v>2076.8863240000001</v>
      </c>
      <c r="R217" s="41">
        <v>7531.5300099999995</v>
      </c>
      <c r="S217" s="41">
        <v>234.07939999999999</v>
      </c>
      <c r="T217" s="41">
        <v>504.85912999999999</v>
      </c>
      <c r="U217" s="41">
        <v>1033.953</v>
      </c>
      <c r="V217" s="41">
        <v>5557.2235285000006</v>
      </c>
      <c r="W217" s="41">
        <v>4.3095945000000002</v>
      </c>
      <c r="X217" s="41">
        <v>133.75766000000002</v>
      </c>
      <c r="Y217" s="41">
        <v>947.1268</v>
      </c>
      <c r="Z217" s="41">
        <v>348.54319999999996</v>
      </c>
      <c r="AA217" s="41">
        <v>2590.49215</v>
      </c>
      <c r="AB217" s="41">
        <v>421.94690000000003</v>
      </c>
      <c r="AC217" s="41">
        <v>29.60886</v>
      </c>
      <c r="AD217" s="41">
        <v>7.0367040000000003</v>
      </c>
      <c r="AE217" s="41">
        <v>71.701650000000001</v>
      </c>
      <c r="AF217" s="41">
        <v>14.241809999999999</v>
      </c>
      <c r="AG217" s="41">
        <v>988.45820000000003</v>
      </c>
      <c r="AH217" s="41">
        <v>27.649454600000002</v>
      </c>
    </row>
    <row r="218" spans="1:34" hidden="1" outlineLevel="3" x14ac:dyDescent="0.4">
      <c r="A218" s="18">
        <v>4</v>
      </c>
      <c r="B218" s="40" t="s">
        <v>244</v>
      </c>
      <c r="C218" s="45">
        <v>2392.2699014049999</v>
      </c>
      <c r="D218" s="41">
        <v>129.55260371999998</v>
      </c>
      <c r="E218" s="45">
        <v>41.878811720000002</v>
      </c>
      <c r="F218" s="45">
        <v>87.673791999999992</v>
      </c>
      <c r="G218" s="45">
        <v>1837.6693986999999</v>
      </c>
      <c r="H218" s="45">
        <v>89.154175699999996</v>
      </c>
      <c r="I218" s="45">
        <v>369.71208999999999</v>
      </c>
      <c r="J218" s="45">
        <v>314.44461000000001</v>
      </c>
      <c r="K218" s="45">
        <v>8.5624219999999998</v>
      </c>
      <c r="L218" s="45">
        <v>23.69322</v>
      </c>
      <c r="M218" s="53">
        <v>88.262884</v>
      </c>
      <c r="N218" s="45">
        <v>64.401390000000006</v>
      </c>
      <c r="O218" s="45">
        <v>31.783326999999996</v>
      </c>
      <c r="P218" s="45">
        <v>118.10686000000001</v>
      </c>
      <c r="Q218" s="45">
        <v>106.86089200000001</v>
      </c>
      <c r="R218" s="45">
        <v>494.53085499999997</v>
      </c>
      <c r="S218" s="45">
        <v>22.35613</v>
      </c>
      <c r="T218" s="45">
        <v>27.233422999999998</v>
      </c>
      <c r="U218" s="45">
        <v>78.567120000000003</v>
      </c>
      <c r="V218" s="45">
        <v>410.73515161499995</v>
      </c>
      <c r="W218" s="45">
        <v>0.72730111499999994</v>
      </c>
      <c r="X218" s="45">
        <v>4.3013924999999995</v>
      </c>
      <c r="Y218" s="45">
        <v>74.401129999999995</v>
      </c>
      <c r="Z218" s="45">
        <v>34.38955</v>
      </c>
      <c r="AA218" s="45">
        <v>184.29370999999998</v>
      </c>
      <c r="AB218" s="45">
        <v>29.9712</v>
      </c>
      <c r="AC218" s="45">
        <v>2.0092430000000001</v>
      </c>
      <c r="AD218" s="45">
        <v>1.67476</v>
      </c>
      <c r="AE218" s="45">
        <v>5.4511539999999998</v>
      </c>
      <c r="AF218" s="45">
        <v>1.3440110000000001</v>
      </c>
      <c r="AG218" s="45">
        <v>72.171700000000001</v>
      </c>
      <c r="AH218" s="45">
        <v>14.31274737</v>
      </c>
    </row>
    <row r="219" spans="1:34" hidden="1" outlineLevel="3" x14ac:dyDescent="0.4">
      <c r="A219" s="18">
        <v>4</v>
      </c>
      <c r="B219" s="40" t="s">
        <v>245</v>
      </c>
      <c r="C219" s="41">
        <v>1156.6217801770001</v>
      </c>
      <c r="D219" s="41">
        <v>70.648214198000005</v>
      </c>
      <c r="E219" s="41">
        <v>18.685004198000001</v>
      </c>
      <c r="F219" s="41">
        <v>51.963209999999997</v>
      </c>
      <c r="G219" s="41">
        <v>943.01858125999991</v>
      </c>
      <c r="H219" s="41">
        <v>31.21885146</v>
      </c>
      <c r="I219" s="41">
        <v>166.7268828</v>
      </c>
      <c r="J219" s="41">
        <v>146.46857</v>
      </c>
      <c r="K219" s="41">
        <v>4.8530930000000003</v>
      </c>
      <c r="L219" s="41">
        <v>19.337060000000001</v>
      </c>
      <c r="M219" s="52">
        <v>58.633369000000002</v>
      </c>
      <c r="N219" s="41">
        <v>38.319749999999999</v>
      </c>
      <c r="O219" s="41">
        <v>21.272891000000001</v>
      </c>
      <c r="P219" s="41">
        <v>58.575520000000004</v>
      </c>
      <c r="Q219" s="41">
        <v>76.024253999999999</v>
      </c>
      <c r="R219" s="41">
        <v>247.67860899999999</v>
      </c>
      <c r="S219" s="41">
        <v>17.693169999999999</v>
      </c>
      <c r="T219" s="41">
        <v>16.940491000000002</v>
      </c>
      <c r="U219" s="41">
        <v>39.276069999999997</v>
      </c>
      <c r="V219" s="41">
        <v>123.85883652100001</v>
      </c>
      <c r="W219" s="41">
        <v>0.75268732100000002</v>
      </c>
      <c r="X219" s="41">
        <v>1.5697722999999999</v>
      </c>
      <c r="Y219" s="41">
        <v>17.512070000000001</v>
      </c>
      <c r="Z219" s="41">
        <v>15.716249000000001</v>
      </c>
      <c r="AA219" s="41">
        <v>54.266534</v>
      </c>
      <c r="AB219" s="41">
        <v>6.5600059999999996</v>
      </c>
      <c r="AC219" s="41">
        <v>0.84508349999999999</v>
      </c>
      <c r="AD219" s="41">
        <v>1.8747039999999999</v>
      </c>
      <c r="AE219" s="41">
        <v>2.1987860000000001</v>
      </c>
      <c r="AF219" s="41">
        <v>0.71882440000000003</v>
      </c>
      <c r="AG219" s="41">
        <v>21.84412</v>
      </c>
      <c r="AH219" s="41">
        <v>19.096148197999998</v>
      </c>
    </row>
    <row r="220" spans="1:34" x14ac:dyDescent="0.4">
      <c r="A220" s="18">
        <v>0</v>
      </c>
      <c r="B220" s="46" t="s">
        <v>1</v>
      </c>
      <c r="C220" s="47">
        <v>114310999.89729999</v>
      </c>
      <c r="D220" s="48">
        <v>29126410.691</v>
      </c>
      <c r="E220" s="47">
        <v>4585662.0810000002</v>
      </c>
      <c r="F220" s="47">
        <v>24540748.609999999</v>
      </c>
      <c r="G220" s="48">
        <v>63007395.47900001</v>
      </c>
      <c r="H220" s="47">
        <v>6479934.5</v>
      </c>
      <c r="I220" s="47">
        <v>10774543.82</v>
      </c>
      <c r="J220" s="47">
        <v>11383642</v>
      </c>
      <c r="K220" s="47">
        <v>348178.6</v>
      </c>
      <c r="L220" s="47">
        <v>5326886</v>
      </c>
      <c r="M220" s="54">
        <v>5110581.3</v>
      </c>
      <c r="N220" s="47">
        <v>1734667</v>
      </c>
      <c r="O220" s="47">
        <v>1441574.2</v>
      </c>
      <c r="P220" s="47">
        <v>3613743.9</v>
      </c>
      <c r="Q220" s="47">
        <v>1183274.429</v>
      </c>
      <c r="R220" s="47">
        <v>12433418.800000001</v>
      </c>
      <c r="S220" s="47">
        <v>460146.6</v>
      </c>
      <c r="T220" s="47">
        <v>902773.33000000007</v>
      </c>
      <c r="U220" s="47">
        <v>1814031</v>
      </c>
      <c r="V220" s="48">
        <v>22176076.349999998</v>
      </c>
      <c r="W220" s="47">
        <v>21670.95</v>
      </c>
      <c r="X220" s="47">
        <v>193248.86</v>
      </c>
      <c r="Y220" s="47">
        <v>5182418</v>
      </c>
      <c r="Z220" s="47">
        <v>3056928</v>
      </c>
      <c r="AA220" s="47">
        <v>6503426.2999999998</v>
      </c>
      <c r="AB220" s="47">
        <v>2536686</v>
      </c>
      <c r="AC220" s="47">
        <v>273390.7</v>
      </c>
      <c r="AD220" s="47">
        <v>28146.54</v>
      </c>
      <c r="AE220" s="47">
        <v>338988</v>
      </c>
      <c r="AF220" s="47">
        <v>104107</v>
      </c>
      <c r="AG220" s="47">
        <v>3937066</v>
      </c>
      <c r="AH220" s="48">
        <v>1117.3773000000001</v>
      </c>
    </row>
    <row r="221" spans="1:34" x14ac:dyDescent="0.4">
      <c r="A221" s="18">
        <v>0</v>
      </c>
      <c r="B221" s="46" t="s">
        <v>2</v>
      </c>
      <c r="C221" s="47">
        <v>132130657.13085373</v>
      </c>
      <c r="D221" s="48">
        <v>30050213.129237033</v>
      </c>
      <c r="E221" s="47">
        <v>4808983.9344653497</v>
      </c>
      <c r="F221" s="47">
        <v>25241229.194771685</v>
      </c>
      <c r="G221" s="48">
        <v>77658031.538695469</v>
      </c>
      <c r="H221" s="47">
        <v>6997370.4839745928</v>
      </c>
      <c r="I221" s="47">
        <v>13559064.642625725</v>
      </c>
      <c r="J221" s="47">
        <v>13773268.940178147</v>
      </c>
      <c r="K221" s="47">
        <v>419606.38511205802</v>
      </c>
      <c r="L221" s="47">
        <v>6188210.6564977821</v>
      </c>
      <c r="M221" s="54">
        <v>6190689.9020749144</v>
      </c>
      <c r="N221" s="47">
        <v>2180784.8277084278</v>
      </c>
      <c r="O221" s="47">
        <v>1630924.9962585371</v>
      </c>
      <c r="P221" s="47">
        <v>4494313.5289637977</v>
      </c>
      <c r="Q221" s="47">
        <v>2519455.9602928096</v>
      </c>
      <c r="R221" s="47">
        <v>15705424.600028209</v>
      </c>
      <c r="S221" s="47">
        <v>559151.361208544</v>
      </c>
      <c r="T221" s="47">
        <v>1110170.8580731663</v>
      </c>
      <c r="U221" s="47">
        <v>2329594.3956987625</v>
      </c>
      <c r="V221" s="48">
        <v>24418687.079037447</v>
      </c>
      <c r="W221" s="47">
        <v>23708.503430004876</v>
      </c>
      <c r="X221" s="47">
        <v>226036.01737509196</v>
      </c>
      <c r="Y221" s="47">
        <v>5508653.2828834057</v>
      </c>
      <c r="Z221" s="47">
        <v>3209466.4792304132</v>
      </c>
      <c r="AA221" s="47">
        <v>7723687.9468059558</v>
      </c>
      <c r="AB221" s="47">
        <v>2636009.9106230922</v>
      </c>
      <c r="AC221" s="47">
        <v>281985.86417814763</v>
      </c>
      <c r="AD221" s="47">
        <v>30357.972825790508</v>
      </c>
      <c r="AE221" s="47">
        <v>375591.01754286798</v>
      </c>
      <c r="AF221" s="47">
        <v>110290.42648949468</v>
      </c>
      <c r="AG221" s="47">
        <v>4292899.6576531837</v>
      </c>
      <c r="AH221" s="48">
        <v>3725.3838837713183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2020-04-12T07:06:06Z</dcterms:modified>
</cp:coreProperties>
</file>