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7DBC965-4D59-4587-914A-7E98163A5ED3}" xr6:coauthVersionLast="45" xr6:coauthVersionMax="45" xr10:uidLastSave="{00000000-0000-0000-0000-000000000000}"/>
  <bookViews>
    <workbookView xWindow="1170" yWindow="1170" windowWidth="26085" windowHeight="10215" xr2:uid="{B3F3AF0B-74ED-47AA-8E6A-6641EB327273}"/>
  </bookViews>
  <sheets>
    <sheet name="2005" sheetId="1" r:id="rId1"/>
  </sheets>
  <definedNames>
    <definedName name="_xlnm._FilterDatabase" localSheetId="0" hidden="1">'2005'!$B$5:$AH$221</definedName>
    <definedName name="_xlnm.Print_Area" localSheetId="0">'2005'!$B$1:$Y$219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<sst xmlns="http://schemas.openxmlformats.org/spreadsheetml/2006/main" count="256" uniqueCount="252">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</sst>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15577753.800176242</v>
      </c>
      <c r="D7" s="28">
        <v>838199.50631506741</v>
      </c>
      <c r="E7" s="28">
        <v>200575.52310894732</v>
      </c>
      <c r="F7" s="28">
        <v>637623.98320612009</v>
      </c>
      <c r="G7" s="28">
        <v>12731485.900695004</v>
      </c>
      <c r="H7" s="28">
        <v>461982.45900269964</v>
      </c>
      <c r="I7" s="28">
        <v>2476108.6158432462</v>
      </c>
      <c r="J7" s="28">
        <v>2083468.2435914229</v>
      </c>
      <c r="K7" s="28">
        <v>70178.433882723722</v>
      </c>
      <c r="L7" s="28">
        <v>746745.17399877519</v>
      </c>
      <c r="M7" s="51">
        <v>956967.09065372858</v>
      </c>
      <c r="N7" s="28">
        <v>407231.13831885386</v>
      </c>
      <c r="O7" s="28">
        <v>165979.66309308072</v>
      </c>
      <c r="P7" s="28">
        <v>751328.1830869331</v>
      </c>
      <c r="Q7" s="28">
        <v>1150283.2953736954</v>
      </c>
      <c r="R7" s="28">
        <v>2755556.583262335</v>
      </c>
      <c r="S7" s="28">
        <v>84994.059288333665</v>
      </c>
      <c r="T7" s="28">
        <v>194023.33873015572</v>
      </c>
      <c r="U7" s="28">
        <v>426639.62256901979</v>
      </c>
      <c r="V7" s="28">
        <v>2005735.9046883637</v>
      </c>
      <c r="W7" s="28">
        <v>1806.2911881538193</v>
      </c>
      <c r="X7" s="28">
        <v>25309.327303513208</v>
      </c>
      <c r="Y7" s="28">
        <v>309795.4453349117</v>
      </c>
      <c r="Z7" s="28">
        <v>138354.28004741331</v>
      </c>
      <c r="AA7" s="28">
        <v>1082470.1023401807</v>
      </c>
      <c r="AB7" s="28">
        <v>86801.96371581257</v>
      </c>
      <c r="AC7" s="28">
        <v>8008.7850558452101</v>
      </c>
      <c r="AD7" s="28">
        <v>1995.4643267868639</v>
      </c>
      <c r="AE7" s="28">
        <v>32544.778463212402</v>
      </c>
      <c r="AF7" s="28">
        <v>6128.921334532266</v>
      </c>
      <c r="AG7" s="28">
        <v>312520.54557800171</v>
      </c>
      <c r="AH7" s="28">
        <v>2332.4884778053374</v>
      </c>
    </row>
    <row r="8" spans="1:34" s="32" customFormat="1" x14ac:dyDescent="0.4">
      <c r="A8" s="30">
        <v>1</v>
      </c>
      <c r="B8" s="31" t="s">
        <v>36</v>
      </c>
      <c r="C8" s="28">
        <v>8283367.8024715167</v>
      </c>
      <c r="D8" s="28">
        <v>374687.57102344238</v>
      </c>
      <c r="E8" s="28">
        <v>112921.5972944424</v>
      </c>
      <c r="F8" s="28">
        <v>261765.97372899996</v>
      </c>
      <c r="G8" s="28">
        <v>6774316.8292909898</v>
      </c>
      <c r="H8" s="28">
        <v>259176.24682349004</v>
      </c>
      <c r="I8" s="28">
        <v>1237544.1413899399</v>
      </c>
      <c r="J8" s="28">
        <v>1241206.1943779998</v>
      </c>
      <c r="K8" s="28">
        <v>41695.782258899984</v>
      </c>
      <c r="L8" s="28">
        <v>98132.541079000031</v>
      </c>
      <c r="M8" s="51">
        <v>382812.00252719998</v>
      </c>
      <c r="N8" s="28">
        <v>215603.6006985</v>
      </c>
      <c r="O8" s="28">
        <v>86885.984225599997</v>
      </c>
      <c r="P8" s="28">
        <v>423772.34128599998</v>
      </c>
      <c r="Q8" s="28">
        <v>776611.38904816029</v>
      </c>
      <c r="R8" s="28">
        <v>1593132.0241441</v>
      </c>
      <c r="S8" s="28">
        <v>48401.049019999991</v>
      </c>
      <c r="T8" s="28">
        <v>122171.79291409996</v>
      </c>
      <c r="U8" s="28">
        <v>247171.73949800007</v>
      </c>
      <c r="V8" s="28">
        <v>1133268.2197803557</v>
      </c>
      <c r="W8" s="28">
        <v>997.55620716579961</v>
      </c>
      <c r="X8" s="28">
        <v>13674.699149280001</v>
      </c>
      <c r="Y8" s="28">
        <v>168490.27437499998</v>
      </c>
      <c r="Z8" s="28">
        <v>78825.860230999999</v>
      </c>
      <c r="AA8" s="28">
        <v>609860.19820659992</v>
      </c>
      <c r="AB8" s="28">
        <v>50208.420204399998</v>
      </c>
      <c r="AC8" s="28">
        <v>4513.807368060001</v>
      </c>
      <c r="AD8" s="28">
        <v>1049.3288224</v>
      </c>
      <c r="AE8" s="28">
        <v>18538.377036799997</v>
      </c>
      <c r="AF8" s="28">
        <v>3437.5048556500001</v>
      </c>
      <c r="AG8" s="28">
        <v>183672.19332399999</v>
      </c>
      <c r="AH8" s="28">
        <v>1095.1823767305998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3254568.1549184956</v>
      </c>
      <c r="D9" s="35">
        <v>135373.93493771343</v>
      </c>
      <c r="E9" s="35">
        <v>40812.228299413408</v>
      </c>
      <c r="F9" s="35">
        <v>94561.70663830002</v>
      </c>
      <c r="G9" s="35">
        <v>2725516.9687779597</v>
      </c>
      <c r="H9" s="35">
        <v>80611.986692879989</v>
      </c>
      <c r="I9" s="35">
        <v>531584.05563354003</v>
      </c>
      <c r="J9" s="35">
        <v>525636.58214299998</v>
      </c>
      <c r="K9" s="35">
        <v>18360.431071899999</v>
      </c>
      <c r="L9" s="35">
        <v>25899.948095</v>
      </c>
      <c r="M9" s="35">
        <v>165297.17898469997</v>
      </c>
      <c r="N9" s="35">
        <v>90909.0577605</v>
      </c>
      <c r="O9" s="35">
        <v>36472.061599599998</v>
      </c>
      <c r="P9" s="35">
        <v>151995.19074400002</v>
      </c>
      <c r="Q9" s="35">
        <v>309983.57225704001</v>
      </c>
      <c r="R9" s="35">
        <v>629218.11148610013</v>
      </c>
      <c r="S9" s="35">
        <v>19057.555495000001</v>
      </c>
      <c r="T9" s="35">
        <v>45303.868053700018</v>
      </c>
      <c r="U9" s="35">
        <v>95187.36876100002</v>
      </c>
      <c r="V9" s="35">
        <v>393053.11091241689</v>
      </c>
      <c r="W9" s="35">
        <v>427.78782436680007</v>
      </c>
      <c r="X9" s="35">
        <v>4957.8969195400005</v>
      </c>
      <c r="Y9" s="35">
        <v>57466.788870000004</v>
      </c>
      <c r="Z9" s="35">
        <v>25556.005603000005</v>
      </c>
      <c r="AA9" s="35">
        <v>212876.36318900003</v>
      </c>
      <c r="AB9" s="35">
        <v>15741.053179400004</v>
      </c>
      <c r="AC9" s="35">
        <v>1558.3714698599997</v>
      </c>
      <c r="AD9" s="35">
        <v>419.69036790000001</v>
      </c>
      <c r="AE9" s="35">
        <v>7656.6155707000007</v>
      </c>
      <c r="AF9" s="35">
        <v>1327.0433566500003</v>
      </c>
      <c r="AG9" s="35">
        <v>65065.494562000029</v>
      </c>
      <c r="AH9" s="35">
        <v>624.1402904055999</v>
      </c>
    </row>
    <row r="10" spans="1:34" hidden="1" outlineLevel="2" x14ac:dyDescent="0.4">
      <c r="A10" s="37">
        <v>3</v>
      </c>
      <c r="B10" s="38" t="s">
        <v>38</v>
      </c>
      <c r="C10" s="39">
        <v>3041772.6044980604</v>
      </c>
      <c r="D10" s="39">
        <v>126346.21189315201</v>
      </c>
      <c r="E10" s="39">
        <v>37865.059362452004</v>
      </c>
      <c r="F10" s="39">
        <v>88481.152530700012</v>
      </c>
      <c r="G10" s="39">
        <v>2546056.8021065597</v>
      </c>
      <c r="H10" s="39">
        <v>74696.791234169999</v>
      </c>
      <c r="I10" s="39">
        <v>497420.97907829989</v>
      </c>
      <c r="J10" s="39">
        <v>496248.29543200007</v>
      </c>
      <c r="K10" s="39">
        <v>17285.713684999999</v>
      </c>
      <c r="L10" s="39">
        <v>23927.694321000003</v>
      </c>
      <c r="M10" s="39">
        <v>151067.959756</v>
      </c>
      <c r="N10" s="39">
        <v>81979.763964999991</v>
      </c>
      <c r="O10" s="39">
        <v>33619.675200999998</v>
      </c>
      <c r="P10" s="39">
        <v>142010.85919500003</v>
      </c>
      <c r="Q10" s="39">
        <v>291006.64874428994</v>
      </c>
      <c r="R10" s="39">
        <v>587186.13073600002</v>
      </c>
      <c r="S10" s="39">
        <v>17642.46414</v>
      </c>
      <c r="T10" s="39">
        <v>43083.971438800007</v>
      </c>
      <c r="U10" s="39">
        <v>88879.855180000013</v>
      </c>
      <c r="V10" s="39">
        <v>368818.39662288007</v>
      </c>
      <c r="W10" s="39">
        <v>395.27912641000006</v>
      </c>
      <c r="X10" s="39">
        <v>4633.20807427</v>
      </c>
      <c r="Y10" s="39">
        <v>53887.822120000012</v>
      </c>
      <c r="Z10" s="39">
        <v>23851.976226999999</v>
      </c>
      <c r="AA10" s="39">
        <v>199851.50324650004</v>
      </c>
      <c r="AB10" s="39">
        <v>14830.928444000003</v>
      </c>
      <c r="AC10" s="39">
        <v>1464.2230443999995</v>
      </c>
      <c r="AD10" s="39">
        <v>378.78979449999997</v>
      </c>
      <c r="AE10" s="39">
        <v>7167.7903030000007</v>
      </c>
      <c r="AF10" s="39">
        <v>1218.0097438</v>
      </c>
      <c r="AG10" s="39">
        <v>61138.866499000011</v>
      </c>
      <c r="AH10" s="39">
        <v>551.19387546899998</v>
      </c>
    </row>
    <row r="11" spans="1:34" hidden="1" outlineLevel="3" x14ac:dyDescent="0.4">
      <c r="A11" s="18">
        <v>4</v>
      </c>
      <c r="B11" s="40" t="s">
        <v>39</v>
      </c>
      <c r="C11" s="41">
        <v>100854.47997479996</v>
      </c>
      <c r="D11" s="41">
        <v>4257.8160813999993</v>
      </c>
      <c r="E11" s="41">
        <v>1154.2768913999998</v>
      </c>
      <c r="F11" s="41">
        <v>3103.5391899999995</v>
      </c>
      <c r="G11" s="41">
        <v>84830.59262299999</v>
      </c>
      <c r="H11" s="41">
        <v>2209.0394449999999</v>
      </c>
      <c r="I11" s="41">
        <v>10570.969440000001</v>
      </c>
      <c r="J11" s="41">
        <v>22068.914999999997</v>
      </c>
      <c r="K11" s="41">
        <v>750.84450000000004</v>
      </c>
      <c r="L11" s="41">
        <v>518.75429999999994</v>
      </c>
      <c r="M11" s="52">
        <v>3627.6009999999997</v>
      </c>
      <c r="N11" s="41">
        <v>1810.8877</v>
      </c>
      <c r="O11" s="41">
        <v>907.18369999999993</v>
      </c>
      <c r="P11" s="41">
        <v>4565.6486999999997</v>
      </c>
      <c r="Q11" s="41">
        <v>11626.941718000002</v>
      </c>
      <c r="R11" s="41">
        <v>21485.186969999999</v>
      </c>
      <c r="S11" s="41">
        <v>803.06020000000001</v>
      </c>
      <c r="T11" s="41">
        <v>1048.8179500000001</v>
      </c>
      <c r="U11" s="41">
        <v>2836.7420000000002</v>
      </c>
      <c r="V11" s="41">
        <v>11750.6059592</v>
      </c>
      <c r="W11" s="41">
        <v>11.161669199999999</v>
      </c>
      <c r="X11" s="41">
        <v>157.08767</v>
      </c>
      <c r="Y11" s="41">
        <v>2169.2959999999998</v>
      </c>
      <c r="Z11" s="41">
        <v>753.62310000000002</v>
      </c>
      <c r="AA11" s="41">
        <v>5193.9246000000003</v>
      </c>
      <c r="AB11" s="41">
        <v>706.62339999999995</v>
      </c>
      <c r="AC11" s="41">
        <v>58.689869999999999</v>
      </c>
      <c r="AD11" s="41">
        <v>10.35173</v>
      </c>
      <c r="AE11" s="41">
        <v>274.084</v>
      </c>
      <c r="AF11" s="41">
        <v>37.54392</v>
      </c>
      <c r="AG11" s="41">
        <v>2378.2199999999998</v>
      </c>
      <c r="AH11" s="41">
        <v>15.4653112</v>
      </c>
    </row>
    <row r="12" spans="1:34" hidden="1" outlineLevel="3" x14ac:dyDescent="0.4">
      <c r="A12" s="18">
        <v>4</v>
      </c>
      <c r="B12" s="40" t="s">
        <v>40</v>
      </c>
      <c r="C12" s="41">
        <v>174575.594862</v>
      </c>
      <c r="D12" s="41">
        <v>6845.0289159999993</v>
      </c>
      <c r="E12" s="41">
        <v>2581.4343959999997</v>
      </c>
      <c r="F12" s="41">
        <v>4263.5945199999996</v>
      </c>
      <c r="G12" s="41">
        <v>148683.51186699999</v>
      </c>
      <c r="H12" s="41">
        <v>4777.2538100000002</v>
      </c>
      <c r="I12" s="41">
        <v>39210.815699999999</v>
      </c>
      <c r="J12" s="41">
        <v>24655.097000000002</v>
      </c>
      <c r="K12" s="41">
        <v>883.39290000000005</v>
      </c>
      <c r="L12" s="41">
        <v>1275.973</v>
      </c>
      <c r="M12" s="52">
        <v>9900.8004999999994</v>
      </c>
      <c r="N12" s="41">
        <v>6935.3959999999988</v>
      </c>
      <c r="O12" s="41">
        <v>2027.8003999999999</v>
      </c>
      <c r="P12" s="41">
        <v>8648.5480000000007</v>
      </c>
      <c r="Q12" s="41">
        <v>11490.730787</v>
      </c>
      <c r="R12" s="41">
        <v>29994.00677</v>
      </c>
      <c r="S12" s="41">
        <v>950.40250000000003</v>
      </c>
      <c r="T12" s="41">
        <v>1882.3724999999999</v>
      </c>
      <c r="U12" s="41">
        <v>6050.9219999999996</v>
      </c>
      <c r="V12" s="41">
        <v>19027.293160000001</v>
      </c>
      <c r="W12" s="41">
        <v>23.936599999999999</v>
      </c>
      <c r="X12" s="41">
        <v>250.24551</v>
      </c>
      <c r="Y12" s="41">
        <v>2998.3020000000001</v>
      </c>
      <c r="Z12" s="41">
        <v>1406.0967000000001</v>
      </c>
      <c r="AA12" s="41">
        <v>9801.1706000000013</v>
      </c>
      <c r="AB12" s="41">
        <v>793.51009999999997</v>
      </c>
      <c r="AC12" s="41">
        <v>77.017849999999996</v>
      </c>
      <c r="AD12" s="41">
        <v>27.403659999999999</v>
      </c>
      <c r="AE12" s="41">
        <v>397.8888</v>
      </c>
      <c r="AF12" s="41">
        <v>74.758340000000004</v>
      </c>
      <c r="AG12" s="41">
        <v>3176.9630000000002</v>
      </c>
      <c r="AH12" s="41">
        <v>19.760918999999998</v>
      </c>
    </row>
    <row r="13" spans="1:34" hidden="1" outlineLevel="3" x14ac:dyDescent="0.4">
      <c r="A13" s="18">
        <v>4</v>
      </c>
      <c r="B13" s="40" t="s">
        <v>41</v>
      </c>
      <c r="C13" s="41">
        <v>6789.7867831700005</v>
      </c>
      <c r="D13" s="41">
        <v>202.50551634999999</v>
      </c>
      <c r="E13" s="41">
        <v>89.763315349999999</v>
      </c>
      <c r="F13" s="41">
        <v>112.74220100000001</v>
      </c>
      <c r="G13" s="41">
        <v>5999.941704599999</v>
      </c>
      <c r="H13" s="41">
        <v>464.75007859999994</v>
      </c>
      <c r="I13" s="41">
        <v>2515.4348299999997</v>
      </c>
      <c r="J13" s="41">
        <v>638.17904999999996</v>
      </c>
      <c r="K13" s="41">
        <v>17.031739999999999</v>
      </c>
      <c r="L13" s="41">
        <v>34.518880000000003</v>
      </c>
      <c r="M13" s="52">
        <v>213.97077999999999</v>
      </c>
      <c r="N13" s="41">
        <v>147.62540999999999</v>
      </c>
      <c r="O13" s="41">
        <v>45.208016000000001</v>
      </c>
      <c r="P13" s="41">
        <v>221.85321999999999</v>
      </c>
      <c r="Q13" s="41">
        <v>289.70633099999998</v>
      </c>
      <c r="R13" s="41">
        <v>929.2521549999999</v>
      </c>
      <c r="S13" s="41">
        <v>23.00685</v>
      </c>
      <c r="T13" s="41">
        <v>54.277763999999998</v>
      </c>
      <c r="U13" s="41">
        <v>405.1266</v>
      </c>
      <c r="V13" s="41">
        <v>582.19729944000005</v>
      </c>
      <c r="W13" s="41">
        <v>0.64758654000000004</v>
      </c>
      <c r="X13" s="41">
        <v>6.2946548999999994</v>
      </c>
      <c r="Y13" s="41">
        <v>79.972319999999996</v>
      </c>
      <c r="Z13" s="41">
        <v>89.797370000000001</v>
      </c>
      <c r="AA13" s="41">
        <v>262.58362099999999</v>
      </c>
      <c r="AB13" s="41">
        <v>17.283799999999999</v>
      </c>
      <c r="AC13" s="41">
        <v>2.0612949999999999</v>
      </c>
      <c r="AD13" s="41">
        <v>1.01813</v>
      </c>
      <c r="AE13" s="41">
        <v>10.00694</v>
      </c>
      <c r="AF13" s="41">
        <v>2.765282</v>
      </c>
      <c r="AG13" s="41">
        <v>109.7663</v>
      </c>
      <c r="AH13" s="41">
        <v>5.1422627800000003</v>
      </c>
    </row>
    <row r="14" spans="1:34" hidden="1" outlineLevel="3" x14ac:dyDescent="0.4">
      <c r="A14" s="18">
        <v>4</v>
      </c>
      <c r="B14" s="40" t="s">
        <v>42</v>
      </c>
      <c r="C14" s="41">
        <v>1797.5777971109999</v>
      </c>
      <c r="D14" s="41">
        <v>76.492284631000004</v>
      </c>
      <c r="E14" s="41">
        <v>22.177951630999999</v>
      </c>
      <c r="F14" s="41">
        <v>54.314333000000005</v>
      </c>
      <c r="G14" s="41">
        <v>1511.5670816000002</v>
      </c>
      <c r="H14" s="41">
        <v>39.725968399999999</v>
      </c>
      <c r="I14" s="41">
        <v>340.06952999999999</v>
      </c>
      <c r="J14" s="41">
        <v>291.11194999999998</v>
      </c>
      <c r="K14" s="41">
        <v>10.01261</v>
      </c>
      <c r="L14" s="41">
        <v>17.065280000000001</v>
      </c>
      <c r="M14" s="52">
        <v>84.738516000000004</v>
      </c>
      <c r="N14" s="41">
        <v>42.130102999999998</v>
      </c>
      <c r="O14" s="41">
        <v>20.318905000000001</v>
      </c>
      <c r="P14" s="41">
        <v>79.18535</v>
      </c>
      <c r="Q14" s="41">
        <v>160.4656502</v>
      </c>
      <c r="R14" s="41">
        <v>338.14722100000006</v>
      </c>
      <c r="S14" s="41">
        <v>12.803879999999999</v>
      </c>
      <c r="T14" s="41">
        <v>26.421678</v>
      </c>
      <c r="U14" s="41">
        <v>49.370440000000002</v>
      </c>
      <c r="V14" s="41">
        <v>204.62726932000001</v>
      </c>
      <c r="W14" s="41">
        <v>0.35986862000000003</v>
      </c>
      <c r="X14" s="41">
        <v>2.3718177000000003</v>
      </c>
      <c r="Y14" s="41">
        <v>28.66412</v>
      </c>
      <c r="Z14" s="41">
        <v>13.973094</v>
      </c>
      <c r="AA14" s="41">
        <v>113.78381</v>
      </c>
      <c r="AB14" s="41">
        <v>7.1257729999999997</v>
      </c>
      <c r="AC14" s="41">
        <v>0.85359870000000004</v>
      </c>
      <c r="AD14" s="41">
        <v>0.61967059999999996</v>
      </c>
      <c r="AE14" s="41">
        <v>3.9165369999999999</v>
      </c>
      <c r="AF14" s="41">
        <v>0.80466970000000004</v>
      </c>
      <c r="AG14" s="41">
        <v>32.154310000000002</v>
      </c>
      <c r="AH14" s="41">
        <v>4.8911615600000005</v>
      </c>
    </row>
    <row r="15" spans="1:34" hidden="1" outlineLevel="3" x14ac:dyDescent="0.4">
      <c r="A15" s="18">
        <v>4</v>
      </c>
      <c r="B15" s="40" t="s">
        <v>43</v>
      </c>
      <c r="C15" s="41">
        <v>488.21161416899997</v>
      </c>
      <c r="D15" s="41">
        <v>27.336055163000001</v>
      </c>
      <c r="E15" s="41">
        <v>8.7338754630000004</v>
      </c>
      <c r="F15" s="41">
        <v>18.602179700000001</v>
      </c>
      <c r="G15" s="41">
        <v>389.03374886</v>
      </c>
      <c r="H15" s="41">
        <v>18.763475369999998</v>
      </c>
      <c r="I15" s="41">
        <v>83.341976299999999</v>
      </c>
      <c r="J15" s="41">
        <v>63.263652</v>
      </c>
      <c r="K15" s="41">
        <v>2.3048700000000002</v>
      </c>
      <c r="L15" s="41">
        <v>9.2826509999999995</v>
      </c>
      <c r="M15" s="52">
        <v>28.714402999999997</v>
      </c>
      <c r="N15" s="41">
        <v>14.466203999999999</v>
      </c>
      <c r="O15" s="41">
        <v>7.309075</v>
      </c>
      <c r="P15" s="41">
        <v>24.414065000000001</v>
      </c>
      <c r="Q15" s="41">
        <v>26.959613390000001</v>
      </c>
      <c r="R15" s="41">
        <v>82.157832999999997</v>
      </c>
      <c r="S15" s="41">
        <v>4.8561800000000002</v>
      </c>
      <c r="T15" s="41">
        <v>7.5824808000000008</v>
      </c>
      <c r="U15" s="41">
        <v>15.61727</v>
      </c>
      <c r="V15" s="41">
        <v>67.689796967000007</v>
      </c>
      <c r="W15" s="41">
        <v>0.19335929699999999</v>
      </c>
      <c r="X15" s="41">
        <v>0.75448296999999998</v>
      </c>
      <c r="Y15" s="41">
        <v>9.2019099999999998</v>
      </c>
      <c r="Z15" s="41">
        <v>6.3577689999999993</v>
      </c>
      <c r="AA15" s="41">
        <v>38.338319500000004</v>
      </c>
      <c r="AB15" s="41">
        <v>2.198868</v>
      </c>
      <c r="AC15" s="41">
        <v>0.30199369999999998</v>
      </c>
      <c r="AD15" s="41">
        <v>0.42795109999999997</v>
      </c>
      <c r="AE15" s="41">
        <v>1.0117830000000001</v>
      </c>
      <c r="AF15" s="41">
        <v>0.32350139999999999</v>
      </c>
      <c r="AG15" s="41">
        <v>8.5798590000000008</v>
      </c>
      <c r="AH15" s="41">
        <v>4.1520131789999999</v>
      </c>
    </row>
    <row r="16" spans="1:34" hidden="1" outlineLevel="3" x14ac:dyDescent="0.4">
      <c r="A16" s="18">
        <v>4</v>
      </c>
      <c r="B16" s="40" t="s">
        <v>44</v>
      </c>
      <c r="C16" s="41">
        <v>28130.946922290001</v>
      </c>
      <c r="D16" s="41">
        <v>1163.9770836900002</v>
      </c>
      <c r="E16" s="41">
        <v>343.52250269000001</v>
      </c>
      <c r="F16" s="41">
        <v>820.45458100000008</v>
      </c>
      <c r="G16" s="41">
        <v>23567.090530000001</v>
      </c>
      <c r="H16" s="41">
        <v>625.46156400000007</v>
      </c>
      <c r="I16" s="41">
        <v>4145.51505</v>
      </c>
      <c r="J16" s="41">
        <v>4243.1940999999997</v>
      </c>
      <c r="K16" s="41">
        <v>149.2242</v>
      </c>
      <c r="L16" s="41">
        <v>225.74690000000001</v>
      </c>
      <c r="M16" s="52">
        <v>1497.5402199999999</v>
      </c>
      <c r="N16" s="41">
        <v>707.54650000000004</v>
      </c>
      <c r="O16" s="41">
        <v>334.96066999999999</v>
      </c>
      <c r="P16" s="41">
        <v>1492.9380999999998</v>
      </c>
      <c r="Q16" s="41">
        <v>2727.8115419999999</v>
      </c>
      <c r="R16" s="41">
        <v>5900.4048839999996</v>
      </c>
      <c r="S16" s="41">
        <v>247.96629999999999</v>
      </c>
      <c r="T16" s="41">
        <v>481.12629999999996</v>
      </c>
      <c r="U16" s="41">
        <v>787.65419999999995</v>
      </c>
      <c r="V16" s="41">
        <v>3385.5156860000002</v>
      </c>
      <c r="W16" s="41">
        <v>4.1385040000000002</v>
      </c>
      <c r="X16" s="41">
        <v>44.604303999999999</v>
      </c>
      <c r="Y16" s="41">
        <v>458.13839999999999</v>
      </c>
      <c r="Z16" s="41">
        <v>219.23239999999998</v>
      </c>
      <c r="AA16" s="41">
        <v>1898.52739</v>
      </c>
      <c r="AB16" s="41">
        <v>121.9759</v>
      </c>
      <c r="AC16" s="41">
        <v>13.8558</v>
      </c>
      <c r="AD16" s="41">
        <v>4.1041379999999998</v>
      </c>
      <c r="AE16" s="41">
        <v>64.208839999999995</v>
      </c>
      <c r="AF16" s="41">
        <v>12.636810000000001</v>
      </c>
      <c r="AG16" s="41">
        <v>544.09320000000002</v>
      </c>
      <c r="AH16" s="41">
        <v>14.363622599999999</v>
      </c>
    </row>
    <row r="17" spans="1:34" hidden="1" outlineLevel="3" x14ac:dyDescent="0.4">
      <c r="A17" s="18">
        <v>4</v>
      </c>
      <c r="B17" s="40" t="s">
        <v>45</v>
      </c>
      <c r="C17" s="41">
        <v>43496.698532899994</v>
      </c>
      <c r="D17" s="41">
        <v>2174.4575628000002</v>
      </c>
      <c r="E17" s="41">
        <v>791.53882279999993</v>
      </c>
      <c r="F17" s="41">
        <v>1382.9187400000001</v>
      </c>
      <c r="G17" s="41">
        <v>34429.349896</v>
      </c>
      <c r="H17" s="41">
        <v>1534.3261210000001</v>
      </c>
      <c r="I17" s="41">
        <v>5874.5838899999999</v>
      </c>
      <c r="J17" s="41">
        <v>5925.2074000000002</v>
      </c>
      <c r="K17" s="41">
        <v>193.93860000000001</v>
      </c>
      <c r="L17" s="41">
        <v>490.4692</v>
      </c>
      <c r="M17" s="52">
        <v>2098.2387699999999</v>
      </c>
      <c r="N17" s="41">
        <v>970.26260000000002</v>
      </c>
      <c r="O17" s="41">
        <v>420.15161000000001</v>
      </c>
      <c r="P17" s="41">
        <v>2024.1804999999999</v>
      </c>
      <c r="Q17" s="41">
        <v>4580.9553749999995</v>
      </c>
      <c r="R17" s="41">
        <v>8005.4266099999995</v>
      </c>
      <c r="S17" s="41">
        <v>266.80689999999998</v>
      </c>
      <c r="T17" s="41">
        <v>741.32531999999992</v>
      </c>
      <c r="U17" s="41">
        <v>1303.4770000000001</v>
      </c>
      <c r="V17" s="41">
        <v>6866.8388342000007</v>
      </c>
      <c r="W17" s="41">
        <v>5.4194051999999999</v>
      </c>
      <c r="X17" s="41">
        <v>71.722000000000008</v>
      </c>
      <c r="Y17" s="41">
        <v>797.02689999999996</v>
      </c>
      <c r="Z17" s="41">
        <v>456.00630000000001</v>
      </c>
      <c r="AA17" s="41">
        <v>4277.54882</v>
      </c>
      <c r="AB17" s="41">
        <v>209.7799</v>
      </c>
      <c r="AC17" s="41">
        <v>23.557839999999999</v>
      </c>
      <c r="AD17" s="41">
        <v>6.7584390000000001</v>
      </c>
      <c r="AE17" s="41">
        <v>87.675489999999996</v>
      </c>
      <c r="AF17" s="41">
        <v>23.230740000000001</v>
      </c>
      <c r="AG17" s="41">
        <v>908.11300000000006</v>
      </c>
      <c r="AH17" s="41">
        <v>26.0522399</v>
      </c>
    </row>
    <row r="18" spans="1:34" hidden="1" outlineLevel="3" x14ac:dyDescent="0.4">
      <c r="A18" s="18">
        <v>4</v>
      </c>
      <c r="B18" s="40" t="s">
        <v>46</v>
      </c>
      <c r="C18" s="41">
        <v>2337.7001407489997</v>
      </c>
      <c r="D18" s="41">
        <v>90.443085069000006</v>
      </c>
      <c r="E18" s="41">
        <v>27.894741069000002</v>
      </c>
      <c r="F18" s="41">
        <v>62.548344</v>
      </c>
      <c r="G18" s="41">
        <v>1986.5166079999997</v>
      </c>
      <c r="H18" s="41">
        <v>50.4004355</v>
      </c>
      <c r="I18" s="41">
        <v>343.642674</v>
      </c>
      <c r="J18" s="41">
        <v>546.61653000000001</v>
      </c>
      <c r="K18" s="41">
        <v>19.74907</v>
      </c>
      <c r="L18" s="41">
        <v>20.510909999999999</v>
      </c>
      <c r="M18" s="52">
        <v>113.14085899999999</v>
      </c>
      <c r="N18" s="41">
        <v>87.855819999999994</v>
      </c>
      <c r="O18" s="41">
        <v>28.529556000000003</v>
      </c>
      <c r="P18" s="41">
        <v>105.34128000000001</v>
      </c>
      <c r="Q18" s="41">
        <v>135.0795545</v>
      </c>
      <c r="R18" s="41">
        <v>418.49031600000001</v>
      </c>
      <c r="S18" s="41">
        <v>16.423829999999999</v>
      </c>
      <c r="T18" s="41">
        <v>29.155123000000003</v>
      </c>
      <c r="U18" s="41">
        <v>71.580650000000006</v>
      </c>
      <c r="V18" s="41">
        <v>251.58178339</v>
      </c>
      <c r="W18" s="41">
        <v>0.57490879000000006</v>
      </c>
      <c r="X18" s="41">
        <v>2.9236236999999998</v>
      </c>
      <c r="Y18" s="41">
        <v>38.849420000000002</v>
      </c>
      <c r="Z18" s="41">
        <v>19.152104000000001</v>
      </c>
      <c r="AA18" s="41">
        <v>133.410279</v>
      </c>
      <c r="AB18" s="41">
        <v>10.09432</v>
      </c>
      <c r="AC18" s="41">
        <v>1.123718</v>
      </c>
      <c r="AD18" s="41">
        <v>1.198105</v>
      </c>
      <c r="AE18" s="41">
        <v>6.4366839999999996</v>
      </c>
      <c r="AF18" s="41">
        <v>0.99563089999999999</v>
      </c>
      <c r="AG18" s="41">
        <v>36.822989999999997</v>
      </c>
      <c r="AH18" s="41">
        <v>9.158664289999999</v>
      </c>
    </row>
    <row r="19" spans="1:34" hidden="1" outlineLevel="3" x14ac:dyDescent="0.4">
      <c r="A19" s="18">
        <v>4</v>
      </c>
      <c r="B19" s="40" t="s">
        <v>47</v>
      </c>
      <c r="C19" s="41">
        <v>80913.221810100003</v>
      </c>
      <c r="D19" s="41">
        <v>2580.6464196000002</v>
      </c>
      <c r="E19" s="41">
        <v>803.96005959999991</v>
      </c>
      <c r="F19" s="41">
        <v>1776.6863600000001</v>
      </c>
      <c r="G19" s="41">
        <v>69882.586127000002</v>
      </c>
      <c r="H19" s="41">
        <v>1551.9737380000001</v>
      </c>
      <c r="I19" s="41">
        <v>7159.9976799999995</v>
      </c>
      <c r="J19" s="41">
        <v>28763.827500000003</v>
      </c>
      <c r="K19" s="41">
        <v>1021.544</v>
      </c>
      <c r="L19" s="41">
        <v>494.39839999999998</v>
      </c>
      <c r="M19" s="52">
        <v>2512.4766999999997</v>
      </c>
      <c r="N19" s="41">
        <v>1256.1379999999999</v>
      </c>
      <c r="O19" s="41">
        <v>638.7672</v>
      </c>
      <c r="P19" s="41">
        <v>3588.3081000000002</v>
      </c>
      <c r="Q19" s="41">
        <v>5710.2629489999999</v>
      </c>
      <c r="R19" s="41">
        <v>13703.77383</v>
      </c>
      <c r="S19" s="41">
        <v>319.24189999999999</v>
      </c>
      <c r="T19" s="41">
        <v>751.09412999999995</v>
      </c>
      <c r="U19" s="41">
        <v>2410.7820000000002</v>
      </c>
      <c r="V19" s="41">
        <v>8435.6822890000003</v>
      </c>
      <c r="W19" s="41">
        <v>7.3362879999999997</v>
      </c>
      <c r="X19" s="41">
        <v>99.784660000000002</v>
      </c>
      <c r="Y19" s="41">
        <v>1580.1479999999999</v>
      </c>
      <c r="Z19" s="41">
        <v>534.00819999999999</v>
      </c>
      <c r="AA19" s="41">
        <v>3996.9553599999999</v>
      </c>
      <c r="AB19" s="41">
        <v>466.73930000000001</v>
      </c>
      <c r="AC19" s="41">
        <v>37.285760000000003</v>
      </c>
      <c r="AD19" s="41">
        <v>7.7195410000000004</v>
      </c>
      <c r="AE19" s="41">
        <v>279.5745</v>
      </c>
      <c r="AF19" s="41">
        <v>25.382680000000001</v>
      </c>
      <c r="AG19" s="41">
        <v>1400.748</v>
      </c>
      <c r="AH19" s="41">
        <v>14.306974500000001</v>
      </c>
    </row>
    <row r="20" spans="1:34" hidden="1" outlineLevel="3" x14ac:dyDescent="0.4">
      <c r="A20" s="18">
        <v>4</v>
      </c>
      <c r="B20" s="40" t="s">
        <v>48</v>
      </c>
      <c r="C20" s="41">
        <v>375723.41338099999</v>
      </c>
      <c r="D20" s="41">
        <v>14718.311033000002</v>
      </c>
      <c r="E20" s="41">
        <v>4986.4324330000009</v>
      </c>
      <c r="F20" s="41">
        <v>9731.8786</v>
      </c>
      <c r="G20" s="41">
        <v>313160.97110999998</v>
      </c>
      <c r="H20" s="41">
        <v>10863.481329999999</v>
      </c>
      <c r="I20" s="41">
        <v>60668.098200000008</v>
      </c>
      <c r="J20" s="41">
        <v>61293.673000000003</v>
      </c>
      <c r="K20" s="41">
        <v>2155.5410000000002</v>
      </c>
      <c r="L20" s="41">
        <v>2704.4630000000002</v>
      </c>
      <c r="M20" s="52">
        <v>19864.089199999999</v>
      </c>
      <c r="N20" s="41">
        <v>11107.026</v>
      </c>
      <c r="O20" s="41">
        <v>4308.1961000000001</v>
      </c>
      <c r="P20" s="41">
        <v>16745.078000000001</v>
      </c>
      <c r="Q20" s="41">
        <v>29336.316320000002</v>
      </c>
      <c r="R20" s="41">
        <v>76019.363759999993</v>
      </c>
      <c r="S20" s="41">
        <v>2241.7089999999998</v>
      </c>
      <c r="T20" s="41">
        <v>6361.7821999999996</v>
      </c>
      <c r="U20" s="41">
        <v>9492.1540000000005</v>
      </c>
      <c r="V20" s="41">
        <v>47809.622728000002</v>
      </c>
      <c r="W20" s="41">
        <v>48.254558000000003</v>
      </c>
      <c r="X20" s="41">
        <v>532.10531000000003</v>
      </c>
      <c r="Y20" s="41">
        <v>6191.17</v>
      </c>
      <c r="Z20" s="41">
        <v>3345.616</v>
      </c>
      <c r="AA20" s="41">
        <v>27948.445800000001</v>
      </c>
      <c r="AB20" s="41">
        <v>1618.895</v>
      </c>
      <c r="AC20" s="41">
        <v>161.88480000000001</v>
      </c>
      <c r="AD20" s="41">
        <v>46.603960000000001</v>
      </c>
      <c r="AE20" s="41">
        <v>871.1241</v>
      </c>
      <c r="AF20" s="41">
        <v>157.10120000000001</v>
      </c>
      <c r="AG20" s="41">
        <v>6888.4219999999996</v>
      </c>
      <c r="AH20" s="41">
        <v>34.508510000000001</v>
      </c>
    </row>
    <row r="21" spans="1:34" hidden="1" outlineLevel="3" x14ac:dyDescent="0.4">
      <c r="A21" s="18">
        <v>4</v>
      </c>
      <c r="B21" s="40" t="s">
        <v>49</v>
      </c>
      <c r="C21" s="41">
        <v>832774.32201799995</v>
      </c>
      <c r="D21" s="41">
        <v>37819.355914000007</v>
      </c>
      <c r="E21" s="41">
        <v>10811.442514</v>
      </c>
      <c r="F21" s="41">
        <v>27007.913400000005</v>
      </c>
      <c r="G21" s="41">
        <v>691248.92070999998</v>
      </c>
      <c r="H21" s="41">
        <v>19417.356920000002</v>
      </c>
      <c r="I21" s="41">
        <v>116622.0074</v>
      </c>
      <c r="J21" s="41">
        <v>122872.25399999999</v>
      </c>
      <c r="K21" s="41">
        <v>4184.6790000000001</v>
      </c>
      <c r="L21" s="41">
        <v>6100.9</v>
      </c>
      <c r="M21" s="52">
        <v>39952.756999999998</v>
      </c>
      <c r="N21" s="41">
        <v>20187.898000000001</v>
      </c>
      <c r="O21" s="41">
        <v>9005.0860000000011</v>
      </c>
      <c r="P21" s="41">
        <v>37675.68</v>
      </c>
      <c r="Q21" s="41">
        <v>98786.568289999996</v>
      </c>
      <c r="R21" s="41">
        <v>176354.95299999998</v>
      </c>
      <c r="S21" s="41">
        <v>5072.1819999999998</v>
      </c>
      <c r="T21" s="41">
        <v>13805.7291</v>
      </c>
      <c r="U21" s="41">
        <v>21210.87</v>
      </c>
      <c r="V21" s="41">
        <v>103643.491754</v>
      </c>
      <c r="W21" s="41">
        <v>109.49613400000001</v>
      </c>
      <c r="X21" s="41">
        <v>1241.8124</v>
      </c>
      <c r="Y21" s="41">
        <v>14969.48</v>
      </c>
      <c r="Z21" s="41">
        <v>6093.0349999999999</v>
      </c>
      <c r="AA21" s="41">
        <v>55355.387300000002</v>
      </c>
      <c r="AB21" s="41">
        <v>4423.9399999999996</v>
      </c>
      <c r="AC21" s="41">
        <v>422.11380000000003</v>
      </c>
      <c r="AD21" s="41">
        <v>90.485119999999995</v>
      </c>
      <c r="AE21" s="41">
        <v>1899.933</v>
      </c>
      <c r="AF21" s="41">
        <v>324.49900000000002</v>
      </c>
      <c r="AG21" s="41">
        <v>18713.310000000001</v>
      </c>
      <c r="AH21" s="41">
        <v>62.553640000000001</v>
      </c>
    </row>
    <row r="22" spans="1:34" hidden="1" outlineLevel="3" x14ac:dyDescent="0.4">
      <c r="A22" s="18">
        <v>4</v>
      </c>
      <c r="B22" s="40" t="s">
        <v>50</v>
      </c>
      <c r="C22" s="41">
        <v>22042.300519189994</v>
      </c>
      <c r="D22" s="41">
        <v>442.94967658999997</v>
      </c>
      <c r="E22" s="41">
        <v>157.06831258999998</v>
      </c>
      <c r="F22" s="41">
        <v>285.88136399999996</v>
      </c>
      <c r="G22" s="41">
        <v>20309.012600899998</v>
      </c>
      <c r="H22" s="41">
        <v>246.03598469999997</v>
      </c>
      <c r="I22" s="41">
        <v>11904.05459</v>
      </c>
      <c r="J22" s="41">
        <v>2079.6118999999999</v>
      </c>
      <c r="K22" s="41">
        <v>45.761769999999999</v>
      </c>
      <c r="L22" s="41">
        <v>102.7216</v>
      </c>
      <c r="M22" s="52">
        <v>441.48782999999997</v>
      </c>
      <c r="N22" s="41">
        <v>471.17287999999996</v>
      </c>
      <c r="O22" s="41">
        <v>110.13916</v>
      </c>
      <c r="P22" s="41">
        <v>500.27440000000001</v>
      </c>
      <c r="Q22" s="41">
        <v>792.77484719999995</v>
      </c>
      <c r="R22" s="41">
        <v>1783.1852289999997</v>
      </c>
      <c r="S22" s="41">
        <v>53.09554</v>
      </c>
      <c r="T22" s="41">
        <v>113.80487000000001</v>
      </c>
      <c r="U22" s="41">
        <v>1664.8920000000001</v>
      </c>
      <c r="V22" s="41">
        <v>1277.9633299299999</v>
      </c>
      <c r="W22" s="41">
        <v>1.4493179300000001</v>
      </c>
      <c r="X22" s="41">
        <v>14.970677</v>
      </c>
      <c r="Y22" s="41">
        <v>196.48599999999999</v>
      </c>
      <c r="Z22" s="41">
        <v>100.15992</v>
      </c>
      <c r="AA22" s="41">
        <v>540.06415000000004</v>
      </c>
      <c r="AB22" s="41">
        <v>51.767049999999998</v>
      </c>
      <c r="AC22" s="41">
        <v>5.4954289999999997</v>
      </c>
      <c r="AD22" s="41">
        <v>2.5396869999999998</v>
      </c>
      <c r="AE22" s="41">
        <v>29.748100000000001</v>
      </c>
      <c r="AF22" s="41">
        <v>5.8943989999999999</v>
      </c>
      <c r="AG22" s="41">
        <v>329.3886</v>
      </c>
      <c r="AH22" s="41">
        <v>12.374911770000001</v>
      </c>
    </row>
    <row r="23" spans="1:34" hidden="1" outlineLevel="3" x14ac:dyDescent="0.4">
      <c r="A23" s="18">
        <v>4</v>
      </c>
      <c r="B23" s="40" t="s">
        <v>51</v>
      </c>
      <c r="C23" s="41">
        <v>19141.854767370005</v>
      </c>
      <c r="D23" s="41">
        <v>815.4261978699999</v>
      </c>
      <c r="E23" s="41">
        <v>236.71346487</v>
      </c>
      <c r="F23" s="41">
        <v>578.71273299999996</v>
      </c>
      <c r="G23" s="41">
        <v>15850.297391</v>
      </c>
      <c r="H23" s="41">
        <v>413.78334800000005</v>
      </c>
      <c r="I23" s="41">
        <v>3242.7177500000003</v>
      </c>
      <c r="J23" s="41">
        <v>2668.5291000000002</v>
      </c>
      <c r="K23" s="41">
        <v>97.890680000000003</v>
      </c>
      <c r="L23" s="41">
        <v>182.7859</v>
      </c>
      <c r="M23" s="52">
        <v>1253.2517599999999</v>
      </c>
      <c r="N23" s="41">
        <v>553.81460000000004</v>
      </c>
      <c r="O23" s="41">
        <v>257.02075000000002</v>
      </c>
      <c r="P23" s="41">
        <v>931.70720000000006</v>
      </c>
      <c r="Q23" s="41">
        <v>1556.2204120000001</v>
      </c>
      <c r="R23" s="41">
        <v>3795.1242909999996</v>
      </c>
      <c r="S23" s="41">
        <v>106.76430000000001</v>
      </c>
      <c r="T23" s="41">
        <v>237.80609999999996</v>
      </c>
      <c r="U23" s="41">
        <v>552.88120000000004</v>
      </c>
      <c r="V23" s="41">
        <v>2465.3885903999999</v>
      </c>
      <c r="W23" s="41">
        <v>3.4388524</v>
      </c>
      <c r="X23" s="41">
        <v>30.790293999999999</v>
      </c>
      <c r="Y23" s="41">
        <v>339.23009999999999</v>
      </c>
      <c r="Z23" s="41">
        <v>138.10159999999999</v>
      </c>
      <c r="AA23" s="41">
        <v>1461.23074</v>
      </c>
      <c r="AB23" s="41">
        <v>81.676550000000006</v>
      </c>
      <c r="AC23" s="41">
        <v>8.9053590000000007</v>
      </c>
      <c r="AD23" s="41">
        <v>3.0196019999999999</v>
      </c>
      <c r="AE23" s="41">
        <v>44.710369999999998</v>
      </c>
      <c r="AF23" s="41">
        <v>8.8888230000000004</v>
      </c>
      <c r="AG23" s="41">
        <v>345.3963</v>
      </c>
      <c r="AH23" s="41">
        <v>10.742588100000001</v>
      </c>
    </row>
    <row r="24" spans="1:34" hidden="1" outlineLevel="3" x14ac:dyDescent="0.4">
      <c r="A24" s="18">
        <v>4</v>
      </c>
      <c r="B24" s="40" t="s">
        <v>52</v>
      </c>
      <c r="C24" s="41">
        <v>36456.809897599989</v>
      </c>
      <c r="D24" s="41">
        <v>1381.1548514000001</v>
      </c>
      <c r="E24" s="41">
        <v>436.35412439999999</v>
      </c>
      <c r="F24" s="41">
        <v>944.80072700000005</v>
      </c>
      <c r="G24" s="41">
        <v>30721.404848999995</v>
      </c>
      <c r="H24" s="41">
        <v>1396.8509779999999</v>
      </c>
      <c r="I24" s="41">
        <v>6744.6076599999997</v>
      </c>
      <c r="J24" s="41">
        <v>4887.5942999999997</v>
      </c>
      <c r="K24" s="41">
        <v>206.8236</v>
      </c>
      <c r="L24" s="41">
        <v>298.91649999999998</v>
      </c>
      <c r="M24" s="52">
        <v>2668.6559999999999</v>
      </c>
      <c r="N24" s="41">
        <v>1262.8319999999999</v>
      </c>
      <c r="O24" s="41">
        <v>550.31413999999995</v>
      </c>
      <c r="P24" s="41">
        <v>1740.1831999999999</v>
      </c>
      <c r="Q24" s="41">
        <v>1891.430194</v>
      </c>
      <c r="R24" s="41">
        <v>7569.3797269999995</v>
      </c>
      <c r="S24" s="41">
        <v>221.42359999999999</v>
      </c>
      <c r="T24" s="41">
        <v>361.25164999999998</v>
      </c>
      <c r="U24" s="41">
        <v>921.1413</v>
      </c>
      <c r="V24" s="41">
        <v>4343.2830303999999</v>
      </c>
      <c r="W24" s="41">
        <v>6.1420094000000001</v>
      </c>
      <c r="X24" s="41">
        <v>45.614850999999994</v>
      </c>
      <c r="Y24" s="41">
        <v>678.16409999999996</v>
      </c>
      <c r="Z24" s="41">
        <v>653.86470000000008</v>
      </c>
      <c r="AA24" s="41">
        <v>1952.9691499999999</v>
      </c>
      <c r="AB24" s="41">
        <v>179.99629999999999</v>
      </c>
      <c r="AC24" s="41">
        <v>16.219819999999999</v>
      </c>
      <c r="AD24" s="41">
        <v>5.8085300000000002</v>
      </c>
      <c r="AE24" s="41">
        <v>94.345399999999998</v>
      </c>
      <c r="AF24" s="41">
        <v>20.92747</v>
      </c>
      <c r="AG24" s="41">
        <v>689.23069999999996</v>
      </c>
      <c r="AH24" s="41">
        <v>10.967166799999999</v>
      </c>
    </row>
    <row r="25" spans="1:34" hidden="1" outlineLevel="3" x14ac:dyDescent="0.4">
      <c r="A25" s="18">
        <v>4</v>
      </c>
      <c r="B25" s="40" t="s">
        <v>53</v>
      </c>
      <c r="C25" s="41">
        <v>276341.13376940007</v>
      </c>
      <c r="D25" s="41">
        <v>11981.810256400002</v>
      </c>
      <c r="E25" s="41">
        <v>3073.3489764000001</v>
      </c>
      <c r="F25" s="41">
        <v>8908.4612800000014</v>
      </c>
      <c r="G25" s="41">
        <v>235670.66099999996</v>
      </c>
      <c r="H25" s="41">
        <v>6349.3689599999998</v>
      </c>
      <c r="I25" s="41">
        <v>43626.001699999993</v>
      </c>
      <c r="J25" s="41">
        <v>43872.020000000004</v>
      </c>
      <c r="K25" s="41">
        <v>1497.5119999999999</v>
      </c>
      <c r="L25" s="41">
        <v>2401.0410000000002</v>
      </c>
      <c r="M25" s="52">
        <v>13659.297900000001</v>
      </c>
      <c r="N25" s="41">
        <v>6263.9679999999998</v>
      </c>
      <c r="O25" s="41">
        <v>3390.5601000000001</v>
      </c>
      <c r="P25" s="41">
        <v>12144.767</v>
      </c>
      <c r="Q25" s="41">
        <v>36154.43982</v>
      </c>
      <c r="R25" s="41">
        <v>55138.356320000006</v>
      </c>
      <c r="S25" s="41">
        <v>1497.7139999999999</v>
      </c>
      <c r="T25" s="41">
        <v>2913.6761999999999</v>
      </c>
      <c r="U25" s="41">
        <v>6761.9380000000001</v>
      </c>
      <c r="V25" s="41">
        <v>28656.909704999998</v>
      </c>
      <c r="W25" s="41">
        <v>33.024114999999995</v>
      </c>
      <c r="X25" s="41">
        <v>458.7208</v>
      </c>
      <c r="Y25" s="41">
        <v>4436.1899999999996</v>
      </c>
      <c r="Z25" s="41">
        <v>1913.1839</v>
      </c>
      <c r="AA25" s="41">
        <v>14134.154399999999</v>
      </c>
      <c r="AB25" s="41">
        <v>1151.165</v>
      </c>
      <c r="AC25" s="41">
        <v>133.62280000000001</v>
      </c>
      <c r="AD25" s="41">
        <v>27.981290000000001</v>
      </c>
      <c r="AE25" s="41">
        <v>602.82539999999995</v>
      </c>
      <c r="AF25" s="41">
        <v>101.34399999999999</v>
      </c>
      <c r="AG25" s="41">
        <v>5664.6980000000003</v>
      </c>
      <c r="AH25" s="41">
        <v>31.752808000000002</v>
      </c>
    </row>
    <row r="26" spans="1:34" hidden="1" outlineLevel="3" x14ac:dyDescent="0.4">
      <c r="A26" s="18">
        <v>4</v>
      </c>
      <c r="B26" s="40" t="s">
        <v>54</v>
      </c>
      <c r="C26" s="41">
        <v>1570.8793314799996</v>
      </c>
      <c r="D26" s="41">
        <v>77.732149536999998</v>
      </c>
      <c r="E26" s="41">
        <v>22.890259537000002</v>
      </c>
      <c r="F26" s="41">
        <v>54.841889999999999</v>
      </c>
      <c r="G26" s="41">
        <v>1297.3940313000001</v>
      </c>
      <c r="H26" s="41">
        <v>39.627074899999997</v>
      </c>
      <c r="I26" s="41">
        <v>232.93968399999997</v>
      </c>
      <c r="J26" s="41">
        <v>284.81373000000002</v>
      </c>
      <c r="K26" s="41">
        <v>10.118399999999999</v>
      </c>
      <c r="L26" s="41">
        <v>23.975470000000001</v>
      </c>
      <c r="M26" s="52">
        <v>76.816541999999998</v>
      </c>
      <c r="N26" s="41">
        <v>42.66216</v>
      </c>
      <c r="O26" s="41">
        <v>21.524214000000001</v>
      </c>
      <c r="P26" s="41">
        <v>81.385850000000005</v>
      </c>
      <c r="Q26" s="41">
        <v>108.4445814</v>
      </c>
      <c r="R26" s="41">
        <v>284.17462899999998</v>
      </c>
      <c r="S26" s="41">
        <v>14.765330000000001</v>
      </c>
      <c r="T26" s="41">
        <v>24.437125999999999</v>
      </c>
      <c r="U26" s="41">
        <v>51.709240000000001</v>
      </c>
      <c r="V26" s="41">
        <v>184.68696433299999</v>
      </c>
      <c r="W26" s="41">
        <v>0.53913993299999996</v>
      </c>
      <c r="X26" s="41">
        <v>2.1655796</v>
      </c>
      <c r="Y26" s="41">
        <v>25.522549999999999</v>
      </c>
      <c r="Z26" s="41">
        <v>15.888963</v>
      </c>
      <c r="AA26" s="41">
        <v>99.455871000000002</v>
      </c>
      <c r="AB26" s="41">
        <v>7.1636860000000002</v>
      </c>
      <c r="AC26" s="41">
        <v>0.90739130000000001</v>
      </c>
      <c r="AD26" s="41">
        <v>1.176196</v>
      </c>
      <c r="AE26" s="41">
        <v>3.660879</v>
      </c>
      <c r="AF26" s="41">
        <v>0.78899850000000005</v>
      </c>
      <c r="AG26" s="41">
        <v>27.41771</v>
      </c>
      <c r="AH26" s="41">
        <v>11.066186310000001</v>
      </c>
    </row>
    <row r="27" spans="1:34" hidden="1" outlineLevel="3" x14ac:dyDescent="0.4">
      <c r="A27" s="18">
        <v>4</v>
      </c>
      <c r="B27" s="40" t="s">
        <v>55</v>
      </c>
      <c r="C27" s="41">
        <v>2004.8607406629999</v>
      </c>
      <c r="D27" s="41">
        <v>100.50926752300001</v>
      </c>
      <c r="E27" s="41">
        <v>30.500772523000006</v>
      </c>
      <c r="F27" s="41">
        <v>70.008494999999996</v>
      </c>
      <c r="G27" s="41">
        <v>1643.6011515</v>
      </c>
      <c r="H27" s="41">
        <v>53.975955499999998</v>
      </c>
      <c r="I27" s="41">
        <v>313.64173099999994</v>
      </c>
      <c r="J27" s="41">
        <v>294.76004</v>
      </c>
      <c r="K27" s="41">
        <v>10.474930000000001</v>
      </c>
      <c r="L27" s="41">
        <v>29.127490000000002</v>
      </c>
      <c r="M27" s="52">
        <v>101.83108999999999</v>
      </c>
      <c r="N27" s="41">
        <v>56.852710000000002</v>
      </c>
      <c r="O27" s="41">
        <v>28.534084</v>
      </c>
      <c r="P27" s="41">
        <v>114.67634000000001</v>
      </c>
      <c r="Q27" s="41">
        <v>141.64972599999999</v>
      </c>
      <c r="R27" s="41">
        <v>373.71854100000002</v>
      </c>
      <c r="S27" s="41">
        <v>19.413129999999999</v>
      </c>
      <c r="T27" s="41">
        <v>33.916824000000005</v>
      </c>
      <c r="U27" s="41">
        <v>71.028559999999999</v>
      </c>
      <c r="V27" s="41">
        <v>247.66070721000003</v>
      </c>
      <c r="W27" s="41">
        <v>0.67274120999999998</v>
      </c>
      <c r="X27" s="41">
        <v>3.0186419999999998</v>
      </c>
      <c r="Y27" s="41">
        <v>32.677509999999998</v>
      </c>
      <c r="Z27" s="41">
        <v>22.826000000000001</v>
      </c>
      <c r="AA27" s="41">
        <v>135.03329000000002</v>
      </c>
      <c r="AB27" s="41">
        <v>9.2666570000000004</v>
      </c>
      <c r="AC27" s="41">
        <v>1.1802600000000001</v>
      </c>
      <c r="AD27" s="41">
        <v>1.438205</v>
      </c>
      <c r="AE27" s="41">
        <v>4.3016719999999999</v>
      </c>
      <c r="AF27" s="41">
        <v>1.02169</v>
      </c>
      <c r="AG27" s="41">
        <v>36.224040000000002</v>
      </c>
      <c r="AH27" s="41">
        <v>13.089614429999999</v>
      </c>
    </row>
    <row r="28" spans="1:34" hidden="1" outlineLevel="3" x14ac:dyDescent="0.4">
      <c r="A28" s="18">
        <v>4</v>
      </c>
      <c r="B28" s="40" t="s">
        <v>56</v>
      </c>
      <c r="C28" s="41">
        <v>4302.6714774599996</v>
      </c>
      <c r="D28" s="41">
        <v>190.70997183</v>
      </c>
      <c r="E28" s="41">
        <v>55.021332829999999</v>
      </c>
      <c r="F28" s="41">
        <v>135.68863899999999</v>
      </c>
      <c r="G28" s="41">
        <v>3605.3226708999996</v>
      </c>
      <c r="H28" s="41">
        <v>98.622460600000011</v>
      </c>
      <c r="I28" s="41">
        <v>692.11375199999998</v>
      </c>
      <c r="J28" s="41">
        <v>584.08398</v>
      </c>
      <c r="K28" s="41">
        <v>19.656420000000001</v>
      </c>
      <c r="L28" s="41">
        <v>37.437759999999997</v>
      </c>
      <c r="M28" s="52">
        <v>185.16621800000001</v>
      </c>
      <c r="N28" s="41">
        <v>110.85409</v>
      </c>
      <c r="O28" s="41">
        <v>43.262349999999998</v>
      </c>
      <c r="P28" s="41">
        <v>263.4443</v>
      </c>
      <c r="Q28" s="41">
        <v>480.49018330000001</v>
      </c>
      <c r="R28" s="41">
        <v>830.38595099999998</v>
      </c>
      <c r="S28" s="41">
        <v>26.19801</v>
      </c>
      <c r="T28" s="41">
        <v>66.615696</v>
      </c>
      <c r="U28" s="41">
        <v>166.9915</v>
      </c>
      <c r="V28" s="41">
        <v>501.93478061000002</v>
      </c>
      <c r="W28" s="41">
        <v>0.63764681000000001</v>
      </c>
      <c r="X28" s="41">
        <v>7.1331810000000004</v>
      </c>
      <c r="Y28" s="41">
        <v>68.798850000000002</v>
      </c>
      <c r="Z28" s="41">
        <v>32.192360000000001</v>
      </c>
      <c r="AA28" s="41">
        <v>275.99594200000001</v>
      </c>
      <c r="AB28" s="41">
        <v>17.437259999999998</v>
      </c>
      <c r="AC28" s="41">
        <v>2.1466409999999998</v>
      </c>
      <c r="AD28" s="41">
        <v>0.87583480000000002</v>
      </c>
      <c r="AE28" s="41">
        <v>8.5809409999999993</v>
      </c>
      <c r="AF28" s="41">
        <v>1.6121939999999999</v>
      </c>
      <c r="AG28" s="41">
        <v>86.523929999999993</v>
      </c>
      <c r="AH28" s="41">
        <v>4.7040541200000003</v>
      </c>
    </row>
    <row r="29" spans="1:34" hidden="1" outlineLevel="3" x14ac:dyDescent="0.4">
      <c r="A29" s="18">
        <v>4</v>
      </c>
      <c r="B29" s="40" t="s">
        <v>57</v>
      </c>
      <c r="C29" s="41">
        <v>1232.050397189</v>
      </c>
      <c r="D29" s="41">
        <v>64.634416588999997</v>
      </c>
      <c r="E29" s="41">
        <v>18.414711588999999</v>
      </c>
      <c r="F29" s="41">
        <v>46.219704999999998</v>
      </c>
      <c r="G29" s="41">
        <v>992.08676639999999</v>
      </c>
      <c r="H29" s="41">
        <v>37.457412799999993</v>
      </c>
      <c r="I29" s="41">
        <v>171.66914</v>
      </c>
      <c r="J29" s="41">
        <v>172.84190999999998</v>
      </c>
      <c r="K29" s="41">
        <v>5.8846350000000003</v>
      </c>
      <c r="L29" s="41">
        <v>18.860569999999999</v>
      </c>
      <c r="M29" s="52">
        <v>58.315808000000004</v>
      </c>
      <c r="N29" s="41">
        <v>31.420418000000002</v>
      </c>
      <c r="O29" s="41">
        <v>18.779344999999999</v>
      </c>
      <c r="P29" s="41">
        <v>57.141590000000001</v>
      </c>
      <c r="Q29" s="41">
        <v>76.891872599999999</v>
      </c>
      <c r="R29" s="41">
        <v>276.44213100000002</v>
      </c>
      <c r="S29" s="41">
        <v>14.551780000000001</v>
      </c>
      <c r="T29" s="41">
        <v>17.901733999999998</v>
      </c>
      <c r="U29" s="41">
        <v>33.928420000000003</v>
      </c>
      <c r="V29" s="41">
        <v>166.10944335000002</v>
      </c>
      <c r="W29" s="41">
        <v>0.45171095</v>
      </c>
      <c r="X29" s="41">
        <v>1.6875314000000001</v>
      </c>
      <c r="Y29" s="41">
        <v>26.72785</v>
      </c>
      <c r="Z29" s="41">
        <v>15.061126999999999</v>
      </c>
      <c r="AA29" s="41">
        <v>79.109983999999997</v>
      </c>
      <c r="AB29" s="41">
        <v>9.7111499999999999</v>
      </c>
      <c r="AC29" s="41">
        <v>0.89939469999999999</v>
      </c>
      <c r="AD29" s="41">
        <v>1.0131319999999999</v>
      </c>
      <c r="AE29" s="41">
        <v>2.681867</v>
      </c>
      <c r="AF29" s="41">
        <v>0.71493629999999997</v>
      </c>
      <c r="AG29" s="41">
        <v>28.05076</v>
      </c>
      <c r="AH29" s="41">
        <v>9.2197708500000015</v>
      </c>
    </row>
    <row r="30" spans="1:34" hidden="1" outlineLevel="3" x14ac:dyDescent="0.4">
      <c r="A30" s="18">
        <v>4</v>
      </c>
      <c r="B30" s="40" t="s">
        <v>58</v>
      </c>
      <c r="C30" s="41">
        <v>276218.84960600006</v>
      </c>
      <c r="D30" s="41">
        <v>9982.3505540000006</v>
      </c>
      <c r="E30" s="41">
        <v>3388.6433440000005</v>
      </c>
      <c r="F30" s="41">
        <v>6593.7072100000005</v>
      </c>
      <c r="G30" s="41">
        <v>233679.26915000004</v>
      </c>
      <c r="H30" s="41">
        <v>8069.400560000001</v>
      </c>
      <c r="I30" s="41">
        <v>74467.294000000009</v>
      </c>
      <c r="J30" s="41">
        <v>35141.235999999997</v>
      </c>
      <c r="K30" s="41">
        <v>1183.6389999999999</v>
      </c>
      <c r="L30" s="41">
        <v>1795.2629999999999</v>
      </c>
      <c r="M30" s="52">
        <v>13885.318000000001</v>
      </c>
      <c r="N30" s="41">
        <v>7788.6059999999998</v>
      </c>
      <c r="O30" s="41">
        <v>2923.5079000000001</v>
      </c>
      <c r="P30" s="41">
        <v>11357.627</v>
      </c>
      <c r="Q30" s="41">
        <v>17744.387280000003</v>
      </c>
      <c r="R30" s="41">
        <v>42656.010009999998</v>
      </c>
      <c r="S30" s="41">
        <v>1466.8689999999999</v>
      </c>
      <c r="T30" s="41">
        <v>3603.2514000000001</v>
      </c>
      <c r="U30" s="41">
        <v>11596.86</v>
      </c>
      <c r="V30" s="41">
        <v>32536.048524999998</v>
      </c>
      <c r="W30" s="41">
        <v>34.464845000000004</v>
      </c>
      <c r="X30" s="41">
        <v>350.86333000000002</v>
      </c>
      <c r="Y30" s="41">
        <v>4475.0079999999998</v>
      </c>
      <c r="Z30" s="41">
        <v>2499.7799999999997</v>
      </c>
      <c r="AA30" s="41">
        <v>17930.7045</v>
      </c>
      <c r="AB30" s="41">
        <v>1236.0129999999999</v>
      </c>
      <c r="AC30" s="41">
        <v>114.1673</v>
      </c>
      <c r="AD30" s="41">
        <v>30.402750000000001</v>
      </c>
      <c r="AE30" s="41">
        <v>592.28459999999995</v>
      </c>
      <c r="AF30" s="41">
        <v>117.3622</v>
      </c>
      <c r="AG30" s="41">
        <v>5154.9979999999996</v>
      </c>
      <c r="AH30" s="41">
        <v>21.181377000000001</v>
      </c>
    </row>
    <row r="31" spans="1:34" hidden="1" outlineLevel="3" x14ac:dyDescent="0.4">
      <c r="A31" s="18">
        <v>4</v>
      </c>
      <c r="B31" s="40" t="s">
        <v>59</v>
      </c>
      <c r="C31" s="41">
        <v>28041.271725200011</v>
      </c>
      <c r="D31" s="41">
        <v>1159.4570369999999</v>
      </c>
      <c r="E31" s="41">
        <v>376.361244</v>
      </c>
      <c r="F31" s="41">
        <v>783.09579299999996</v>
      </c>
      <c r="G31" s="41">
        <v>23300.944558000003</v>
      </c>
      <c r="H31" s="41">
        <v>686.59256900000003</v>
      </c>
      <c r="I31" s="41">
        <v>4138.8360400000001</v>
      </c>
      <c r="J31" s="41">
        <v>4371.0671000000002</v>
      </c>
      <c r="K31" s="41">
        <v>141.10849999999999</v>
      </c>
      <c r="L31" s="41">
        <v>229.77160000000001</v>
      </c>
      <c r="M31" s="52">
        <v>1341.7730299999998</v>
      </c>
      <c r="N31" s="41">
        <v>691.57470000000001</v>
      </c>
      <c r="O31" s="41">
        <v>294.74184000000002</v>
      </c>
      <c r="P31" s="41">
        <v>1498.4406000000001</v>
      </c>
      <c r="Q31" s="41">
        <v>2540.9863310000001</v>
      </c>
      <c r="R31" s="41">
        <v>5760.1853980000005</v>
      </c>
      <c r="S31" s="41">
        <v>154.0087</v>
      </c>
      <c r="T31" s="41">
        <v>517.85715000000005</v>
      </c>
      <c r="U31" s="41">
        <v>934.00099999999998</v>
      </c>
      <c r="V31" s="41">
        <v>3567.1846894</v>
      </c>
      <c r="W31" s="41">
        <v>3.8706444000000002</v>
      </c>
      <c r="X31" s="41">
        <v>40.973531999999999</v>
      </c>
      <c r="Y31" s="41">
        <v>443.62020000000001</v>
      </c>
      <c r="Z31" s="41">
        <v>205.32713000000001</v>
      </c>
      <c r="AA31" s="41">
        <v>2141.8356399999998</v>
      </c>
      <c r="AB31" s="41">
        <v>119.2927</v>
      </c>
      <c r="AC31" s="41">
        <v>12.673920000000001</v>
      </c>
      <c r="AD31" s="41">
        <v>4.031663</v>
      </c>
      <c r="AE31" s="41">
        <v>59.825229999999998</v>
      </c>
      <c r="AF31" s="41">
        <v>10.708729999999999</v>
      </c>
      <c r="AG31" s="41">
        <v>525.02530000000002</v>
      </c>
      <c r="AH31" s="41">
        <v>13.685440799999999</v>
      </c>
    </row>
    <row r="32" spans="1:34" hidden="1" outlineLevel="3" x14ac:dyDescent="0.4">
      <c r="A32" s="18">
        <v>4</v>
      </c>
      <c r="B32" s="40" t="s">
        <v>60</v>
      </c>
      <c r="C32" s="41">
        <v>9486.3318600599996</v>
      </c>
      <c r="D32" s="41">
        <v>365.30254133</v>
      </c>
      <c r="E32" s="41">
        <v>112.47384233000001</v>
      </c>
      <c r="F32" s="41">
        <v>252.828699</v>
      </c>
      <c r="G32" s="41">
        <v>8018.8056905999993</v>
      </c>
      <c r="H32" s="41">
        <v>218.04963430000001</v>
      </c>
      <c r="I32" s="41">
        <v>1582.569923</v>
      </c>
      <c r="J32" s="41">
        <v>1979.8906999999999</v>
      </c>
      <c r="K32" s="41">
        <v>64.365200000000002</v>
      </c>
      <c r="L32" s="41">
        <v>91.106129999999993</v>
      </c>
      <c r="M32" s="52">
        <v>448.75857999999999</v>
      </c>
      <c r="N32" s="41">
        <v>250.69383999999999</v>
      </c>
      <c r="O32" s="41">
        <v>104.97483000000001</v>
      </c>
      <c r="P32" s="41">
        <v>444.74590000000001</v>
      </c>
      <c r="Q32" s="41">
        <v>666.18394030000002</v>
      </c>
      <c r="R32" s="41">
        <v>1689.0329069999998</v>
      </c>
      <c r="S32" s="41">
        <v>59.504130000000004</v>
      </c>
      <c r="T32" s="41">
        <v>134.179576</v>
      </c>
      <c r="U32" s="41">
        <v>284.75040000000001</v>
      </c>
      <c r="V32" s="41">
        <v>1085.7681610300001</v>
      </c>
      <c r="W32" s="41">
        <v>1.6584680299999999</v>
      </c>
      <c r="X32" s="41">
        <v>13.997376000000001</v>
      </c>
      <c r="Y32" s="41">
        <v>160.1874</v>
      </c>
      <c r="Z32" s="41">
        <v>82.515150000000006</v>
      </c>
      <c r="AA32" s="41">
        <v>596.68044200000008</v>
      </c>
      <c r="AB32" s="41">
        <v>38.292949999999998</v>
      </c>
      <c r="AC32" s="41">
        <v>5.0757250000000003</v>
      </c>
      <c r="AD32" s="41">
        <v>2.5766779999999998</v>
      </c>
      <c r="AE32" s="41">
        <v>23.488430000000001</v>
      </c>
      <c r="AF32" s="41">
        <v>3.8050419999999998</v>
      </c>
      <c r="AG32" s="41">
        <v>157.4905</v>
      </c>
      <c r="AH32" s="41">
        <v>16.4554671</v>
      </c>
    </row>
    <row r="33" spans="1:34" hidden="1" outlineLevel="3" x14ac:dyDescent="0.4">
      <c r="A33" s="18">
        <v>4</v>
      </c>
      <c r="B33" s="40" t="s">
        <v>61</v>
      </c>
      <c r="C33" s="41">
        <v>7227.9467777700002</v>
      </c>
      <c r="D33" s="41">
        <v>309.6861854</v>
      </c>
      <c r="E33" s="41">
        <v>93.63398939999999</v>
      </c>
      <c r="F33" s="41">
        <v>216.05219600000001</v>
      </c>
      <c r="G33" s="41">
        <v>6029.6117182000007</v>
      </c>
      <c r="H33" s="41">
        <v>180.79268780000001</v>
      </c>
      <c r="I33" s="41">
        <v>1160.4558019999999</v>
      </c>
      <c r="J33" s="41">
        <v>903.19583999999998</v>
      </c>
      <c r="K33" s="41">
        <v>30.71162</v>
      </c>
      <c r="L33" s="41">
        <v>76.513260000000002</v>
      </c>
      <c r="M33" s="52">
        <v>345.05669</v>
      </c>
      <c r="N33" s="41">
        <v>171.09458000000001</v>
      </c>
      <c r="O33" s="41">
        <v>76.15719</v>
      </c>
      <c r="P33" s="41">
        <v>658.11380000000008</v>
      </c>
      <c r="Q33" s="41">
        <v>644.49703440000008</v>
      </c>
      <c r="R33" s="41">
        <v>1372.209067</v>
      </c>
      <c r="S33" s="41">
        <v>47.927199999999999</v>
      </c>
      <c r="T33" s="41">
        <v>147.35604699999999</v>
      </c>
      <c r="U33" s="41">
        <v>215.5309</v>
      </c>
      <c r="V33" s="41">
        <v>876.16249799000002</v>
      </c>
      <c r="W33" s="41">
        <v>1.2201339899999999</v>
      </c>
      <c r="X33" s="41">
        <v>17.494025000000001</v>
      </c>
      <c r="Y33" s="41">
        <v>110.08620000000001</v>
      </c>
      <c r="Z33" s="41">
        <v>55.98574</v>
      </c>
      <c r="AA33" s="41">
        <v>504.55125000000004</v>
      </c>
      <c r="AB33" s="41">
        <v>29.150670000000002</v>
      </c>
      <c r="AC33" s="41">
        <v>4.023072</v>
      </c>
      <c r="AD33" s="41">
        <v>1.845102</v>
      </c>
      <c r="AE33" s="41">
        <v>14.033300000000001</v>
      </c>
      <c r="AF33" s="41">
        <v>3.157905</v>
      </c>
      <c r="AG33" s="41">
        <v>134.61510000000001</v>
      </c>
      <c r="AH33" s="41">
        <v>12.486376179999999</v>
      </c>
    </row>
    <row r="34" spans="1:34" hidden="1" outlineLevel="3" x14ac:dyDescent="0.4">
      <c r="A34" s="18">
        <v>4</v>
      </c>
      <c r="B34" s="40" t="s">
        <v>62</v>
      </c>
      <c r="C34" s="41">
        <v>6089.7186442399998</v>
      </c>
      <c r="D34" s="41">
        <v>261.91232736000001</v>
      </c>
      <c r="E34" s="41">
        <v>75.797265359999997</v>
      </c>
      <c r="F34" s="41">
        <v>186.11506200000002</v>
      </c>
      <c r="G34" s="41">
        <v>5115.5970022000001</v>
      </c>
      <c r="H34" s="41">
        <v>130.71970349999998</v>
      </c>
      <c r="I34" s="41">
        <v>924.95248900000001</v>
      </c>
      <c r="J34" s="41">
        <v>959.81025</v>
      </c>
      <c r="K34" s="41">
        <v>34.319710000000001</v>
      </c>
      <c r="L34" s="41">
        <v>49.402430000000003</v>
      </c>
      <c r="M34" s="52">
        <v>331.44754999999998</v>
      </c>
      <c r="N34" s="41">
        <v>161.93812</v>
      </c>
      <c r="O34" s="41">
        <v>76.920692000000003</v>
      </c>
      <c r="P34" s="41">
        <v>328.93526000000003</v>
      </c>
      <c r="Q34" s="41">
        <v>575.3325797</v>
      </c>
      <c r="R34" s="41">
        <v>1213.0267220000001</v>
      </c>
      <c r="S34" s="41">
        <v>42.31015</v>
      </c>
      <c r="T34" s="41">
        <v>101.25114599999999</v>
      </c>
      <c r="U34" s="41">
        <v>185.2302</v>
      </c>
      <c r="V34" s="41">
        <v>700.96857464999994</v>
      </c>
      <c r="W34" s="41">
        <v>1.2101836500000001</v>
      </c>
      <c r="X34" s="41">
        <v>8.9248480000000008</v>
      </c>
      <c r="Y34" s="41">
        <v>95.91507</v>
      </c>
      <c r="Z34" s="41">
        <v>44.370329999999996</v>
      </c>
      <c r="AA34" s="41">
        <v>385.54198400000001</v>
      </c>
      <c r="AB34" s="41">
        <v>26.767980000000001</v>
      </c>
      <c r="AC34" s="41">
        <v>2.9959289999999998</v>
      </c>
      <c r="AD34" s="41">
        <v>1.666976</v>
      </c>
      <c r="AE34" s="41">
        <v>14.247730000000001</v>
      </c>
      <c r="AF34" s="41">
        <v>2.5715439999999998</v>
      </c>
      <c r="AG34" s="41">
        <v>116.756</v>
      </c>
      <c r="AH34" s="41">
        <v>11.240740030000001</v>
      </c>
    </row>
    <row r="35" spans="1:34" hidden="1" outlineLevel="3" x14ac:dyDescent="0.4">
      <c r="A35" s="18">
        <v>4</v>
      </c>
      <c r="B35" s="40" t="s">
        <v>63</v>
      </c>
      <c r="C35" s="41">
        <v>6007.8250870499996</v>
      </c>
      <c r="D35" s="41">
        <v>252.90551282000001</v>
      </c>
      <c r="E35" s="41">
        <v>70.71444382</v>
      </c>
      <c r="F35" s="41">
        <v>182.191069</v>
      </c>
      <c r="G35" s="41">
        <v>5088.7833284999997</v>
      </c>
      <c r="H35" s="41">
        <v>122.79632720000001</v>
      </c>
      <c r="I35" s="41">
        <v>869.1227869999999</v>
      </c>
      <c r="J35" s="41">
        <v>1105.8924000000002</v>
      </c>
      <c r="K35" s="41">
        <v>29.510729999999999</v>
      </c>
      <c r="L35" s="41">
        <v>48.91339</v>
      </c>
      <c r="M35" s="52">
        <v>300.73890999999998</v>
      </c>
      <c r="N35" s="41">
        <v>147.15393</v>
      </c>
      <c r="O35" s="41">
        <v>69.836573999999999</v>
      </c>
      <c r="P35" s="41">
        <v>303.10644000000002</v>
      </c>
      <c r="Q35" s="41">
        <v>597.53717230000007</v>
      </c>
      <c r="R35" s="41">
        <v>1173.1358639999999</v>
      </c>
      <c r="S35" s="41">
        <v>39.008130000000001</v>
      </c>
      <c r="T35" s="41">
        <v>90.174374</v>
      </c>
      <c r="U35" s="41">
        <v>191.8563</v>
      </c>
      <c r="V35" s="41">
        <v>656.14534566000009</v>
      </c>
      <c r="W35" s="41">
        <v>1.09320766</v>
      </c>
      <c r="X35" s="41">
        <v>8.6774339999999999</v>
      </c>
      <c r="Y35" s="41">
        <v>92.836219999999997</v>
      </c>
      <c r="Z35" s="41">
        <v>41.720669999999998</v>
      </c>
      <c r="AA35" s="41">
        <v>350.278704</v>
      </c>
      <c r="AB35" s="41">
        <v>26.465430000000001</v>
      </c>
      <c r="AC35" s="41">
        <v>3.0156779999999999</v>
      </c>
      <c r="AD35" s="41">
        <v>1.5068839999999999</v>
      </c>
      <c r="AE35" s="41">
        <v>12.84441</v>
      </c>
      <c r="AF35" s="41">
        <v>2.3978079999999999</v>
      </c>
      <c r="AG35" s="41">
        <v>115.30889999999999</v>
      </c>
      <c r="AH35" s="41">
        <v>9.9909000700000004</v>
      </c>
    </row>
    <row r="36" spans="1:34" hidden="1" outlineLevel="3" x14ac:dyDescent="0.4">
      <c r="A36" s="18">
        <v>4</v>
      </c>
      <c r="B36" s="40" t="s">
        <v>64</v>
      </c>
      <c r="C36" s="41">
        <v>144941.1887534</v>
      </c>
      <c r="D36" s="41">
        <v>6119.3736287000002</v>
      </c>
      <c r="E36" s="41">
        <v>1645.8605887000003</v>
      </c>
      <c r="F36" s="41">
        <v>4473.5130399999998</v>
      </c>
      <c r="G36" s="41">
        <v>121903.40560999999</v>
      </c>
      <c r="H36" s="41">
        <v>3531.74406</v>
      </c>
      <c r="I36" s="41">
        <v>19595.909499999998</v>
      </c>
      <c r="J36" s="41">
        <v>28632.243000000002</v>
      </c>
      <c r="K36" s="41">
        <v>1022.69</v>
      </c>
      <c r="L36" s="41">
        <v>918.64430000000004</v>
      </c>
      <c r="M36" s="52">
        <v>7485.0866999999998</v>
      </c>
      <c r="N36" s="41">
        <v>3607.7094999999999</v>
      </c>
      <c r="O36" s="41">
        <v>1675.1965000000002</v>
      </c>
      <c r="P36" s="41">
        <v>7743.7969999999996</v>
      </c>
      <c r="Q36" s="41">
        <v>16111.728509999999</v>
      </c>
      <c r="R36" s="41">
        <v>25333.840940000002</v>
      </c>
      <c r="S36" s="41">
        <v>737.28250000000003</v>
      </c>
      <c r="T36" s="41">
        <v>2155.8161</v>
      </c>
      <c r="U36" s="41">
        <v>3351.7170000000001</v>
      </c>
      <c r="V36" s="41">
        <v>16885.194813699996</v>
      </c>
      <c r="W36" s="41">
        <v>19.435323700000001</v>
      </c>
      <c r="X36" s="41">
        <v>243.23099000000002</v>
      </c>
      <c r="Y36" s="41">
        <v>2560.83</v>
      </c>
      <c r="Z36" s="41">
        <v>1141.336</v>
      </c>
      <c r="AA36" s="41">
        <v>8556.6097999999984</v>
      </c>
      <c r="AB36" s="41">
        <v>742.05560000000003</v>
      </c>
      <c r="AC36" s="41">
        <v>73.90925</v>
      </c>
      <c r="AD36" s="41">
        <v>17.587759999999999</v>
      </c>
      <c r="AE36" s="41">
        <v>378.471</v>
      </c>
      <c r="AF36" s="41">
        <v>60.871090000000002</v>
      </c>
      <c r="AG36" s="41">
        <v>3090.8580000000002</v>
      </c>
      <c r="AH36" s="41">
        <v>33.214700999999998</v>
      </c>
    </row>
    <row r="37" spans="1:34" hidden="1" outlineLevel="3" x14ac:dyDescent="0.4">
      <c r="A37" s="18">
        <v>4</v>
      </c>
      <c r="B37" s="40" t="s">
        <v>65</v>
      </c>
      <c r="C37" s="41">
        <v>123042.90371169997</v>
      </c>
      <c r="D37" s="41">
        <v>4303.7150301000001</v>
      </c>
      <c r="E37" s="41">
        <v>1179.7183501000002</v>
      </c>
      <c r="F37" s="41">
        <v>3123.9966799999997</v>
      </c>
      <c r="G37" s="41">
        <v>106374.40377199999</v>
      </c>
      <c r="H37" s="41">
        <v>2151.917602</v>
      </c>
      <c r="I37" s="41">
        <v>11380.727559999999</v>
      </c>
      <c r="J37" s="41">
        <v>34808.498</v>
      </c>
      <c r="K37" s="41">
        <v>1227.0619999999999</v>
      </c>
      <c r="L37" s="41">
        <v>741.23040000000003</v>
      </c>
      <c r="M37" s="52">
        <v>4232.8532000000005</v>
      </c>
      <c r="N37" s="41">
        <v>2023.3031000000001</v>
      </c>
      <c r="O37" s="41">
        <v>1030.7993000000001</v>
      </c>
      <c r="P37" s="41">
        <v>7200.6210000000001</v>
      </c>
      <c r="Q37" s="41">
        <v>11996.379990000001</v>
      </c>
      <c r="R37" s="41">
        <v>23291.657819999997</v>
      </c>
      <c r="S37" s="41">
        <v>666.09310000000005</v>
      </c>
      <c r="T37" s="41">
        <v>1585.2477000000001</v>
      </c>
      <c r="U37" s="41">
        <v>4038.0129999999999</v>
      </c>
      <c r="V37" s="41">
        <v>12349.241808700001</v>
      </c>
      <c r="W37" s="41">
        <v>12.237928699999999</v>
      </c>
      <c r="X37" s="41">
        <v>202.28915000000001</v>
      </c>
      <c r="Y37" s="41">
        <v>2124.5650000000001</v>
      </c>
      <c r="Z37" s="41">
        <v>730.49360000000001</v>
      </c>
      <c r="AA37" s="41">
        <v>5937.5055999999995</v>
      </c>
      <c r="AB37" s="41">
        <v>611.8691</v>
      </c>
      <c r="AC37" s="41">
        <v>62.916449999999998</v>
      </c>
      <c r="AD37" s="41">
        <v>10.92614</v>
      </c>
      <c r="AE37" s="41">
        <v>364.50229999999999</v>
      </c>
      <c r="AF37" s="41">
        <v>38.051540000000003</v>
      </c>
      <c r="AG37" s="41">
        <v>2253.8850000000002</v>
      </c>
      <c r="AH37" s="41">
        <v>15.543100900000001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429742.05359599995</v>
      </c>
      <c r="D38" s="41">
        <v>18580.212337000001</v>
      </c>
      <c r="E38" s="41">
        <v>5270.3668370000005</v>
      </c>
      <c r="F38" s="41">
        <v>13309.845500000001</v>
      </c>
      <c r="G38" s="41">
        <v>350766.11881000001</v>
      </c>
      <c r="H38" s="41">
        <v>9416.5230300000003</v>
      </c>
      <c r="I38" s="41">
        <v>68838.888600000006</v>
      </c>
      <c r="J38" s="41">
        <v>62140.868000000002</v>
      </c>
      <c r="K38" s="41">
        <v>2269.922</v>
      </c>
      <c r="L38" s="41">
        <v>4989.9009999999998</v>
      </c>
      <c r="M38" s="52">
        <v>24358.036</v>
      </c>
      <c r="N38" s="41">
        <v>15076.880999999999</v>
      </c>
      <c r="O38" s="41">
        <v>5203.8950000000004</v>
      </c>
      <c r="P38" s="41">
        <v>21470.717000000001</v>
      </c>
      <c r="Q38" s="41">
        <v>34055.476139999999</v>
      </c>
      <c r="R38" s="41">
        <v>81415.101839999988</v>
      </c>
      <c r="S38" s="41">
        <v>2517.076</v>
      </c>
      <c r="T38" s="41">
        <v>5789.7431999999999</v>
      </c>
      <c r="U38" s="41">
        <v>13223.09</v>
      </c>
      <c r="V38" s="41">
        <v>60292.599095999998</v>
      </c>
      <c r="W38" s="41">
        <v>62.213976000000002</v>
      </c>
      <c r="X38" s="41">
        <v>772.94939999999997</v>
      </c>
      <c r="Y38" s="41">
        <v>8700.7279999999992</v>
      </c>
      <c r="Z38" s="41">
        <v>3222.2709999999997</v>
      </c>
      <c r="AA38" s="41">
        <v>35749.705900000001</v>
      </c>
      <c r="AB38" s="41">
        <v>2114.6709999999998</v>
      </c>
      <c r="AC38" s="41">
        <v>217.32230000000001</v>
      </c>
      <c r="AD38" s="41">
        <v>67.702920000000006</v>
      </c>
      <c r="AE38" s="41">
        <v>1021.378</v>
      </c>
      <c r="AF38" s="41">
        <v>177.84960000000001</v>
      </c>
      <c r="AG38" s="41">
        <v>8185.8069999999998</v>
      </c>
      <c r="AH38" s="41">
        <v>103.12335300000001</v>
      </c>
    </row>
    <row r="39" spans="1:34" hidden="1" outlineLevel="2" x14ac:dyDescent="0.4">
      <c r="A39" s="37">
        <v>3</v>
      </c>
      <c r="B39" s="38" t="s">
        <v>67</v>
      </c>
      <c r="C39" s="39">
        <v>212795.5504204348</v>
      </c>
      <c r="D39" s="39">
        <v>9027.7230445614005</v>
      </c>
      <c r="E39" s="39">
        <v>2947.1689369613996</v>
      </c>
      <c r="F39" s="39">
        <v>6080.5541076</v>
      </c>
      <c r="G39" s="39">
        <v>179460.16667139999</v>
      </c>
      <c r="H39" s="39">
        <v>5915.1954587100008</v>
      </c>
      <c r="I39" s="39">
        <v>34163.076555239997</v>
      </c>
      <c r="J39" s="39">
        <v>29388.286711000001</v>
      </c>
      <c r="K39" s="39">
        <v>1074.7173868999998</v>
      </c>
      <c r="L39" s="39">
        <v>1972.253774</v>
      </c>
      <c r="M39" s="39">
        <v>14229.2192287</v>
      </c>
      <c r="N39" s="39">
        <v>8929.2937954999998</v>
      </c>
      <c r="O39" s="39">
        <v>2852.3863986000001</v>
      </c>
      <c r="P39" s="39">
        <v>9984.3315489999986</v>
      </c>
      <c r="Q39" s="39">
        <v>18976.92351275</v>
      </c>
      <c r="R39" s="39">
        <v>42031.980750099996</v>
      </c>
      <c r="S39" s="39">
        <v>1415.091355</v>
      </c>
      <c r="T39" s="39">
        <v>2219.8966149000003</v>
      </c>
      <c r="U39" s="39">
        <v>6307.5135810000002</v>
      </c>
      <c r="V39" s="39">
        <v>24234.714289536798</v>
      </c>
      <c r="W39" s="39">
        <v>32.508697956800006</v>
      </c>
      <c r="X39" s="39">
        <v>324.68884527</v>
      </c>
      <c r="Y39" s="39">
        <v>3578.9667499999996</v>
      </c>
      <c r="Z39" s="39">
        <v>1704.029376</v>
      </c>
      <c r="AA39" s="39">
        <v>13024.859942500001</v>
      </c>
      <c r="AB39" s="39">
        <v>910.12473539999996</v>
      </c>
      <c r="AC39" s="39">
        <v>94.148425459999999</v>
      </c>
      <c r="AD39" s="39">
        <v>40.900573399999999</v>
      </c>
      <c r="AE39" s="39">
        <v>488.82526770000004</v>
      </c>
      <c r="AF39" s="39">
        <v>109.03361285</v>
      </c>
      <c r="AG39" s="39">
        <v>3926.6280630000001</v>
      </c>
      <c r="AH39" s="39">
        <v>72.946414936600007</v>
      </c>
    </row>
    <row r="40" spans="1:34" hidden="1" outlineLevel="3" x14ac:dyDescent="0.4">
      <c r="A40" s="18">
        <v>4</v>
      </c>
      <c r="B40" s="40" t="s">
        <v>68</v>
      </c>
      <c r="C40" s="41">
        <v>208.15307115299998</v>
      </c>
      <c r="D40" s="41">
        <v>13.508896648</v>
      </c>
      <c r="E40" s="41">
        <v>3.6266934480000002</v>
      </c>
      <c r="F40" s="41">
        <v>9.8822032000000011</v>
      </c>
      <c r="G40" s="41">
        <v>169.33820556000001</v>
      </c>
      <c r="H40" s="41">
        <v>5.6785316400000001</v>
      </c>
      <c r="I40" s="41">
        <v>32.669385800000001</v>
      </c>
      <c r="J40" s="41">
        <v>26.940553999999999</v>
      </c>
      <c r="K40" s="41">
        <v>1.070638</v>
      </c>
      <c r="L40" s="41">
        <v>2.98874</v>
      </c>
      <c r="M40" s="52">
        <v>12.9701237</v>
      </c>
      <c r="N40" s="41">
        <v>6.6630879999999992</v>
      </c>
      <c r="O40" s="41">
        <v>4.7734683000000002</v>
      </c>
      <c r="P40" s="41">
        <v>12.021929</v>
      </c>
      <c r="Q40" s="41">
        <v>9.0984279200000007</v>
      </c>
      <c r="R40" s="41">
        <v>40.054192</v>
      </c>
      <c r="S40" s="41">
        <v>3.7558120000000002</v>
      </c>
      <c r="T40" s="41">
        <v>3.6491441999999998</v>
      </c>
      <c r="U40" s="41">
        <v>7.0041710000000004</v>
      </c>
      <c r="V40" s="41">
        <v>21.016512393000003</v>
      </c>
      <c r="W40" s="41">
        <v>0.16831327300000001</v>
      </c>
      <c r="X40" s="41">
        <v>0.23537091999999998</v>
      </c>
      <c r="Y40" s="41">
        <v>2.9262869999999999</v>
      </c>
      <c r="Z40" s="41">
        <v>3.1127880000000001</v>
      </c>
      <c r="AA40" s="41">
        <v>8.8901831999999992</v>
      </c>
      <c r="AB40" s="41">
        <v>1.0225299999999999</v>
      </c>
      <c r="AC40" s="41">
        <v>0.16828940000000001</v>
      </c>
      <c r="AD40" s="41">
        <v>0.40784280000000001</v>
      </c>
      <c r="AE40" s="41">
        <v>0.43471510000000002</v>
      </c>
      <c r="AF40" s="41">
        <v>0.16175870000000001</v>
      </c>
      <c r="AG40" s="41">
        <v>3.4884339999999998</v>
      </c>
      <c r="AH40" s="41">
        <v>4.2894565519999999</v>
      </c>
    </row>
    <row r="41" spans="1:34" hidden="1" outlineLevel="3" x14ac:dyDescent="0.4">
      <c r="A41" s="18">
        <v>4</v>
      </c>
      <c r="B41" s="40" t="s">
        <v>69</v>
      </c>
      <c r="C41" s="41">
        <v>271.48131159300004</v>
      </c>
      <c r="D41" s="41">
        <v>17.081982537999998</v>
      </c>
      <c r="E41" s="41">
        <v>5.3114265379999992</v>
      </c>
      <c r="F41" s="41">
        <v>11.770556000000001</v>
      </c>
      <c r="G41" s="41">
        <v>213.86899946000003</v>
      </c>
      <c r="H41" s="41">
        <v>10.148423169999999</v>
      </c>
      <c r="I41" s="41">
        <v>43.004484599999998</v>
      </c>
      <c r="J41" s="41">
        <v>33.692059999999998</v>
      </c>
      <c r="K41" s="41">
        <v>1.2171369999999999</v>
      </c>
      <c r="L41" s="41">
        <v>3.6324830000000001</v>
      </c>
      <c r="M41" s="52">
        <v>12.3258563</v>
      </c>
      <c r="N41" s="41">
        <v>7.1312310000000005</v>
      </c>
      <c r="O41" s="41">
        <v>4.8250584999999999</v>
      </c>
      <c r="P41" s="41">
        <v>14.21208</v>
      </c>
      <c r="Q41" s="41">
        <v>15.317543189999999</v>
      </c>
      <c r="R41" s="41">
        <v>49.202931</v>
      </c>
      <c r="S41" s="41">
        <v>4.1190129999999998</v>
      </c>
      <c r="T41" s="41">
        <v>5.0581347000000001</v>
      </c>
      <c r="U41" s="41">
        <v>9.982564</v>
      </c>
      <c r="V41" s="41">
        <v>36.171511948999999</v>
      </c>
      <c r="W41" s="41">
        <v>0.17138778899999998</v>
      </c>
      <c r="X41" s="41">
        <v>0.32236295999999998</v>
      </c>
      <c r="Y41" s="41">
        <v>4.7386509999999999</v>
      </c>
      <c r="Z41" s="41">
        <v>4.4508130000000001</v>
      </c>
      <c r="AA41" s="41">
        <v>18.5674016</v>
      </c>
      <c r="AB41" s="41">
        <v>1.506875</v>
      </c>
      <c r="AC41" s="41">
        <v>0.21061279999999999</v>
      </c>
      <c r="AD41" s="41">
        <v>0.4271742</v>
      </c>
      <c r="AE41" s="41">
        <v>0.49965779999999999</v>
      </c>
      <c r="AF41" s="41">
        <v>0.19657479999999999</v>
      </c>
      <c r="AG41" s="41">
        <v>5.0800010000000002</v>
      </c>
      <c r="AH41" s="41">
        <v>4.3588176459999994</v>
      </c>
    </row>
    <row r="42" spans="1:34" hidden="1" outlineLevel="3" x14ac:dyDescent="0.4">
      <c r="A42" s="18">
        <v>4</v>
      </c>
      <c r="B42" s="40" t="s">
        <v>70</v>
      </c>
      <c r="C42" s="41">
        <v>1081.1114206200002</v>
      </c>
      <c r="D42" s="41">
        <v>49.750445139</v>
      </c>
      <c r="E42" s="41">
        <v>16.202439138999999</v>
      </c>
      <c r="F42" s="41">
        <v>33.548006000000001</v>
      </c>
      <c r="G42" s="41">
        <v>893.91458339999997</v>
      </c>
      <c r="H42" s="41">
        <v>49.312746200000007</v>
      </c>
      <c r="I42" s="41">
        <v>198.66934500000002</v>
      </c>
      <c r="J42" s="41">
        <v>132.21929</v>
      </c>
      <c r="K42" s="41">
        <v>4.5266789999999997</v>
      </c>
      <c r="L42" s="41">
        <v>10.180870000000001</v>
      </c>
      <c r="M42" s="52">
        <v>49.155147999999997</v>
      </c>
      <c r="N42" s="41">
        <v>27.499533</v>
      </c>
      <c r="O42" s="41">
        <v>12.665624000000001</v>
      </c>
      <c r="P42" s="41">
        <v>58.753149999999998</v>
      </c>
      <c r="Q42" s="41">
        <v>90.802671199999992</v>
      </c>
      <c r="R42" s="41">
        <v>193.56346600000001</v>
      </c>
      <c r="S42" s="41">
        <v>8.0176940000000005</v>
      </c>
      <c r="T42" s="41">
        <v>14.570147</v>
      </c>
      <c r="U42" s="41">
        <v>43.97822</v>
      </c>
      <c r="V42" s="41">
        <v>133.66487256100001</v>
      </c>
      <c r="W42" s="41">
        <v>0.24061766100000001</v>
      </c>
      <c r="X42" s="41">
        <v>1.4822494000000002</v>
      </c>
      <c r="Y42" s="41">
        <v>19.481359999999999</v>
      </c>
      <c r="Z42" s="41">
        <v>15.090413999999999</v>
      </c>
      <c r="AA42" s="41">
        <v>68.111979000000005</v>
      </c>
      <c r="AB42" s="41">
        <v>4.507034</v>
      </c>
      <c r="AC42" s="41">
        <v>0.55262129999999998</v>
      </c>
      <c r="AD42" s="41">
        <v>0.45962890000000001</v>
      </c>
      <c r="AE42" s="41">
        <v>2.0791539999999999</v>
      </c>
      <c r="AF42" s="41">
        <v>0.54365430000000003</v>
      </c>
      <c r="AG42" s="41">
        <v>21.116160000000001</v>
      </c>
      <c r="AH42" s="41">
        <v>3.7815195199999998</v>
      </c>
    </row>
    <row r="43" spans="1:34" hidden="1" outlineLevel="3" x14ac:dyDescent="0.4">
      <c r="A43" s="18">
        <v>4</v>
      </c>
      <c r="B43" s="40" t="s">
        <v>71</v>
      </c>
      <c r="C43" s="41">
        <v>207.23387038600001</v>
      </c>
      <c r="D43" s="41">
        <v>15.870545543000002</v>
      </c>
      <c r="E43" s="41">
        <v>4.1919098430000004</v>
      </c>
      <c r="F43" s="41">
        <v>11.678635700000001</v>
      </c>
      <c r="G43" s="41">
        <v>164.88531176999999</v>
      </c>
      <c r="H43" s="41">
        <v>6.1465466700000002</v>
      </c>
      <c r="I43" s="41">
        <v>28.614419900000001</v>
      </c>
      <c r="J43" s="41">
        <v>26.274697</v>
      </c>
      <c r="K43" s="41">
        <v>1.0364359999999999</v>
      </c>
      <c r="L43" s="41">
        <v>3.7072310000000002</v>
      </c>
      <c r="M43" s="52">
        <v>10.694941400000001</v>
      </c>
      <c r="N43" s="41">
        <v>6.2700540000000009</v>
      </c>
      <c r="O43" s="41">
        <v>5.0675319999999999</v>
      </c>
      <c r="P43" s="41">
        <v>11.512544</v>
      </c>
      <c r="Q43" s="41">
        <v>8.8156806999999997</v>
      </c>
      <c r="R43" s="41">
        <v>39.873436000000005</v>
      </c>
      <c r="S43" s="41">
        <v>4.8176750000000004</v>
      </c>
      <c r="T43" s="41">
        <v>4.1495571</v>
      </c>
      <c r="U43" s="41">
        <v>7.9045610000000002</v>
      </c>
      <c r="V43" s="41">
        <v>20.495014040000001</v>
      </c>
      <c r="W43" s="41">
        <v>0.21661648999999999</v>
      </c>
      <c r="X43" s="41">
        <v>0.20716255</v>
      </c>
      <c r="Y43" s="41">
        <v>2.5892719999999998</v>
      </c>
      <c r="Z43" s="41">
        <v>3.716072</v>
      </c>
      <c r="AA43" s="41">
        <v>7.9150613000000005</v>
      </c>
      <c r="AB43" s="41">
        <v>1.0911999999999999</v>
      </c>
      <c r="AC43" s="41">
        <v>0.19929259999999999</v>
      </c>
      <c r="AD43" s="41">
        <v>0.56248209999999998</v>
      </c>
      <c r="AE43" s="41">
        <v>0.37423000000000001</v>
      </c>
      <c r="AF43" s="41">
        <v>0.18502199999999999</v>
      </c>
      <c r="AG43" s="41">
        <v>3.4386030000000001</v>
      </c>
      <c r="AH43" s="41">
        <v>5.9829990329999996</v>
      </c>
    </row>
    <row r="44" spans="1:34" hidden="1" outlineLevel="3" x14ac:dyDescent="0.4">
      <c r="A44" s="18">
        <v>4</v>
      </c>
      <c r="B44" s="40" t="s">
        <v>72</v>
      </c>
      <c r="C44" s="41">
        <v>240.39539133700001</v>
      </c>
      <c r="D44" s="41">
        <v>18.332137825</v>
      </c>
      <c r="E44" s="41">
        <v>4.8383822250000001</v>
      </c>
      <c r="F44" s="41">
        <v>13.4937556</v>
      </c>
      <c r="G44" s="41">
        <v>191.16587011000001</v>
      </c>
      <c r="H44" s="41">
        <v>7.1024835099999999</v>
      </c>
      <c r="I44" s="41">
        <v>32.916551699999999</v>
      </c>
      <c r="J44" s="41">
        <v>30.823706000000001</v>
      </c>
      <c r="K44" s="41">
        <v>1.1961949999999999</v>
      </c>
      <c r="L44" s="41">
        <v>4.3189450000000003</v>
      </c>
      <c r="M44" s="52">
        <v>12.401328200000002</v>
      </c>
      <c r="N44" s="41">
        <v>7.2252369999999999</v>
      </c>
      <c r="O44" s="41">
        <v>5.8435109999999995</v>
      </c>
      <c r="P44" s="41">
        <v>13.392759</v>
      </c>
      <c r="Q44" s="41">
        <v>10.1781256</v>
      </c>
      <c r="R44" s="41">
        <v>46.230144999999993</v>
      </c>
      <c r="S44" s="41">
        <v>5.6167230000000004</v>
      </c>
      <c r="T44" s="41">
        <v>4.7891520999999999</v>
      </c>
      <c r="U44" s="41">
        <v>9.1310079999999996</v>
      </c>
      <c r="V44" s="41">
        <v>23.750719749999998</v>
      </c>
      <c r="W44" s="41">
        <v>0.24978958999999998</v>
      </c>
      <c r="X44" s="41">
        <v>0.24116956000000001</v>
      </c>
      <c r="Y44" s="41">
        <v>3.0107270000000002</v>
      </c>
      <c r="Z44" s="41">
        <v>4.2770609999999998</v>
      </c>
      <c r="AA44" s="41">
        <v>9.1977308999999998</v>
      </c>
      <c r="AB44" s="41">
        <v>1.2638199999999999</v>
      </c>
      <c r="AC44" s="41">
        <v>0.23012569999999999</v>
      </c>
      <c r="AD44" s="41">
        <v>0.65421059999999998</v>
      </c>
      <c r="AE44" s="41">
        <v>0.4338552</v>
      </c>
      <c r="AF44" s="41">
        <v>0.2144132</v>
      </c>
      <c r="AG44" s="41">
        <v>3.9778169999999999</v>
      </c>
      <c r="AH44" s="41">
        <v>7.146663652</v>
      </c>
    </row>
    <row r="45" spans="1:34" hidden="1" outlineLevel="3" x14ac:dyDescent="0.4">
      <c r="A45" s="18">
        <v>4</v>
      </c>
      <c r="B45" s="40" t="s">
        <v>73</v>
      </c>
      <c r="C45" s="41">
        <v>69506.387579500006</v>
      </c>
      <c r="D45" s="41">
        <v>3207.5051587999997</v>
      </c>
      <c r="E45" s="41">
        <v>1347.0854787999999</v>
      </c>
      <c r="F45" s="41">
        <v>1860.41968</v>
      </c>
      <c r="G45" s="41">
        <v>56104.006471999994</v>
      </c>
      <c r="H45" s="41">
        <v>2014.5551100000002</v>
      </c>
      <c r="I45" s="41">
        <v>11009.60845</v>
      </c>
      <c r="J45" s="41">
        <v>13087.310300000001</v>
      </c>
      <c r="K45" s="41">
        <v>481.51799999999997</v>
      </c>
      <c r="L45" s="41">
        <v>837.51959999999997</v>
      </c>
      <c r="M45" s="52">
        <v>4310.2311</v>
      </c>
      <c r="N45" s="41">
        <v>2093.8851999999997</v>
      </c>
      <c r="O45" s="41">
        <v>1013.4516</v>
      </c>
      <c r="P45" s="41">
        <v>3351.7160999999996</v>
      </c>
      <c r="Q45" s="41">
        <v>3487.780812</v>
      </c>
      <c r="R45" s="41">
        <v>11146.707179999999</v>
      </c>
      <c r="S45" s="41">
        <v>404.84730000000002</v>
      </c>
      <c r="T45" s="41">
        <v>754.20672000000002</v>
      </c>
      <c r="U45" s="41">
        <v>2110.6689999999999</v>
      </c>
      <c r="V45" s="41">
        <v>10181.8356669</v>
      </c>
      <c r="W45" s="41">
        <v>10.2145879</v>
      </c>
      <c r="X45" s="41">
        <v>146.92162000000002</v>
      </c>
      <c r="Y45" s="41">
        <v>1384.8240000000001</v>
      </c>
      <c r="Z45" s="41">
        <v>666.96299999999997</v>
      </c>
      <c r="AA45" s="41">
        <v>6367.7855300000001</v>
      </c>
      <c r="AB45" s="41">
        <v>276.66399999999999</v>
      </c>
      <c r="AC45" s="41">
        <v>34.225999999999999</v>
      </c>
      <c r="AD45" s="41">
        <v>9.3168790000000001</v>
      </c>
      <c r="AE45" s="41">
        <v>179.62909999999999</v>
      </c>
      <c r="AF45" s="41">
        <v>30.66695</v>
      </c>
      <c r="AG45" s="41">
        <v>1074.624</v>
      </c>
      <c r="AH45" s="41">
        <v>13.040281800000001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99.00512374580002</v>
      </c>
      <c r="D46" s="41">
        <v>7.5918545683999996</v>
      </c>
      <c r="E46" s="41">
        <v>2.0027734684</v>
      </c>
      <c r="F46" s="41">
        <v>5.5890810999999996</v>
      </c>
      <c r="G46" s="41">
        <v>78.794649100000001</v>
      </c>
      <c r="H46" s="41">
        <v>2.9472175200000001</v>
      </c>
      <c r="I46" s="41">
        <v>14.073918239999999</v>
      </c>
      <c r="J46" s="41">
        <v>12.323103999999999</v>
      </c>
      <c r="K46" s="41">
        <v>0.49960189999999999</v>
      </c>
      <c r="L46" s="41">
        <v>1.733905</v>
      </c>
      <c r="M46" s="52">
        <v>5.0842310999999993</v>
      </c>
      <c r="N46" s="41">
        <v>3.0654525000000001</v>
      </c>
      <c r="O46" s="41">
        <v>2.4296047999999999</v>
      </c>
      <c r="P46" s="41">
        <v>5.4589870000000005</v>
      </c>
      <c r="Q46" s="41">
        <v>4.3089821399999995</v>
      </c>
      <c r="R46" s="41">
        <v>18.905090100000002</v>
      </c>
      <c r="S46" s="41">
        <v>2.229838</v>
      </c>
      <c r="T46" s="41">
        <v>1.9986598</v>
      </c>
      <c r="U46" s="41">
        <v>3.7360570000000002</v>
      </c>
      <c r="V46" s="41">
        <v>9.8800753437999997</v>
      </c>
      <c r="W46" s="41">
        <v>0.10350865379999999</v>
      </c>
      <c r="X46" s="41">
        <v>9.9859879999999998E-2</v>
      </c>
      <c r="Y46" s="41">
        <v>1.2494529999999999</v>
      </c>
      <c r="Z46" s="41">
        <v>1.8170280000000001</v>
      </c>
      <c r="AA46" s="41">
        <v>3.8091564999999998</v>
      </c>
      <c r="AB46" s="41">
        <v>0.52387640000000002</v>
      </c>
      <c r="AC46" s="41">
        <v>9.5713660000000006E-2</v>
      </c>
      <c r="AD46" s="41">
        <v>0.26301580000000002</v>
      </c>
      <c r="AE46" s="41">
        <v>0.1798556</v>
      </c>
      <c r="AF46" s="41">
        <v>8.7559849999999995E-2</v>
      </c>
      <c r="AG46" s="41">
        <v>1.6510480000000001</v>
      </c>
      <c r="AH46" s="41">
        <v>2.7385447335999999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141181.78265210002</v>
      </c>
      <c r="D47" s="35">
        <v>5698.0820235000001</v>
      </c>
      <c r="E47" s="35">
        <v>1563.9098334999999</v>
      </c>
      <c r="F47" s="35">
        <v>4134.1721900000002</v>
      </c>
      <c r="G47" s="35">
        <v>121644.19258</v>
      </c>
      <c r="H47" s="35">
        <v>3819.3044000000004</v>
      </c>
      <c r="I47" s="35">
        <v>22803.52</v>
      </c>
      <c r="J47" s="35">
        <v>16038.703000000001</v>
      </c>
      <c r="K47" s="35">
        <v>583.65269999999998</v>
      </c>
      <c r="L47" s="35">
        <v>1108.172</v>
      </c>
      <c r="M47" s="35">
        <v>9816.3564999999999</v>
      </c>
      <c r="N47" s="35">
        <v>6777.5540000000001</v>
      </c>
      <c r="O47" s="35">
        <v>1803.33</v>
      </c>
      <c r="P47" s="35">
        <v>6517.2639999999992</v>
      </c>
      <c r="Q47" s="35">
        <v>15350.62127</v>
      </c>
      <c r="R47" s="35">
        <v>30497.444309999995</v>
      </c>
      <c r="S47" s="35">
        <v>981.68730000000005</v>
      </c>
      <c r="T47" s="35">
        <v>1431.4751000000001</v>
      </c>
      <c r="U47" s="35">
        <v>4115.1080000000002</v>
      </c>
      <c r="V47" s="35">
        <v>13807.899916599999</v>
      </c>
      <c r="W47" s="35">
        <v>21.143876600000002</v>
      </c>
      <c r="X47" s="35">
        <v>175.17905000000002</v>
      </c>
      <c r="Y47" s="35">
        <v>2160.1469999999999</v>
      </c>
      <c r="Z47" s="35">
        <v>1004.6022</v>
      </c>
      <c r="AA47" s="35">
        <v>6540.5829000000003</v>
      </c>
      <c r="AB47" s="35">
        <v>623.54539999999997</v>
      </c>
      <c r="AC47" s="35">
        <v>58.465769999999999</v>
      </c>
      <c r="AD47" s="35">
        <v>28.809339999999999</v>
      </c>
      <c r="AE47" s="35">
        <v>305.19470000000001</v>
      </c>
      <c r="AF47" s="35">
        <v>76.977680000000007</v>
      </c>
      <c r="AG47" s="35">
        <v>2813.252</v>
      </c>
      <c r="AH47" s="35">
        <v>31.608132000000001</v>
      </c>
    </row>
    <row r="48" spans="1:34" outlineLevel="1" collapsed="1" x14ac:dyDescent="0.4">
      <c r="A48" s="33">
        <v>2</v>
      </c>
      <c r="B48" s="42" t="s">
        <v>76</v>
      </c>
      <c r="C48" s="41">
        <v>2031116.2637100001</v>
      </c>
      <c r="D48" s="41">
        <v>99147.221825999994</v>
      </c>
      <c r="E48" s="41">
        <v>31230.945516</v>
      </c>
      <c r="F48" s="41">
        <v>67916.276310000001</v>
      </c>
      <c r="G48" s="41">
        <v>1597027.6578299997</v>
      </c>
      <c r="H48" s="41">
        <v>74722.563999999998</v>
      </c>
      <c r="I48" s="41">
        <v>282313.2525</v>
      </c>
      <c r="J48" s="41">
        <v>335967.92699999997</v>
      </c>
      <c r="K48" s="41">
        <v>11207.944</v>
      </c>
      <c r="L48" s="41">
        <v>24749.780999999999</v>
      </c>
      <c r="M48" s="52">
        <v>91999.463499999998</v>
      </c>
      <c r="N48" s="41">
        <v>52630.793999999994</v>
      </c>
      <c r="O48" s="41">
        <v>21899.037100000001</v>
      </c>
      <c r="P48" s="41">
        <v>81524.453000000009</v>
      </c>
      <c r="Q48" s="41">
        <v>157152.15672999999</v>
      </c>
      <c r="R48" s="41">
        <v>379041.35119999998</v>
      </c>
      <c r="S48" s="41">
        <v>11098.955999999998</v>
      </c>
      <c r="T48" s="41">
        <v>25470.002799999998</v>
      </c>
      <c r="U48" s="41">
        <v>47249.974999999999</v>
      </c>
      <c r="V48" s="41">
        <v>334757.28559599997</v>
      </c>
      <c r="W48" s="41">
        <v>252.672766</v>
      </c>
      <c r="X48" s="41">
        <v>3431.6605600000003</v>
      </c>
      <c r="Y48" s="41">
        <v>53174.042999999998</v>
      </c>
      <c r="Z48" s="41">
        <v>22640.213</v>
      </c>
      <c r="AA48" s="41">
        <v>179159.06710000001</v>
      </c>
      <c r="AB48" s="41">
        <v>17693.120999999999</v>
      </c>
      <c r="AC48" s="41">
        <v>1299.0239999999999</v>
      </c>
      <c r="AD48" s="41">
        <v>270.87427000000002</v>
      </c>
      <c r="AE48" s="41">
        <v>5047.0030999999999</v>
      </c>
      <c r="AF48" s="41">
        <v>947.28680000000008</v>
      </c>
      <c r="AG48" s="41">
        <v>50842.32</v>
      </c>
      <c r="AH48" s="41">
        <v>184.09845799999999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260168.18854</v>
      </c>
      <c r="D49" s="41">
        <v>10090.527816</v>
      </c>
      <c r="E49" s="41">
        <v>3320.2667059999999</v>
      </c>
      <c r="F49" s="41">
        <v>6770.2611100000004</v>
      </c>
      <c r="G49" s="41">
        <v>214891.84513000003</v>
      </c>
      <c r="H49" s="41">
        <v>12937.7102</v>
      </c>
      <c r="I49" s="41">
        <v>30523.5825</v>
      </c>
      <c r="J49" s="41">
        <v>67668.956999999995</v>
      </c>
      <c r="K49" s="41">
        <v>2398.9830000000002</v>
      </c>
      <c r="L49" s="41">
        <v>3642.6210000000001</v>
      </c>
      <c r="M49" s="52">
        <v>11196.7875</v>
      </c>
      <c r="N49" s="41">
        <v>6300.0609999999997</v>
      </c>
      <c r="O49" s="41">
        <v>2572.2431000000001</v>
      </c>
      <c r="P49" s="41">
        <v>11254.153000000002</v>
      </c>
      <c r="Q49" s="41">
        <v>15844.25973</v>
      </c>
      <c r="R49" s="41">
        <v>39637.762300000002</v>
      </c>
      <c r="S49" s="41">
        <v>1037.4059999999999</v>
      </c>
      <c r="T49" s="41">
        <v>2664.4938000000002</v>
      </c>
      <c r="U49" s="41">
        <v>7212.8249999999998</v>
      </c>
      <c r="V49" s="41">
        <v>35168.443295999998</v>
      </c>
      <c r="W49" s="41">
        <v>26.728465999999997</v>
      </c>
      <c r="X49" s="41">
        <v>402.63905999999997</v>
      </c>
      <c r="Y49" s="41">
        <v>5850.9830000000002</v>
      </c>
      <c r="Z49" s="41">
        <v>3031.047</v>
      </c>
      <c r="AA49" s="41">
        <v>18667.735100000002</v>
      </c>
      <c r="AB49" s="41">
        <v>1433.961</v>
      </c>
      <c r="AC49" s="41">
        <v>122.705</v>
      </c>
      <c r="AD49" s="41">
        <v>30.388670000000001</v>
      </c>
      <c r="AE49" s="41">
        <v>767.74509999999998</v>
      </c>
      <c r="AF49" s="41">
        <v>118.8109</v>
      </c>
      <c r="AG49" s="41">
        <v>4715.7</v>
      </c>
      <c r="AH49" s="41">
        <v>17.372298000000001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1770948.0751700001</v>
      </c>
      <c r="D50" s="35">
        <v>89056.694009999992</v>
      </c>
      <c r="E50" s="35">
        <v>27910.678810000001</v>
      </c>
      <c r="F50" s="35">
        <v>61146.015199999994</v>
      </c>
      <c r="G50" s="35">
        <v>1382135.8127000001</v>
      </c>
      <c r="H50" s="35">
        <v>61784.853800000004</v>
      </c>
      <c r="I50" s="35">
        <v>251789.66999999998</v>
      </c>
      <c r="J50" s="35">
        <v>268298.96999999997</v>
      </c>
      <c r="K50" s="35">
        <v>8808.9609999999993</v>
      </c>
      <c r="L50" s="35">
        <v>21107.16</v>
      </c>
      <c r="M50" s="35">
        <v>80802.675999999992</v>
      </c>
      <c r="N50" s="35">
        <v>46330.732999999993</v>
      </c>
      <c r="O50" s="35">
        <v>19326.794000000002</v>
      </c>
      <c r="P50" s="35">
        <v>70270.3</v>
      </c>
      <c r="Q50" s="35">
        <v>141307.897</v>
      </c>
      <c r="R50" s="35">
        <v>339403.58889999997</v>
      </c>
      <c r="S50" s="35">
        <v>10061.549999999999</v>
      </c>
      <c r="T50" s="35">
        <v>22805.508999999998</v>
      </c>
      <c r="U50" s="35">
        <v>40037.15</v>
      </c>
      <c r="V50" s="35">
        <v>299588.84230000002</v>
      </c>
      <c r="W50" s="35">
        <v>225.9443</v>
      </c>
      <c r="X50" s="35">
        <v>3029.0215000000003</v>
      </c>
      <c r="Y50" s="35">
        <v>47323.06</v>
      </c>
      <c r="Z50" s="35">
        <v>19609.166000000001</v>
      </c>
      <c r="AA50" s="35">
        <v>160491.33200000002</v>
      </c>
      <c r="AB50" s="35">
        <v>16259.16</v>
      </c>
      <c r="AC50" s="35">
        <v>1176.319</v>
      </c>
      <c r="AD50" s="35">
        <v>240.48560000000001</v>
      </c>
      <c r="AE50" s="35">
        <v>4279.2579999999998</v>
      </c>
      <c r="AF50" s="35">
        <v>828.47590000000002</v>
      </c>
      <c r="AG50" s="35">
        <v>46126.62</v>
      </c>
      <c r="AH50" s="35">
        <v>166.72615999999999</v>
      </c>
    </row>
    <row r="51" spans="1:34" outlineLevel="1" collapsed="1" x14ac:dyDescent="0.4">
      <c r="A51" s="33">
        <v>2</v>
      </c>
      <c r="B51" s="42" t="s">
        <v>79</v>
      </c>
      <c r="C51" s="41">
        <v>2997683.3838430238</v>
      </c>
      <c r="D51" s="41">
        <v>140166.414259729</v>
      </c>
      <c r="E51" s="41">
        <v>40878.423479028999</v>
      </c>
      <c r="F51" s="41">
        <v>99287.990780699998</v>
      </c>
      <c r="G51" s="41">
        <v>2451772.2026830302</v>
      </c>
      <c r="H51" s="41">
        <v>103841.69613061</v>
      </c>
      <c r="I51" s="41">
        <v>423646.83325640002</v>
      </c>
      <c r="J51" s="41">
        <v>379601.68523499998</v>
      </c>
      <c r="K51" s="41">
        <v>12127.407187000001</v>
      </c>
      <c r="L51" s="41">
        <v>47482.811984</v>
      </c>
      <c r="M51" s="52">
        <v>125515.3600425</v>
      </c>
      <c r="N51" s="41">
        <v>72063.748938000004</v>
      </c>
      <c r="O51" s="41">
        <v>28514.885525999998</v>
      </c>
      <c r="P51" s="41">
        <v>190252.69754200001</v>
      </c>
      <c r="Q51" s="41">
        <v>309475.66006112</v>
      </c>
      <c r="R51" s="41">
        <v>584872.56145799998</v>
      </c>
      <c r="S51" s="41">
        <v>18244.537525</v>
      </c>
      <c r="T51" s="41">
        <v>51397.922060399993</v>
      </c>
      <c r="U51" s="41">
        <v>104734.395737</v>
      </c>
      <c r="V51" s="41">
        <v>405457.82327193895</v>
      </c>
      <c r="W51" s="41">
        <v>317.09561679899997</v>
      </c>
      <c r="X51" s="41">
        <v>5285.14166974</v>
      </c>
      <c r="Y51" s="41">
        <v>57849.442505000006</v>
      </c>
      <c r="Z51" s="41">
        <v>30629.641627999998</v>
      </c>
      <c r="AA51" s="41">
        <v>217824.76791759999</v>
      </c>
      <c r="AB51" s="41">
        <v>16774.246025</v>
      </c>
      <c r="AC51" s="41">
        <v>1656.4118981999998</v>
      </c>
      <c r="AD51" s="41">
        <v>358.76418450000006</v>
      </c>
      <c r="AE51" s="41">
        <v>5834.7583660999999</v>
      </c>
      <c r="AF51" s="41">
        <v>1163.1746989999999</v>
      </c>
      <c r="AG51" s="41">
        <v>67764.378762000008</v>
      </c>
      <c r="AH51" s="41">
        <v>286.94362832499996</v>
      </c>
    </row>
    <row r="52" spans="1:34" hidden="1" outlineLevel="3" x14ac:dyDescent="0.4">
      <c r="A52" s="18">
        <v>4</v>
      </c>
      <c r="B52" s="40" t="s">
        <v>80</v>
      </c>
      <c r="C52" s="41">
        <v>865607.87959100015</v>
      </c>
      <c r="D52" s="41">
        <v>35447.175976999999</v>
      </c>
      <c r="E52" s="41">
        <v>13469.419777000001</v>
      </c>
      <c r="F52" s="41">
        <v>21977.7562</v>
      </c>
      <c r="G52" s="41">
        <v>705200.52966</v>
      </c>
      <c r="H52" s="41">
        <v>52337.960200000001</v>
      </c>
      <c r="I52" s="41">
        <v>148065.52000000002</v>
      </c>
      <c r="J52" s="41">
        <v>113063.48</v>
      </c>
      <c r="K52" s="41">
        <v>3501.9189999999999</v>
      </c>
      <c r="L52" s="41">
        <v>8617.6550000000007</v>
      </c>
      <c r="M52" s="52">
        <v>26817.79</v>
      </c>
      <c r="N52" s="41">
        <v>14670.538</v>
      </c>
      <c r="O52" s="41">
        <v>6460.6170000000002</v>
      </c>
      <c r="P52" s="41">
        <v>67205.05</v>
      </c>
      <c r="Q52" s="41">
        <v>56035.494059999997</v>
      </c>
      <c r="R52" s="41">
        <v>139643.51680000001</v>
      </c>
      <c r="S52" s="41">
        <v>4176.2349999999997</v>
      </c>
      <c r="T52" s="41">
        <v>12476.374599999999</v>
      </c>
      <c r="U52" s="41">
        <v>52128.38</v>
      </c>
      <c r="V52" s="41">
        <v>124863.794746</v>
      </c>
      <c r="W52" s="41">
        <v>70.53816599999999</v>
      </c>
      <c r="X52" s="41">
        <v>1482.7031000000002</v>
      </c>
      <c r="Y52" s="41">
        <v>17383.810000000001</v>
      </c>
      <c r="Z52" s="41">
        <v>13712.981</v>
      </c>
      <c r="AA52" s="41">
        <v>66731.020699999994</v>
      </c>
      <c r="AB52" s="41">
        <v>5078.6859999999997</v>
      </c>
      <c r="AC52" s="41">
        <v>466.78410000000002</v>
      </c>
      <c r="AD52" s="41">
        <v>81.235479999999995</v>
      </c>
      <c r="AE52" s="41">
        <v>1606.6120000000001</v>
      </c>
      <c r="AF52" s="41">
        <v>390.60419999999999</v>
      </c>
      <c r="AG52" s="41">
        <v>17858.82</v>
      </c>
      <c r="AH52" s="41">
        <v>96.379208000000006</v>
      </c>
    </row>
    <row r="53" spans="1:34" hidden="1" outlineLevel="3" x14ac:dyDescent="0.4">
      <c r="A53" s="18">
        <v>4</v>
      </c>
      <c r="B53" s="40" t="s">
        <v>81</v>
      </c>
      <c r="C53" s="41">
        <v>361.07168446300011</v>
      </c>
      <c r="D53" s="41">
        <v>18.211504429000001</v>
      </c>
      <c r="E53" s="41">
        <v>5.3894337290000003</v>
      </c>
      <c r="F53" s="41">
        <v>12.822070700000001</v>
      </c>
      <c r="G53" s="41">
        <v>287.72644803000003</v>
      </c>
      <c r="H53" s="41">
        <v>12.01282861</v>
      </c>
      <c r="I53" s="41">
        <v>46.857976399999998</v>
      </c>
      <c r="J53" s="41">
        <v>45.642234999999999</v>
      </c>
      <c r="K53" s="41">
        <v>1.5110669999999999</v>
      </c>
      <c r="L53" s="41">
        <v>3.1154839999999999</v>
      </c>
      <c r="M53" s="52">
        <v>13.281812499999999</v>
      </c>
      <c r="N53" s="41">
        <v>9.4002379999999999</v>
      </c>
      <c r="O53" s="41">
        <v>5.3219159999999999</v>
      </c>
      <c r="P53" s="41">
        <v>15.697741999999998</v>
      </c>
      <c r="Q53" s="41">
        <v>16.90638912</v>
      </c>
      <c r="R53" s="41">
        <v>99.768486999999993</v>
      </c>
      <c r="S53" s="41">
        <v>3.9564249999999999</v>
      </c>
      <c r="T53" s="41">
        <v>4.6831104000000003</v>
      </c>
      <c r="U53" s="41">
        <v>9.5707369999999994</v>
      </c>
      <c r="V53" s="41">
        <v>52.115735378999993</v>
      </c>
      <c r="W53" s="41">
        <v>0.13754523900000001</v>
      </c>
      <c r="X53" s="41">
        <v>0.48660073999999998</v>
      </c>
      <c r="Y53" s="41">
        <v>9.9293049999999994</v>
      </c>
      <c r="Z53" s="41">
        <v>5.0370980000000003</v>
      </c>
      <c r="AA53" s="41">
        <v>24.603267599999999</v>
      </c>
      <c r="AB53" s="41">
        <v>2.401605</v>
      </c>
      <c r="AC53" s="41">
        <v>0.26066020000000001</v>
      </c>
      <c r="AD53" s="41">
        <v>0.33453450000000001</v>
      </c>
      <c r="AE53" s="41">
        <v>0.74419610000000003</v>
      </c>
      <c r="AF53" s="41">
        <v>0.22546099999999999</v>
      </c>
      <c r="AG53" s="41">
        <v>7.9554619999999998</v>
      </c>
      <c r="AH53" s="41">
        <v>3.0179966249999999</v>
      </c>
    </row>
    <row r="54" spans="1:34" hidden="1" outlineLevel="3" x14ac:dyDescent="0.4">
      <c r="A54" s="18">
        <v>4</v>
      </c>
      <c r="B54" s="40" t="s">
        <v>82</v>
      </c>
      <c r="C54" s="41">
        <v>17816.672484059996</v>
      </c>
      <c r="D54" s="41">
        <v>815.10485859999994</v>
      </c>
      <c r="E54" s="41">
        <v>249.13327859999998</v>
      </c>
      <c r="F54" s="41">
        <v>565.97158000000002</v>
      </c>
      <c r="G54" s="41">
        <v>14977.655852999998</v>
      </c>
      <c r="H54" s="41">
        <v>447.58942799999994</v>
      </c>
      <c r="I54" s="41">
        <v>3158.0313299999998</v>
      </c>
      <c r="J54" s="41">
        <v>2361.6059999999998</v>
      </c>
      <c r="K54" s="41">
        <v>88.479119999999995</v>
      </c>
      <c r="L54" s="41">
        <v>251.56870000000001</v>
      </c>
      <c r="M54" s="52">
        <v>1265.6193699999999</v>
      </c>
      <c r="N54" s="41">
        <v>543.53030000000001</v>
      </c>
      <c r="O54" s="41">
        <v>292.93441000000001</v>
      </c>
      <c r="P54" s="41">
        <v>883.70079999999996</v>
      </c>
      <c r="Q54" s="41">
        <v>1380.4599539999999</v>
      </c>
      <c r="R54" s="41">
        <v>3499.2227809999999</v>
      </c>
      <c r="S54" s="41">
        <v>124.1112</v>
      </c>
      <c r="T54" s="41">
        <v>210.68946</v>
      </c>
      <c r="U54" s="41">
        <v>470.113</v>
      </c>
      <c r="V54" s="41">
        <v>2000.59672576</v>
      </c>
      <c r="W54" s="41">
        <v>3.5779007599999999</v>
      </c>
      <c r="X54" s="41">
        <v>26.070139000000001</v>
      </c>
      <c r="Y54" s="41">
        <v>311.91120000000001</v>
      </c>
      <c r="Z54" s="41">
        <v>144.18443000000002</v>
      </c>
      <c r="AA54" s="41">
        <v>1006.8338</v>
      </c>
      <c r="AB54" s="41">
        <v>90.326520000000002</v>
      </c>
      <c r="AC54" s="41">
        <v>8.6306779999999996</v>
      </c>
      <c r="AD54" s="41">
        <v>4.2538499999999999</v>
      </c>
      <c r="AE54" s="41">
        <v>42.18817</v>
      </c>
      <c r="AF54" s="41">
        <v>8.638738</v>
      </c>
      <c r="AG54" s="41">
        <v>353.98129999999998</v>
      </c>
      <c r="AH54" s="41">
        <v>23.3150467</v>
      </c>
    </row>
    <row r="55" spans="1:34" hidden="1" outlineLevel="3" x14ac:dyDescent="0.4">
      <c r="A55" s="18">
        <v>4</v>
      </c>
      <c r="B55" s="40" t="s">
        <v>83</v>
      </c>
      <c r="C55" s="41">
        <v>2034175.3526369997</v>
      </c>
      <c r="D55" s="41">
        <v>101517.26913099999</v>
      </c>
      <c r="E55" s="41">
        <v>26294.794431000002</v>
      </c>
      <c r="F55" s="41">
        <v>75222.474699999992</v>
      </c>
      <c r="G55" s="41">
        <v>1663878.9233999997</v>
      </c>
      <c r="H55" s="41">
        <v>47762.046900000001</v>
      </c>
      <c r="I55" s="41">
        <v>264241.74099999998</v>
      </c>
      <c r="J55" s="41">
        <v>231056.4</v>
      </c>
      <c r="K55" s="41">
        <v>7506.5230000000001</v>
      </c>
      <c r="L55" s="41">
        <v>38174.239999999998</v>
      </c>
      <c r="M55" s="52">
        <v>95303.168000000005</v>
      </c>
      <c r="N55" s="41">
        <v>55731.7</v>
      </c>
      <c r="O55" s="41">
        <v>21130.113999999998</v>
      </c>
      <c r="P55" s="41">
        <v>119610.2</v>
      </c>
      <c r="Q55" s="41">
        <v>249489.56850000002</v>
      </c>
      <c r="R55" s="41">
        <v>431619.17899999995</v>
      </c>
      <c r="S55" s="41">
        <v>13658.52</v>
      </c>
      <c r="T55" s="41">
        <v>38221.822999999997</v>
      </c>
      <c r="U55" s="41">
        <v>50373.7</v>
      </c>
      <c r="V55" s="41">
        <v>268654.282396</v>
      </c>
      <c r="W55" s="41">
        <v>235.93309599999998</v>
      </c>
      <c r="X55" s="41">
        <v>3695.2798000000003</v>
      </c>
      <c r="Y55" s="41">
        <v>38134.54</v>
      </c>
      <c r="Z55" s="41">
        <v>15060.739</v>
      </c>
      <c r="AA55" s="41">
        <v>146503.041</v>
      </c>
      <c r="AB55" s="41">
        <v>10978.57</v>
      </c>
      <c r="AC55" s="41">
        <v>1140.6289999999999</v>
      </c>
      <c r="AD55" s="41">
        <v>262.56310000000002</v>
      </c>
      <c r="AE55" s="41">
        <v>3897.1329999999998</v>
      </c>
      <c r="AF55" s="41">
        <v>731.12440000000004</v>
      </c>
      <c r="AG55" s="41">
        <v>48014.73</v>
      </c>
      <c r="AH55" s="41">
        <v>124.87771000000001</v>
      </c>
    </row>
    <row r="56" spans="1:34" hidden="1" outlineLevel="3" x14ac:dyDescent="0.4">
      <c r="A56" s="18">
        <v>4</v>
      </c>
      <c r="B56" s="40" t="s">
        <v>84</v>
      </c>
      <c r="C56" s="41">
        <v>79722.407446499987</v>
      </c>
      <c r="D56" s="41">
        <v>2368.6527887000002</v>
      </c>
      <c r="E56" s="41">
        <v>859.68655870000009</v>
      </c>
      <c r="F56" s="41">
        <v>1508.96623</v>
      </c>
      <c r="G56" s="41">
        <v>67427.367321999991</v>
      </c>
      <c r="H56" s="41">
        <v>3282.0867740000008</v>
      </c>
      <c r="I56" s="41">
        <v>8134.6829500000013</v>
      </c>
      <c r="J56" s="41">
        <v>33074.556999999993</v>
      </c>
      <c r="K56" s="41">
        <v>1028.9749999999999</v>
      </c>
      <c r="L56" s="41">
        <v>436.2328</v>
      </c>
      <c r="M56" s="52">
        <v>2115.5008600000001</v>
      </c>
      <c r="N56" s="41">
        <v>1108.5803999999998</v>
      </c>
      <c r="O56" s="41">
        <v>625.89819999999997</v>
      </c>
      <c r="P56" s="41">
        <v>2538.049</v>
      </c>
      <c r="Q56" s="41">
        <v>2553.2311580000001</v>
      </c>
      <c r="R56" s="41">
        <v>10010.874390000001</v>
      </c>
      <c r="S56" s="41">
        <v>281.7149</v>
      </c>
      <c r="T56" s="41">
        <v>484.35188999999991</v>
      </c>
      <c r="U56" s="41">
        <v>1752.6320000000001</v>
      </c>
      <c r="V56" s="41">
        <v>9887.0336688000007</v>
      </c>
      <c r="W56" s="41">
        <v>6.9089087999999999</v>
      </c>
      <c r="X56" s="41">
        <v>80.602029999999999</v>
      </c>
      <c r="Y56" s="41">
        <v>2009.252</v>
      </c>
      <c r="Z56" s="41">
        <v>1706.7001</v>
      </c>
      <c r="AA56" s="41">
        <v>3559.2691500000001</v>
      </c>
      <c r="AB56" s="41">
        <v>624.26189999999997</v>
      </c>
      <c r="AC56" s="41">
        <v>40.107460000000003</v>
      </c>
      <c r="AD56" s="41">
        <v>10.377219999999999</v>
      </c>
      <c r="AE56" s="41">
        <v>288.08100000000002</v>
      </c>
      <c r="AF56" s="41">
        <v>32.581899999999997</v>
      </c>
      <c r="AG56" s="41">
        <v>1528.8920000000001</v>
      </c>
      <c r="AH56" s="41">
        <v>39.353667000000002</v>
      </c>
    </row>
    <row r="57" spans="1:34" s="32" customFormat="1" x14ac:dyDescent="0.4">
      <c r="A57" s="30">
        <v>1</v>
      </c>
      <c r="B57" s="31" t="s">
        <v>85</v>
      </c>
      <c r="C57" s="35">
        <v>7126499.638893066</v>
      </c>
      <c r="D57" s="35">
        <v>455702.96254712431</v>
      </c>
      <c r="E57" s="35">
        <v>85080.060570991845</v>
      </c>
      <c r="F57" s="35">
        <v>370622.90197613247</v>
      </c>
      <c r="G57" s="35">
        <v>5819878.8914217027</v>
      </c>
      <c r="H57" s="35">
        <v>198935.05606168165</v>
      </c>
      <c r="I57" s="35">
        <v>1213095.8356155639</v>
      </c>
      <c r="J57" s="35">
        <v>822920.46418916166</v>
      </c>
      <c r="K57" s="35">
        <v>27818.904607401415</v>
      </c>
      <c r="L57" s="35">
        <v>644475.09097088221</v>
      </c>
      <c r="M57" s="35">
        <v>565407.25680294423</v>
      </c>
      <c r="N57" s="35">
        <v>182877.13609576059</v>
      </c>
      <c r="O57" s="35">
        <v>77412.039248980247</v>
      </c>
      <c r="P57" s="35">
        <v>313317.55058245017</v>
      </c>
      <c r="Q57" s="35">
        <v>365182.6614016355</v>
      </c>
      <c r="R57" s="35">
        <v>1129918.0867655124</v>
      </c>
      <c r="S57" s="35">
        <v>35647.063589426856</v>
      </c>
      <c r="T57" s="35">
        <v>69731.287247261556</v>
      </c>
      <c r="U57" s="35">
        <v>173140.45824304063</v>
      </c>
      <c r="V57" s="35">
        <v>849835.65005618718</v>
      </c>
      <c r="W57" s="35">
        <v>785.94199229279309</v>
      </c>
      <c r="X57" s="35">
        <v>11198.636160098906</v>
      </c>
      <c r="Y57" s="35">
        <v>137917.78056065791</v>
      </c>
      <c r="Z57" s="35">
        <v>58225.428646455497</v>
      </c>
      <c r="AA57" s="35">
        <v>459449.28769890347</v>
      </c>
      <c r="AB57" s="35">
        <v>35711.045565795022</v>
      </c>
      <c r="AC57" s="35">
        <v>3396.203723996171</v>
      </c>
      <c r="AD57" s="35">
        <v>896.47604755013458</v>
      </c>
      <c r="AE57" s="35">
        <v>13686.817035558188</v>
      </c>
      <c r="AF57" s="35">
        <v>2626.295624836082</v>
      </c>
      <c r="AG57" s="35">
        <v>125941.73700004302</v>
      </c>
      <c r="AH57" s="35">
        <v>1082.1348680510116</v>
      </c>
    </row>
    <row r="58" spans="1:34" outlineLevel="1" collapsed="1" x14ac:dyDescent="0.4">
      <c r="A58" s="33">
        <v>2</v>
      </c>
      <c r="B58" s="34" t="s">
        <v>86</v>
      </c>
      <c r="C58" s="39">
        <v>313036.35534844693</v>
      </c>
      <c r="D58" s="39">
        <v>23469.342532533836</v>
      </c>
      <c r="E58" s="39">
        <v>3377.2405908013461</v>
      </c>
      <c r="F58" s="39">
        <v>20092.10194173249</v>
      </c>
      <c r="G58" s="39">
        <v>252609.5133199938</v>
      </c>
      <c r="H58" s="39">
        <v>7747.2694712917109</v>
      </c>
      <c r="I58" s="39">
        <v>42961.52861076429</v>
      </c>
      <c r="J58" s="39">
        <v>38131.813017161963</v>
      </c>
      <c r="K58" s="39">
        <v>1303.2038042014194</v>
      </c>
      <c r="L58" s="39">
        <v>40819.178588882118</v>
      </c>
      <c r="M58" s="39">
        <v>30340.592658644138</v>
      </c>
      <c r="N58" s="39">
        <v>7378.2046217605803</v>
      </c>
      <c r="O58" s="39">
        <v>3766.4032816802596</v>
      </c>
      <c r="P58" s="39">
        <v>15683.703567450208</v>
      </c>
      <c r="Q58" s="39">
        <v>10275.222965615401</v>
      </c>
      <c r="R58" s="39">
        <v>41873.833799412678</v>
      </c>
      <c r="S58" s="39">
        <v>1400.0039564268602</v>
      </c>
      <c r="T58" s="39">
        <v>2430.0888596615605</v>
      </c>
      <c r="U58" s="39">
        <v>8498.4661170405925</v>
      </c>
      <c r="V58" s="39">
        <v>36707.928081443868</v>
      </c>
      <c r="W58" s="39">
        <v>39.122310469492874</v>
      </c>
      <c r="X58" s="39">
        <v>544.23021394890259</v>
      </c>
      <c r="Y58" s="39">
        <v>5890.3236756579317</v>
      </c>
      <c r="Z58" s="39">
        <v>2489.8993367555004</v>
      </c>
      <c r="AA58" s="39">
        <v>20813.687164103401</v>
      </c>
      <c r="AB58" s="39">
        <v>1316.4652649950401</v>
      </c>
      <c r="AC58" s="39">
        <v>141.27302458617203</v>
      </c>
      <c r="AD58" s="39">
        <v>57.214085950135015</v>
      </c>
      <c r="AE58" s="39">
        <v>578.69158925818692</v>
      </c>
      <c r="AF58" s="39">
        <v>115.71650567608199</v>
      </c>
      <c r="AG58" s="39">
        <v>4721.3049100430208</v>
      </c>
      <c r="AH58" s="39">
        <v>249.5714144755122</v>
      </c>
    </row>
    <row r="59" spans="1:34" hidden="1" outlineLevel="2" x14ac:dyDescent="0.4">
      <c r="A59" s="18">
        <v>3</v>
      </c>
      <c r="B59" s="40" t="s">
        <v>87</v>
      </c>
      <c r="C59" s="41">
        <v>49100.822588304407</v>
      </c>
      <c r="D59" s="41">
        <v>2241.6948893929348</v>
      </c>
      <c r="E59" s="41">
        <v>766.60156156044661</v>
      </c>
      <c r="F59" s="41">
        <v>1475.0933278324883</v>
      </c>
      <c r="G59" s="41">
        <v>39330.84112202379</v>
      </c>
      <c r="H59" s="41">
        <v>1657.5110988417093</v>
      </c>
      <c r="I59" s="41">
        <v>8384.7466757042894</v>
      </c>
      <c r="J59" s="41">
        <v>7062.3690921619609</v>
      </c>
      <c r="K59" s="41">
        <v>266.56350170142002</v>
      </c>
      <c r="L59" s="41">
        <v>771.86583288213001</v>
      </c>
      <c r="M59" s="52">
        <v>2950.5044619441351</v>
      </c>
      <c r="N59" s="41">
        <v>1616.63745346058</v>
      </c>
      <c r="O59" s="41">
        <v>632.75571628026</v>
      </c>
      <c r="P59" s="41">
        <v>2435.0196914502098</v>
      </c>
      <c r="Q59" s="41">
        <v>2340.6521208554036</v>
      </c>
      <c r="R59" s="41">
        <v>9259.1448045126799</v>
      </c>
      <c r="S59" s="41">
        <v>282.74463942686003</v>
      </c>
      <c r="T59" s="41">
        <v>480.707181761561</v>
      </c>
      <c r="U59" s="41">
        <v>1189.61885104059</v>
      </c>
      <c r="V59" s="41">
        <v>7499.6117630069621</v>
      </c>
      <c r="W59" s="41">
        <v>7.8629437685928698</v>
      </c>
      <c r="X59" s="41">
        <v>109.12635931290261</v>
      </c>
      <c r="Y59" s="41">
        <v>1054.9660716579299</v>
      </c>
      <c r="Z59" s="41">
        <v>484.8108978555</v>
      </c>
      <c r="AA59" s="41">
        <v>4711.9249345034013</v>
      </c>
      <c r="AB59" s="41">
        <v>183.88007519503998</v>
      </c>
      <c r="AC59" s="41">
        <v>24.905260046172003</v>
      </c>
      <c r="AD59" s="41">
        <v>8.8392144501350014</v>
      </c>
      <c r="AE59" s="41">
        <v>112.903523858187</v>
      </c>
      <c r="AF59" s="41">
        <v>22.604329316082001</v>
      </c>
      <c r="AG59" s="41">
        <v>777.78815304301986</v>
      </c>
      <c r="AH59" s="41">
        <v>28.674813880712133</v>
      </c>
    </row>
    <row r="60" spans="1:34" hidden="1" outlineLevel="3" x14ac:dyDescent="0.4">
      <c r="A60" s="18">
        <v>4</v>
      </c>
      <c r="B60" s="40" t="s">
        <v>88</v>
      </c>
      <c r="C60" s="41">
        <v>21802.030322810006</v>
      </c>
      <c r="D60" s="41">
        <v>981.78867050999997</v>
      </c>
      <c r="E60" s="41">
        <v>321.56049151000002</v>
      </c>
      <c r="F60" s="41">
        <v>660.22817899999995</v>
      </c>
      <c r="G60" s="41">
        <v>17039.586234100003</v>
      </c>
      <c r="H60" s="41">
        <v>542.64330599999994</v>
      </c>
      <c r="I60" s="41">
        <v>4099.9495200000001</v>
      </c>
      <c r="J60" s="41">
        <v>3426.5938000000001</v>
      </c>
      <c r="K60" s="41">
        <v>129.1568</v>
      </c>
      <c r="L60" s="41">
        <v>357.3159</v>
      </c>
      <c r="M60" s="52">
        <v>1399.4309899999998</v>
      </c>
      <c r="N60" s="41">
        <v>841.4575000000001</v>
      </c>
      <c r="O60" s="41">
        <v>278.89164</v>
      </c>
      <c r="P60" s="41">
        <v>982.16060000000004</v>
      </c>
      <c r="Q60" s="41">
        <v>776.52435710000009</v>
      </c>
      <c r="R60" s="41">
        <v>3369.0152510000003</v>
      </c>
      <c r="S60" s="41">
        <v>98.489900000000006</v>
      </c>
      <c r="T60" s="41">
        <v>197.36806999999999</v>
      </c>
      <c r="U60" s="41">
        <v>540.58860000000004</v>
      </c>
      <c r="V60" s="41">
        <v>3773.6160247999996</v>
      </c>
      <c r="W60" s="41">
        <v>3.6650268000000001</v>
      </c>
      <c r="X60" s="41">
        <v>52.330694000000001</v>
      </c>
      <c r="Y60" s="41">
        <v>501.4821</v>
      </c>
      <c r="Z60" s="41">
        <v>184.44999000000001</v>
      </c>
      <c r="AA60" s="41">
        <v>2562.9452499999998</v>
      </c>
      <c r="AB60" s="41">
        <v>78.709400000000002</v>
      </c>
      <c r="AC60" s="41">
        <v>11.143380000000001</v>
      </c>
      <c r="AD60" s="41">
        <v>3.7242920000000002</v>
      </c>
      <c r="AE60" s="41">
        <v>53.128160000000001</v>
      </c>
      <c r="AF60" s="41">
        <v>9.8979320000000008</v>
      </c>
      <c r="AG60" s="41">
        <v>312.13979999999998</v>
      </c>
      <c r="AH60" s="41">
        <v>7.0393933999999998</v>
      </c>
    </row>
    <row r="61" spans="1:34" hidden="1" outlineLevel="3" x14ac:dyDescent="0.4">
      <c r="A61" s="18">
        <v>4</v>
      </c>
      <c r="B61" s="40" t="s">
        <v>89</v>
      </c>
      <c r="C61" s="41">
        <v>7001.4250316200005</v>
      </c>
      <c r="D61" s="41">
        <v>330.72905492000007</v>
      </c>
      <c r="E61" s="41">
        <v>120.01410092</v>
      </c>
      <c r="F61" s="41">
        <v>210.71495400000003</v>
      </c>
      <c r="G61" s="41">
        <v>5782.2549589000009</v>
      </c>
      <c r="H61" s="41">
        <v>590.49861740000006</v>
      </c>
      <c r="I61" s="41">
        <v>1120.9324610000001</v>
      </c>
      <c r="J61" s="41">
        <v>863.09030000000007</v>
      </c>
      <c r="K61" s="41">
        <v>36.711150000000004</v>
      </c>
      <c r="L61" s="41">
        <v>159.29910000000001</v>
      </c>
      <c r="M61" s="52">
        <v>430.98852999999997</v>
      </c>
      <c r="N61" s="41">
        <v>200.58447999999999</v>
      </c>
      <c r="O61" s="41">
        <v>106.33224</v>
      </c>
      <c r="P61" s="41">
        <v>477.73816999999997</v>
      </c>
      <c r="Q61" s="41">
        <v>306.31325049999998</v>
      </c>
      <c r="R61" s="41">
        <v>1208.0026170000001</v>
      </c>
      <c r="S61" s="41">
        <v>47.825009999999999</v>
      </c>
      <c r="T61" s="41">
        <v>70.906132999999997</v>
      </c>
      <c r="U61" s="41">
        <v>163.03290000000001</v>
      </c>
      <c r="V61" s="41">
        <v>883.0163320800001</v>
      </c>
      <c r="W61" s="41">
        <v>0.85627207999999999</v>
      </c>
      <c r="X61" s="41">
        <v>16.355201999999998</v>
      </c>
      <c r="Y61" s="41">
        <v>142.74940000000001</v>
      </c>
      <c r="Z61" s="41">
        <v>128.50999000000002</v>
      </c>
      <c r="AA61" s="41">
        <v>418.44683600000002</v>
      </c>
      <c r="AB61" s="41">
        <v>25.014240000000001</v>
      </c>
      <c r="AC61" s="41">
        <v>3.634903</v>
      </c>
      <c r="AD61" s="41">
        <v>1.3250150000000001</v>
      </c>
      <c r="AE61" s="41">
        <v>15.14376</v>
      </c>
      <c r="AF61" s="41">
        <v>3.8697140000000001</v>
      </c>
      <c r="AG61" s="41">
        <v>127.111</v>
      </c>
      <c r="AH61" s="41">
        <v>5.4246857200000003</v>
      </c>
    </row>
    <row r="62" spans="1:34" hidden="1" outlineLevel="3" x14ac:dyDescent="0.4">
      <c r="A62" s="18">
        <v>4</v>
      </c>
      <c r="B62" s="40" t="s">
        <v>90</v>
      </c>
      <c r="C62" s="41">
        <v>11488.490755280001</v>
      </c>
      <c r="D62" s="41">
        <v>533.01863168</v>
      </c>
      <c r="E62" s="41">
        <v>163.85137268</v>
      </c>
      <c r="F62" s="41">
        <v>369.167259</v>
      </c>
      <c r="G62" s="41">
        <v>8953.680941300001</v>
      </c>
      <c r="H62" s="41">
        <v>288.04157629999997</v>
      </c>
      <c r="I62" s="41">
        <v>1891.9746100000002</v>
      </c>
      <c r="J62" s="41">
        <v>1778.3688000000002</v>
      </c>
      <c r="K62" s="41">
        <v>65.001440000000002</v>
      </c>
      <c r="L62" s="41">
        <v>166.59299999999999</v>
      </c>
      <c r="M62" s="52">
        <v>677.36275999999987</v>
      </c>
      <c r="N62" s="41">
        <v>360.98148000000003</v>
      </c>
      <c r="O62" s="41">
        <v>147.94176999999999</v>
      </c>
      <c r="P62" s="41">
        <v>630.24340000000007</v>
      </c>
      <c r="Q62" s="41">
        <v>584.95546200000001</v>
      </c>
      <c r="R62" s="41">
        <v>1907.2395529999999</v>
      </c>
      <c r="S62" s="41">
        <v>59.220860000000002</v>
      </c>
      <c r="T62" s="41">
        <v>118.68022999999999</v>
      </c>
      <c r="U62" s="41">
        <v>277.07600000000002</v>
      </c>
      <c r="V62" s="41">
        <v>1994.5109462999999</v>
      </c>
      <c r="W62" s="41">
        <v>1.9653493</v>
      </c>
      <c r="X62" s="41">
        <v>29.376635999999998</v>
      </c>
      <c r="Y62" s="41">
        <v>284.6395</v>
      </c>
      <c r="Z62" s="41">
        <v>101.22293000000001</v>
      </c>
      <c r="AA62" s="41">
        <v>1294.21921</v>
      </c>
      <c r="AB62" s="41">
        <v>49.32094</v>
      </c>
      <c r="AC62" s="41">
        <v>6.5979340000000004</v>
      </c>
      <c r="AD62" s="41">
        <v>2.1045370000000001</v>
      </c>
      <c r="AE62" s="41">
        <v>27.642479999999999</v>
      </c>
      <c r="AF62" s="41">
        <v>5.3504300000000002</v>
      </c>
      <c r="AG62" s="41">
        <v>192.071</v>
      </c>
      <c r="AH62" s="41">
        <v>7.2802360000000004</v>
      </c>
    </row>
    <row r="63" spans="1:34" hidden="1" outlineLevel="3" x14ac:dyDescent="0.4">
      <c r="A63" s="18">
        <v>4</v>
      </c>
      <c r="B63" s="40" t="s">
        <v>91</v>
      </c>
      <c r="C63" s="41">
        <v>5868.4892404200009</v>
      </c>
      <c r="D63" s="41">
        <v>222.09490098999999</v>
      </c>
      <c r="E63" s="41">
        <v>60.929047990000001</v>
      </c>
      <c r="F63" s="41">
        <v>161.165853</v>
      </c>
      <c r="G63" s="41">
        <v>5099.0977421999996</v>
      </c>
      <c r="H63" s="41">
        <v>125.9523611</v>
      </c>
      <c r="I63" s="41">
        <v>650.08893699999999</v>
      </c>
      <c r="J63" s="41">
        <v>590.95139999999992</v>
      </c>
      <c r="K63" s="41">
        <v>19.82986</v>
      </c>
      <c r="L63" s="41">
        <v>65.685810000000004</v>
      </c>
      <c r="M63" s="52">
        <v>211.55340800000002</v>
      </c>
      <c r="N63" s="41">
        <v>105.54283</v>
      </c>
      <c r="O63" s="41">
        <v>48.952500999999998</v>
      </c>
      <c r="P63" s="41">
        <v>215.34957</v>
      </c>
      <c r="Q63" s="41">
        <v>533.98059709999995</v>
      </c>
      <c r="R63" s="41">
        <v>2266.0378519999999</v>
      </c>
      <c r="S63" s="41">
        <v>59.982059999999997</v>
      </c>
      <c r="T63" s="41">
        <v>64.849856000000003</v>
      </c>
      <c r="U63" s="41">
        <v>140.3407</v>
      </c>
      <c r="V63" s="41">
        <v>542.10317837000002</v>
      </c>
      <c r="W63" s="41">
        <v>0.71738677000000006</v>
      </c>
      <c r="X63" s="41">
        <v>7.5123940000000005</v>
      </c>
      <c r="Y63" s="41">
        <v>77.1922</v>
      </c>
      <c r="Z63" s="41">
        <v>40.692179999999993</v>
      </c>
      <c r="AA63" s="41">
        <v>283.35051500000003</v>
      </c>
      <c r="AB63" s="41">
        <v>20.473099999999999</v>
      </c>
      <c r="AC63" s="41">
        <v>2.3579590000000001</v>
      </c>
      <c r="AD63" s="41">
        <v>0.92165059999999999</v>
      </c>
      <c r="AE63" s="41">
        <v>9.6289379999999998</v>
      </c>
      <c r="AF63" s="41">
        <v>1.7637750000000001</v>
      </c>
      <c r="AG63" s="41">
        <v>97.493080000000006</v>
      </c>
      <c r="AH63" s="41">
        <v>5.1934188600000004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7.6040934841999988E-3</v>
      </c>
      <c r="D64" s="41">
        <v>5.7124217206999998E-4</v>
      </c>
      <c r="E64" s="41">
        <v>1.5261967206999996E-4</v>
      </c>
      <c r="F64" s="41">
        <v>4.1862250000000001E-4</v>
      </c>
      <c r="G64" s="41">
        <v>6.0353591190000014E-3</v>
      </c>
      <c r="H64" s="41">
        <v>2.2561516700000001E-4</v>
      </c>
      <c r="I64" s="41">
        <v>1.0295957090000001E-3</v>
      </c>
      <c r="J64" s="41">
        <v>9.6859600000000017E-4</v>
      </c>
      <c r="K64" s="41">
        <v>3.807214E-5</v>
      </c>
      <c r="L64" s="41">
        <v>1.3667639999999999E-4</v>
      </c>
      <c r="M64" s="52">
        <v>3.9606013000000002E-4</v>
      </c>
      <c r="N64" s="41">
        <v>2.3006304999999999E-4</v>
      </c>
      <c r="O64" s="41">
        <v>1.8689457E-4</v>
      </c>
      <c r="P64" s="41">
        <v>4.2534270000000002E-4</v>
      </c>
      <c r="Q64" s="41">
        <v>3.2428942599999999E-4</v>
      </c>
      <c r="R64" s="41">
        <v>1.47006517E-3</v>
      </c>
      <c r="S64" s="41">
        <v>1.6978650000000001E-4</v>
      </c>
      <c r="T64" s="41">
        <v>1.5266625699999998E-4</v>
      </c>
      <c r="U64" s="41">
        <v>2.816359E-4</v>
      </c>
      <c r="V64" s="41">
        <v>7.6749025367999998E-4</v>
      </c>
      <c r="W64" s="41">
        <v>8.1551640799999996E-6</v>
      </c>
      <c r="X64" s="41">
        <v>7.8105086000000007E-6</v>
      </c>
      <c r="Y64" s="41">
        <v>9.792624E-5</v>
      </c>
      <c r="Z64" s="41">
        <v>1.3797685000000001E-4</v>
      </c>
      <c r="AA64" s="41">
        <v>2.9745603999999998E-4</v>
      </c>
      <c r="AB64" s="41">
        <v>4.0906219999999999E-5</v>
      </c>
      <c r="AC64" s="41">
        <v>7.3991659999999997E-6</v>
      </c>
      <c r="AD64" s="41">
        <v>2.1011629999999999E-5</v>
      </c>
      <c r="AE64" s="41">
        <v>1.3946E-5</v>
      </c>
      <c r="AF64" s="41">
        <v>6.9038349999999998E-6</v>
      </c>
      <c r="AG64" s="41">
        <v>1.279986E-4</v>
      </c>
      <c r="AH64" s="41">
        <v>2.3000193944999999E-4</v>
      </c>
    </row>
    <row r="65" spans="1:34" hidden="1" outlineLevel="3" x14ac:dyDescent="0.4">
      <c r="A65" s="37">
        <v>4</v>
      </c>
      <c r="B65" s="38" t="s">
        <v>93</v>
      </c>
      <c r="C65" s="39">
        <v>2.6654409141800006E-3</v>
      </c>
      <c r="D65" s="39">
        <v>2.0438076241000001E-4</v>
      </c>
      <c r="E65" s="39">
        <v>5.4170774409999998E-5</v>
      </c>
      <c r="F65" s="39">
        <v>1.5020998800000001E-4</v>
      </c>
      <c r="G65" s="39">
        <v>2.1239646703000003E-3</v>
      </c>
      <c r="H65" s="39">
        <v>8.00265423E-5</v>
      </c>
      <c r="I65" s="39">
        <v>3.7910858100000003E-4</v>
      </c>
      <c r="J65" s="39">
        <v>3.2356596000000001E-4</v>
      </c>
      <c r="K65" s="39">
        <v>1.362928E-5</v>
      </c>
      <c r="L65" s="39">
        <v>4.6205729999999999E-5</v>
      </c>
      <c r="M65" s="39">
        <v>1.3788400500000002E-4</v>
      </c>
      <c r="N65" s="39">
        <v>8.3397530000000011E-5</v>
      </c>
      <c r="O65" s="39">
        <v>6.738569E-5</v>
      </c>
      <c r="P65" s="39">
        <v>1.4610751E-4</v>
      </c>
      <c r="Q65" s="39">
        <v>1.1706597800000001E-4</v>
      </c>
      <c r="R65" s="39">
        <v>5.1544751000000006E-4</v>
      </c>
      <c r="S65" s="39">
        <v>5.9640360000000003E-5</v>
      </c>
      <c r="T65" s="39">
        <v>5.5095303999999998E-5</v>
      </c>
      <c r="U65" s="39">
        <v>9.9404690000000007E-5</v>
      </c>
      <c r="V65" s="39">
        <v>2.6877670879000003E-4</v>
      </c>
      <c r="W65" s="39">
        <v>2.8734287899999999E-6</v>
      </c>
      <c r="X65" s="39">
        <v>2.702394E-6</v>
      </c>
      <c r="Y65" s="39">
        <v>3.373169E-5</v>
      </c>
      <c r="Z65" s="39">
        <v>4.9878649999999997E-5</v>
      </c>
      <c r="AA65" s="39">
        <v>1.03047361E-4</v>
      </c>
      <c r="AB65" s="39">
        <v>1.4288819999999999E-5</v>
      </c>
      <c r="AC65" s="39">
        <v>2.647006E-6</v>
      </c>
      <c r="AD65" s="39">
        <v>7.2385049999999997E-6</v>
      </c>
      <c r="AE65" s="39">
        <v>4.9121869999999996E-6</v>
      </c>
      <c r="AF65" s="39">
        <v>2.4122470000000002E-6</v>
      </c>
      <c r="AG65" s="39">
        <v>4.504442E-5</v>
      </c>
      <c r="AH65" s="39">
        <v>6.8318772679999999E-5</v>
      </c>
    </row>
    <row r="66" spans="1:34" hidden="1" outlineLevel="3" collapsed="1" x14ac:dyDescent="0.4">
      <c r="A66" s="18">
        <v>4</v>
      </c>
      <c r="B66" s="40" t="s">
        <v>94</v>
      </c>
      <c r="C66" s="41">
        <v>2940.3769686400001</v>
      </c>
      <c r="D66" s="41">
        <v>174.06285566999998</v>
      </c>
      <c r="E66" s="41">
        <v>100.24634166999999</v>
      </c>
      <c r="F66" s="41">
        <v>73.816513999999998</v>
      </c>
      <c r="G66" s="41">
        <v>2456.2130861999999</v>
      </c>
      <c r="H66" s="41">
        <v>110.37493240000001</v>
      </c>
      <c r="I66" s="41">
        <v>621.79973899999993</v>
      </c>
      <c r="J66" s="41">
        <v>403.36350000000004</v>
      </c>
      <c r="K66" s="41">
        <v>15.8642</v>
      </c>
      <c r="L66" s="41">
        <v>22.97184</v>
      </c>
      <c r="M66" s="52">
        <v>231.16824000000003</v>
      </c>
      <c r="N66" s="41">
        <v>108.07085000000001</v>
      </c>
      <c r="O66" s="41">
        <v>50.637311000000004</v>
      </c>
      <c r="P66" s="41">
        <v>129.52737999999999</v>
      </c>
      <c r="Q66" s="41">
        <v>138.87801279999999</v>
      </c>
      <c r="R66" s="41">
        <v>508.84754600000002</v>
      </c>
      <c r="S66" s="41">
        <v>17.226579999999998</v>
      </c>
      <c r="T66" s="41">
        <v>28.902684999999998</v>
      </c>
      <c r="U66" s="41">
        <v>68.580269999999999</v>
      </c>
      <c r="V66" s="41">
        <v>306.36424519000002</v>
      </c>
      <c r="W66" s="41">
        <v>0.65889778999999993</v>
      </c>
      <c r="X66" s="41">
        <v>3.5514228000000001</v>
      </c>
      <c r="Y66" s="41">
        <v>48.902740000000001</v>
      </c>
      <c r="Z66" s="41">
        <v>29.93562</v>
      </c>
      <c r="AA66" s="41">
        <v>152.96272300000001</v>
      </c>
      <c r="AB66" s="41">
        <v>10.36234</v>
      </c>
      <c r="AC66" s="41">
        <v>1.1710739999999999</v>
      </c>
      <c r="AD66" s="41">
        <v>0.76369160000000003</v>
      </c>
      <c r="AE66" s="41">
        <v>7.3601669999999997</v>
      </c>
      <c r="AF66" s="41">
        <v>1.722469</v>
      </c>
      <c r="AG66" s="41">
        <v>48.973100000000002</v>
      </c>
      <c r="AH66" s="41">
        <v>3.7367815800000002</v>
      </c>
    </row>
    <row r="67" spans="1:34" hidden="1" outlineLevel="2" x14ac:dyDescent="0.4">
      <c r="A67" s="18">
        <v>3</v>
      </c>
      <c r="B67" s="40" t="s">
        <v>95</v>
      </c>
      <c r="C67" s="41">
        <v>263935.53276014258</v>
      </c>
      <c r="D67" s="41">
        <v>21227.647643140899</v>
      </c>
      <c r="E67" s="41">
        <v>2610.6390292409001</v>
      </c>
      <c r="F67" s="41">
        <v>18617.008613899998</v>
      </c>
      <c r="G67" s="41">
        <v>213278.67219797001</v>
      </c>
      <c r="H67" s="41">
        <v>6089.7583724499991</v>
      </c>
      <c r="I67" s="41">
        <v>34576.781935060004</v>
      </c>
      <c r="J67" s="41">
        <v>31069.443924999996</v>
      </c>
      <c r="K67" s="41">
        <v>1036.6403025000002</v>
      </c>
      <c r="L67" s="41">
        <v>40047.312755999992</v>
      </c>
      <c r="M67" s="52">
        <v>27390.088196699999</v>
      </c>
      <c r="N67" s="41">
        <v>5761.567168300001</v>
      </c>
      <c r="O67" s="41">
        <v>3133.6475653999996</v>
      </c>
      <c r="P67" s="41">
        <v>13248.683875999999</v>
      </c>
      <c r="Q67" s="41">
        <v>7934.5708447600009</v>
      </c>
      <c r="R67" s="41">
        <v>32614.688994900003</v>
      </c>
      <c r="S67" s="41">
        <v>1117.259317</v>
      </c>
      <c r="T67" s="41">
        <v>1949.3816779000003</v>
      </c>
      <c r="U67" s="41">
        <v>7308.8472660000007</v>
      </c>
      <c r="V67" s="41">
        <v>29208.3163184369</v>
      </c>
      <c r="W67" s="41">
        <v>31.259366700899996</v>
      </c>
      <c r="X67" s="41">
        <v>435.10385463599999</v>
      </c>
      <c r="Y67" s="41">
        <v>4835.3576040000007</v>
      </c>
      <c r="Z67" s="41">
        <v>2005.0884388999998</v>
      </c>
      <c r="AA67" s="41">
        <v>16101.762229600001</v>
      </c>
      <c r="AB67" s="41">
        <v>1132.5851898000001</v>
      </c>
      <c r="AC67" s="41">
        <v>116.36776454</v>
      </c>
      <c r="AD67" s="41">
        <v>48.374871500000012</v>
      </c>
      <c r="AE67" s="41">
        <v>465.78806540000005</v>
      </c>
      <c r="AF67" s="41">
        <v>93.112176359999992</v>
      </c>
      <c r="AG67" s="41">
        <v>3943.5167570000003</v>
      </c>
      <c r="AH67" s="41">
        <v>220.89660059480002</v>
      </c>
    </row>
    <row r="68" spans="1:34" hidden="1" outlineLevel="3" x14ac:dyDescent="0.4">
      <c r="A68" s="18">
        <v>4</v>
      </c>
      <c r="B68" s="40" t="s">
        <v>96</v>
      </c>
      <c r="C68" s="41">
        <v>942.23310056100013</v>
      </c>
      <c r="D68" s="41">
        <v>49.104639112000001</v>
      </c>
      <c r="E68" s="41">
        <v>15.544084112000002</v>
      </c>
      <c r="F68" s="41">
        <v>33.560555000000001</v>
      </c>
      <c r="G68" s="41">
        <v>719.12178233000009</v>
      </c>
      <c r="H68" s="41">
        <v>42.266483599999994</v>
      </c>
      <c r="I68" s="41">
        <v>134.2994194</v>
      </c>
      <c r="J68" s="41">
        <v>131.17317</v>
      </c>
      <c r="K68" s="41">
        <v>4.0627680000000002</v>
      </c>
      <c r="L68" s="41">
        <v>8.6256760000000003</v>
      </c>
      <c r="M68" s="52">
        <v>35.986505000000001</v>
      </c>
      <c r="N68" s="41">
        <v>25.626101999999999</v>
      </c>
      <c r="O68" s="41">
        <v>12.894283</v>
      </c>
      <c r="P68" s="41">
        <v>44.993099999999998</v>
      </c>
      <c r="Q68" s="41">
        <v>49.268782330000008</v>
      </c>
      <c r="R68" s="41">
        <v>186.52058000000002</v>
      </c>
      <c r="S68" s="41">
        <v>8.3392230000000005</v>
      </c>
      <c r="T68" s="41">
        <v>10.93524</v>
      </c>
      <c r="U68" s="41">
        <v>24.13045</v>
      </c>
      <c r="V68" s="41">
        <v>170.04048974900002</v>
      </c>
      <c r="W68" s="41">
        <v>0.228967849</v>
      </c>
      <c r="X68" s="41">
        <v>1.5842667000000001</v>
      </c>
      <c r="Y68" s="41">
        <v>35.641849999999998</v>
      </c>
      <c r="Z68" s="41">
        <v>14.821717</v>
      </c>
      <c r="AA68" s="41">
        <v>79.043396999999999</v>
      </c>
      <c r="AB68" s="41">
        <v>8.1963469999999994</v>
      </c>
      <c r="AC68" s="41">
        <v>0.74661509999999998</v>
      </c>
      <c r="AD68" s="41">
        <v>0.51269350000000002</v>
      </c>
      <c r="AE68" s="41">
        <v>2.2536679999999998</v>
      </c>
      <c r="AF68" s="41">
        <v>0.61026760000000002</v>
      </c>
      <c r="AG68" s="41">
        <v>26.400700000000001</v>
      </c>
      <c r="AH68" s="41">
        <v>3.9661893700000004</v>
      </c>
    </row>
    <row r="69" spans="1:34" hidden="1" outlineLevel="3" x14ac:dyDescent="0.4">
      <c r="A69" s="18">
        <v>4</v>
      </c>
      <c r="B69" s="40" t="s">
        <v>97</v>
      </c>
      <c r="C69" s="41">
        <v>376.51333922499992</v>
      </c>
      <c r="D69" s="41">
        <v>20.983077918999999</v>
      </c>
      <c r="E69" s="41">
        <v>7.1460950189999997</v>
      </c>
      <c r="F69" s="41">
        <v>13.836982900000001</v>
      </c>
      <c r="G69" s="41">
        <v>293.86617466000007</v>
      </c>
      <c r="H69" s="41">
        <v>27.91415709</v>
      </c>
      <c r="I69" s="41">
        <v>54.740809800000001</v>
      </c>
      <c r="J69" s="41">
        <v>49.706062000000003</v>
      </c>
      <c r="K69" s="41">
        <v>1.669591</v>
      </c>
      <c r="L69" s="41">
        <v>3.4175939999999998</v>
      </c>
      <c r="M69" s="52">
        <v>16.976588599999999</v>
      </c>
      <c r="N69" s="41">
        <v>10.354778</v>
      </c>
      <c r="O69" s="41">
        <v>6.041849</v>
      </c>
      <c r="P69" s="41">
        <v>17.303970999999997</v>
      </c>
      <c r="Q69" s="41">
        <v>16.877023470000001</v>
      </c>
      <c r="R69" s="41">
        <v>69.328914000000012</v>
      </c>
      <c r="S69" s="41">
        <v>4.3260759999999996</v>
      </c>
      <c r="T69" s="41">
        <v>4.7659107000000001</v>
      </c>
      <c r="U69" s="41">
        <v>10.44285</v>
      </c>
      <c r="V69" s="41">
        <v>58.256313534</v>
      </c>
      <c r="W69" s="41">
        <v>0.15489214400000001</v>
      </c>
      <c r="X69" s="41">
        <v>0.51623329000000007</v>
      </c>
      <c r="Y69" s="41">
        <v>10.740930000000001</v>
      </c>
      <c r="Z69" s="41">
        <v>7.6159090000000003</v>
      </c>
      <c r="AA69" s="41">
        <v>26.117238</v>
      </c>
      <c r="AB69" s="41">
        <v>2.5504280000000001</v>
      </c>
      <c r="AC69" s="41">
        <v>0.28033459999999999</v>
      </c>
      <c r="AD69" s="41">
        <v>0.37278139999999998</v>
      </c>
      <c r="AE69" s="41">
        <v>0.80924640000000003</v>
      </c>
      <c r="AF69" s="41">
        <v>0.27759869999999998</v>
      </c>
      <c r="AG69" s="41">
        <v>8.820722</v>
      </c>
      <c r="AH69" s="41">
        <v>3.4077731120000001</v>
      </c>
    </row>
    <row r="70" spans="1:34" hidden="1" outlineLevel="3" x14ac:dyDescent="0.4">
      <c r="A70" s="18">
        <v>4</v>
      </c>
      <c r="B70" s="40" t="s">
        <v>98</v>
      </c>
      <c r="C70" s="41">
        <v>164.14175344559999</v>
      </c>
      <c r="D70" s="41">
        <v>9.9799941929999996</v>
      </c>
      <c r="E70" s="41">
        <v>3.0489504929999995</v>
      </c>
      <c r="F70" s="41">
        <v>6.9310437</v>
      </c>
      <c r="G70" s="41">
        <v>130.63404569999997</v>
      </c>
      <c r="H70" s="41">
        <v>6.619642869999999</v>
      </c>
      <c r="I70" s="41">
        <v>24.038650000000004</v>
      </c>
      <c r="J70" s="41">
        <v>20.298731</v>
      </c>
      <c r="K70" s="41">
        <v>0.72261549999999997</v>
      </c>
      <c r="L70" s="41">
        <v>1.9166099999999999</v>
      </c>
      <c r="M70" s="52">
        <v>7.0389819000000005</v>
      </c>
      <c r="N70" s="41">
        <v>4.4736659999999997</v>
      </c>
      <c r="O70" s="41">
        <v>2.9909731000000002</v>
      </c>
      <c r="P70" s="41">
        <v>7.7499990000000007</v>
      </c>
      <c r="Q70" s="41">
        <v>6.9471272300000004</v>
      </c>
      <c r="R70" s="41">
        <v>37.961098299999996</v>
      </c>
      <c r="S70" s="41">
        <v>2.5620799999999999</v>
      </c>
      <c r="T70" s="41">
        <v>2.4302178000000003</v>
      </c>
      <c r="U70" s="41">
        <v>4.8836529999999998</v>
      </c>
      <c r="V70" s="41">
        <v>20.955078022599999</v>
      </c>
      <c r="W70" s="41">
        <v>0.1016248726</v>
      </c>
      <c r="X70" s="41">
        <v>0.19651844999999998</v>
      </c>
      <c r="Y70" s="41">
        <v>3.5241030000000002</v>
      </c>
      <c r="Z70" s="41">
        <v>3.0855889999999997</v>
      </c>
      <c r="AA70" s="41">
        <v>9.0161828999999987</v>
      </c>
      <c r="AB70" s="41">
        <v>0.98605500000000001</v>
      </c>
      <c r="AC70" s="41">
        <v>0.1313907</v>
      </c>
      <c r="AD70" s="41">
        <v>0.25742530000000002</v>
      </c>
      <c r="AE70" s="41">
        <v>0.31557069999999998</v>
      </c>
      <c r="AF70" s="41">
        <v>0.1189861</v>
      </c>
      <c r="AG70" s="41">
        <v>3.2216320000000001</v>
      </c>
      <c r="AH70" s="41">
        <v>2.5726355299999999</v>
      </c>
    </row>
    <row r="71" spans="1:34" hidden="1" outlineLevel="3" x14ac:dyDescent="0.4">
      <c r="A71" s="18">
        <v>4</v>
      </c>
      <c r="B71" s="40" t="s">
        <v>99</v>
      </c>
      <c r="C71" s="41">
        <v>3523.2412435399997</v>
      </c>
      <c r="D71" s="41">
        <v>162.00128462000001</v>
      </c>
      <c r="E71" s="41">
        <v>58.95712262</v>
      </c>
      <c r="F71" s="41">
        <v>103.044162</v>
      </c>
      <c r="G71" s="41">
        <v>2758.6859122000001</v>
      </c>
      <c r="H71" s="41">
        <v>236.94830230000002</v>
      </c>
      <c r="I71" s="41">
        <v>543.34922000000006</v>
      </c>
      <c r="J71" s="41">
        <v>505.40436</v>
      </c>
      <c r="K71" s="41">
        <v>15.611319999999999</v>
      </c>
      <c r="L71" s="41">
        <v>24.26</v>
      </c>
      <c r="M71" s="52">
        <v>138.26458500000001</v>
      </c>
      <c r="N71" s="41">
        <v>91.561250000000001</v>
      </c>
      <c r="O71" s="41">
        <v>41.360371000000001</v>
      </c>
      <c r="P71" s="41">
        <v>190.32004000000001</v>
      </c>
      <c r="Q71" s="41">
        <v>183.02308090000002</v>
      </c>
      <c r="R71" s="41">
        <v>635.59133199999997</v>
      </c>
      <c r="S71" s="41">
        <v>23.317309999999999</v>
      </c>
      <c r="T71" s="41">
        <v>37.817591</v>
      </c>
      <c r="U71" s="41">
        <v>91.857150000000004</v>
      </c>
      <c r="V71" s="41">
        <v>597.27354105000006</v>
      </c>
      <c r="W71" s="41">
        <v>0.53152235000000003</v>
      </c>
      <c r="X71" s="41">
        <v>5.7268926999999996</v>
      </c>
      <c r="Y71" s="41">
        <v>116.89660000000001</v>
      </c>
      <c r="Z71" s="41">
        <v>62.357050000000001</v>
      </c>
      <c r="AA71" s="41">
        <v>283.04935699999999</v>
      </c>
      <c r="AB71" s="41">
        <v>25.56371</v>
      </c>
      <c r="AC71" s="41">
        <v>2.3192719999999998</v>
      </c>
      <c r="AD71" s="41">
        <v>1.0148440000000001</v>
      </c>
      <c r="AE71" s="41">
        <v>8.1279500000000002</v>
      </c>
      <c r="AF71" s="41">
        <v>2.1436229999999998</v>
      </c>
      <c r="AG71" s="41">
        <v>89.542720000000003</v>
      </c>
      <c r="AH71" s="41">
        <v>5.2805056700000002</v>
      </c>
    </row>
    <row r="72" spans="1:34" hidden="1" outlineLevel="3" x14ac:dyDescent="0.4">
      <c r="A72" s="18">
        <v>4</v>
      </c>
      <c r="B72" s="40" t="s">
        <v>100</v>
      </c>
      <c r="C72" s="41">
        <v>81.65475433689997</v>
      </c>
      <c r="D72" s="41">
        <v>6.2157235068999999</v>
      </c>
      <c r="E72" s="41">
        <v>1.6335617068999999</v>
      </c>
      <c r="F72" s="41">
        <v>4.5821617999999997</v>
      </c>
      <c r="G72" s="41">
        <v>65.218663190000001</v>
      </c>
      <c r="H72" s="41">
        <v>2.4709706800000002</v>
      </c>
      <c r="I72" s="41">
        <v>11.96077957</v>
      </c>
      <c r="J72" s="41">
        <v>10.148409000000001</v>
      </c>
      <c r="K72" s="41">
        <v>0.41707939999999999</v>
      </c>
      <c r="L72" s="41">
        <v>1.464216</v>
      </c>
      <c r="M72" s="52">
        <v>4.2156544</v>
      </c>
      <c r="N72" s="41">
        <v>2.5424623</v>
      </c>
      <c r="O72" s="41">
        <v>1.9769907999999998</v>
      </c>
      <c r="P72" s="41">
        <v>4.4190899999999997</v>
      </c>
      <c r="Q72" s="41">
        <v>3.6311985999999998</v>
      </c>
      <c r="R72" s="41">
        <v>15.523182299999998</v>
      </c>
      <c r="S72" s="41">
        <v>1.770799</v>
      </c>
      <c r="T72" s="41">
        <v>1.6274851399999999</v>
      </c>
      <c r="U72" s="41">
        <v>3.0503459999999998</v>
      </c>
      <c r="V72" s="41">
        <v>8.2377613440999991</v>
      </c>
      <c r="W72" s="41">
        <v>8.2926024099999995E-2</v>
      </c>
      <c r="X72" s="41">
        <v>8.2901470000000005E-2</v>
      </c>
      <c r="Y72" s="41">
        <v>1.0525599999999999</v>
      </c>
      <c r="Z72" s="41">
        <v>1.4841975000000001</v>
      </c>
      <c r="AA72" s="41">
        <v>3.2337705999999997</v>
      </c>
      <c r="AB72" s="41">
        <v>0.42818460000000003</v>
      </c>
      <c r="AC72" s="41">
        <v>7.7405180000000004E-2</v>
      </c>
      <c r="AD72" s="41">
        <v>0.2075765</v>
      </c>
      <c r="AE72" s="41">
        <v>0.1496574</v>
      </c>
      <c r="AF72" s="41">
        <v>7.0702070000000006E-2</v>
      </c>
      <c r="AG72" s="41">
        <v>1.36788</v>
      </c>
      <c r="AH72" s="41">
        <v>1.9826062958999999</v>
      </c>
    </row>
    <row r="73" spans="1:34" hidden="1" outlineLevel="3" x14ac:dyDescent="0.4">
      <c r="A73" s="18">
        <v>4</v>
      </c>
      <c r="B73" s="40" t="s">
        <v>101</v>
      </c>
      <c r="C73" s="41">
        <v>1269.7521700579991</v>
      </c>
      <c r="D73" s="41">
        <v>58.101324892000008</v>
      </c>
      <c r="E73" s="41">
        <v>21.726404892000001</v>
      </c>
      <c r="F73" s="41">
        <v>36.374920000000003</v>
      </c>
      <c r="G73" s="41">
        <v>1045.5930844</v>
      </c>
      <c r="H73" s="41">
        <v>105.6630732</v>
      </c>
      <c r="I73" s="41">
        <v>221.04454699999999</v>
      </c>
      <c r="J73" s="41">
        <v>181.87241</v>
      </c>
      <c r="K73" s="41">
        <v>5.3427519999999999</v>
      </c>
      <c r="L73" s="41">
        <v>16.19445</v>
      </c>
      <c r="M73" s="52">
        <v>57.966920999999992</v>
      </c>
      <c r="N73" s="41">
        <v>31.064921999999999</v>
      </c>
      <c r="O73" s="41">
        <v>14.203901999999999</v>
      </c>
      <c r="P73" s="41">
        <v>67.201889999999992</v>
      </c>
      <c r="Q73" s="41">
        <v>68.749588199999991</v>
      </c>
      <c r="R73" s="41">
        <v>202.28740399999998</v>
      </c>
      <c r="S73" s="41">
        <v>8.9514180000000003</v>
      </c>
      <c r="T73" s="41">
        <v>15.327947</v>
      </c>
      <c r="U73" s="41">
        <v>49.72186</v>
      </c>
      <c r="V73" s="41">
        <v>161.388604676</v>
      </c>
      <c r="W73" s="41">
        <v>0.27782207599999997</v>
      </c>
      <c r="X73" s="41">
        <v>1.7232144</v>
      </c>
      <c r="Y73" s="41">
        <v>25.3872</v>
      </c>
      <c r="Z73" s="41">
        <v>23.470841999999998</v>
      </c>
      <c r="AA73" s="41">
        <v>75.528943999999996</v>
      </c>
      <c r="AB73" s="41">
        <v>5.8680899999999996</v>
      </c>
      <c r="AC73" s="41">
        <v>0.67201460000000002</v>
      </c>
      <c r="AD73" s="41">
        <v>0.56945120000000005</v>
      </c>
      <c r="AE73" s="41">
        <v>2.4972029999999998</v>
      </c>
      <c r="AF73" s="41">
        <v>0.72034339999999997</v>
      </c>
      <c r="AG73" s="41">
        <v>24.673480000000001</v>
      </c>
      <c r="AH73" s="41">
        <v>4.6691560900000004</v>
      </c>
    </row>
    <row r="74" spans="1:34" hidden="1" outlineLevel="3" x14ac:dyDescent="0.4">
      <c r="A74" s="18">
        <v>4</v>
      </c>
      <c r="B74" s="40" t="s">
        <v>102</v>
      </c>
      <c r="C74" s="41">
        <v>493.95858597799986</v>
      </c>
      <c r="D74" s="41">
        <v>25.524987005999996</v>
      </c>
      <c r="E74" s="41">
        <v>7.3456969059999988</v>
      </c>
      <c r="F74" s="41">
        <v>18.179290099999999</v>
      </c>
      <c r="G74" s="41">
        <v>403.97361237999996</v>
      </c>
      <c r="H74" s="41">
        <v>16.81939667</v>
      </c>
      <c r="I74" s="41">
        <v>65.1722283</v>
      </c>
      <c r="J74" s="41">
        <v>58.015183</v>
      </c>
      <c r="K74" s="41">
        <v>2.0254300000000001</v>
      </c>
      <c r="L74" s="41">
        <v>5.4732060000000002</v>
      </c>
      <c r="M74" s="52">
        <v>21.520885</v>
      </c>
      <c r="N74" s="41">
        <v>13.460293</v>
      </c>
      <c r="O74" s="41">
        <v>6.5416919999999994</v>
      </c>
      <c r="P74" s="41">
        <v>41.897023999999995</v>
      </c>
      <c r="Q74" s="41">
        <v>40.485824009999995</v>
      </c>
      <c r="R74" s="41">
        <v>95.516001000000003</v>
      </c>
      <c r="S74" s="41">
        <v>4.858339</v>
      </c>
      <c r="T74" s="41">
        <v>7.5174304000000003</v>
      </c>
      <c r="U74" s="41">
        <v>24.670680000000001</v>
      </c>
      <c r="V74" s="41">
        <v>60.959495009999998</v>
      </c>
      <c r="W74" s="41">
        <v>0.16761471</v>
      </c>
      <c r="X74" s="41">
        <v>0.96622359999999996</v>
      </c>
      <c r="Y74" s="41">
        <v>9.3756299999999992</v>
      </c>
      <c r="Z74" s="41">
        <v>5.8445260000000001</v>
      </c>
      <c r="AA74" s="41">
        <v>30.5931286</v>
      </c>
      <c r="AB74" s="41">
        <v>2.3388900000000001</v>
      </c>
      <c r="AC74" s="41">
        <v>0.3342386</v>
      </c>
      <c r="AD74" s="41">
        <v>0.37391659999999999</v>
      </c>
      <c r="AE74" s="41">
        <v>0.94640190000000002</v>
      </c>
      <c r="AF74" s="41">
        <v>0.25679400000000002</v>
      </c>
      <c r="AG74" s="41">
        <v>9.7621310000000001</v>
      </c>
      <c r="AH74" s="41">
        <v>3.500491582</v>
      </c>
    </row>
    <row r="75" spans="1:34" hidden="1" outlineLevel="3" x14ac:dyDescent="0.4">
      <c r="A75" s="18">
        <v>4</v>
      </c>
      <c r="B75" s="40" t="s">
        <v>103</v>
      </c>
      <c r="C75" s="41">
        <v>354.352714338</v>
      </c>
      <c r="D75" s="41">
        <v>19.053127894999999</v>
      </c>
      <c r="E75" s="41">
        <v>6.6532070950000008</v>
      </c>
      <c r="F75" s="41">
        <v>12.399920799999999</v>
      </c>
      <c r="G75" s="41">
        <v>273.57115442000003</v>
      </c>
      <c r="H75" s="41">
        <v>11.561233340000001</v>
      </c>
      <c r="I75" s="41">
        <v>46.397120799999996</v>
      </c>
      <c r="J75" s="41">
        <v>63.770330000000001</v>
      </c>
      <c r="K75" s="41">
        <v>1.602252</v>
      </c>
      <c r="L75" s="41">
        <v>4.7397549999999997</v>
      </c>
      <c r="M75" s="52">
        <v>14.893319799999999</v>
      </c>
      <c r="N75" s="41">
        <v>9.737245999999999</v>
      </c>
      <c r="O75" s="41">
        <v>4.9147603999999996</v>
      </c>
      <c r="P75" s="41">
        <v>15.505707000000001</v>
      </c>
      <c r="Q75" s="41">
        <v>18.072466379999998</v>
      </c>
      <c r="R75" s="41">
        <v>61.390301700000002</v>
      </c>
      <c r="S75" s="41">
        <v>3.454081</v>
      </c>
      <c r="T75" s="41">
        <v>7.9423940000000002</v>
      </c>
      <c r="U75" s="41">
        <v>9.5901870000000002</v>
      </c>
      <c r="V75" s="41">
        <v>59.105002763999998</v>
      </c>
      <c r="W75" s="41">
        <v>0.12165131400000001</v>
      </c>
      <c r="X75" s="41">
        <v>0.47240965000000001</v>
      </c>
      <c r="Y75" s="41">
        <v>7.9746579999999998</v>
      </c>
      <c r="Z75" s="41">
        <v>4.4080360000000001</v>
      </c>
      <c r="AA75" s="41">
        <v>35.363014999999997</v>
      </c>
      <c r="AB75" s="41">
        <v>2.0881560000000001</v>
      </c>
      <c r="AC75" s="41">
        <v>0.23814640000000001</v>
      </c>
      <c r="AD75" s="41">
        <v>0.28577239999999998</v>
      </c>
      <c r="AE75" s="41">
        <v>0.72439620000000005</v>
      </c>
      <c r="AF75" s="41">
        <v>0.1996368</v>
      </c>
      <c r="AG75" s="41">
        <v>7.2291249999999998</v>
      </c>
      <c r="AH75" s="41">
        <v>2.6234292589999999</v>
      </c>
    </row>
    <row r="76" spans="1:34" hidden="1" outlineLevel="3" x14ac:dyDescent="0.4">
      <c r="A76" s="18">
        <v>4</v>
      </c>
      <c r="B76" s="40" t="s">
        <v>104</v>
      </c>
      <c r="C76" s="41">
        <v>326.42812114599991</v>
      </c>
      <c r="D76" s="41">
        <v>17.731807757999999</v>
      </c>
      <c r="E76" s="41">
        <v>4.9718492579999998</v>
      </c>
      <c r="F76" s="41">
        <v>12.7599585</v>
      </c>
      <c r="G76" s="41">
        <v>267.18226530999993</v>
      </c>
      <c r="H76" s="41">
        <v>10.245264510000002</v>
      </c>
      <c r="I76" s="41">
        <v>66.821498500000004</v>
      </c>
      <c r="J76" s="41">
        <v>37.476956999999999</v>
      </c>
      <c r="K76" s="41">
        <v>1.336462</v>
      </c>
      <c r="L76" s="41">
        <v>4.7433310000000004</v>
      </c>
      <c r="M76" s="52">
        <v>14.350441799999999</v>
      </c>
      <c r="N76" s="41">
        <v>8.5177889999999987</v>
      </c>
      <c r="O76" s="41">
        <v>5.8350360000000006</v>
      </c>
      <c r="P76" s="41">
        <v>20.533542999999998</v>
      </c>
      <c r="Q76" s="41">
        <v>13.896428500000001</v>
      </c>
      <c r="R76" s="41">
        <v>57.753325000000004</v>
      </c>
      <c r="S76" s="41">
        <v>4.5286400000000002</v>
      </c>
      <c r="T76" s="41">
        <v>4.5742789999999998</v>
      </c>
      <c r="U76" s="41">
        <v>16.569269999999999</v>
      </c>
      <c r="V76" s="41">
        <v>37.185848464000003</v>
      </c>
      <c r="W76" s="41">
        <v>0.17022889399999999</v>
      </c>
      <c r="X76" s="41">
        <v>0.41910497000000002</v>
      </c>
      <c r="Y76" s="41">
        <v>6.4742459999999999</v>
      </c>
      <c r="Z76" s="41">
        <v>4.5254620000000001</v>
      </c>
      <c r="AA76" s="41">
        <v>16.328415499999998</v>
      </c>
      <c r="AB76" s="41">
        <v>1.794319</v>
      </c>
      <c r="AC76" s="41">
        <v>0.2380902</v>
      </c>
      <c r="AD76" s="41">
        <v>0.42751929999999999</v>
      </c>
      <c r="AE76" s="41">
        <v>0.59067919999999996</v>
      </c>
      <c r="AF76" s="41">
        <v>0.20562040000000001</v>
      </c>
      <c r="AG76" s="41">
        <v>6.0121630000000001</v>
      </c>
      <c r="AH76" s="41">
        <v>4.3281996139999999</v>
      </c>
    </row>
    <row r="77" spans="1:34" hidden="1" outlineLevel="3" x14ac:dyDescent="0.4">
      <c r="A77" s="18">
        <v>4</v>
      </c>
      <c r="B77" s="40" t="s">
        <v>105</v>
      </c>
      <c r="C77" s="41">
        <v>253.76896030199998</v>
      </c>
      <c r="D77" s="41">
        <v>15.370585866999999</v>
      </c>
      <c r="E77" s="41">
        <v>4.1196121669999997</v>
      </c>
      <c r="F77" s="41">
        <v>11.250973699999999</v>
      </c>
      <c r="G77" s="41">
        <v>206.80801394</v>
      </c>
      <c r="H77" s="41">
        <v>7.4307358499999996</v>
      </c>
      <c r="I77" s="41">
        <v>33.359529500000001</v>
      </c>
      <c r="J77" s="41">
        <v>30.594856999999998</v>
      </c>
      <c r="K77" s="41">
        <v>1.1288260000000001</v>
      </c>
      <c r="L77" s="41">
        <v>4.799671</v>
      </c>
      <c r="M77" s="52">
        <v>12.1170399</v>
      </c>
      <c r="N77" s="41">
        <v>6.7884449999999994</v>
      </c>
      <c r="O77" s="41">
        <v>4.4163638000000001</v>
      </c>
      <c r="P77" s="41">
        <v>20.618959</v>
      </c>
      <c r="Q77" s="41">
        <v>15.913594890000001</v>
      </c>
      <c r="R77" s="41">
        <v>48.996138999999992</v>
      </c>
      <c r="S77" s="41">
        <v>3.7149169999999998</v>
      </c>
      <c r="T77" s="41">
        <v>4.5328859999999995</v>
      </c>
      <c r="U77" s="41">
        <v>12.396050000000001</v>
      </c>
      <c r="V77" s="41">
        <v>27.889723649</v>
      </c>
      <c r="W77" s="41">
        <v>0.15197740900000001</v>
      </c>
      <c r="X77" s="41">
        <v>0.41974634</v>
      </c>
      <c r="Y77" s="41">
        <v>3.8922569999999999</v>
      </c>
      <c r="Z77" s="41">
        <v>3.5473590000000002</v>
      </c>
      <c r="AA77" s="41">
        <v>13.128057800000001</v>
      </c>
      <c r="AB77" s="41">
        <v>1.1602749999999999</v>
      </c>
      <c r="AC77" s="41">
        <v>0.19521060000000001</v>
      </c>
      <c r="AD77" s="41">
        <v>0.37056939999999999</v>
      </c>
      <c r="AE77" s="41">
        <v>0.45665830000000002</v>
      </c>
      <c r="AF77" s="41">
        <v>0.16321179999999999</v>
      </c>
      <c r="AG77" s="41">
        <v>4.404401</v>
      </c>
      <c r="AH77" s="41">
        <v>3.7006368460000001</v>
      </c>
    </row>
    <row r="78" spans="1:34" hidden="1" outlineLevel="3" x14ac:dyDescent="0.4">
      <c r="A78" s="18">
        <v>4</v>
      </c>
      <c r="B78" s="40" t="s">
        <v>106</v>
      </c>
      <c r="C78" s="41">
        <v>352.14612861300003</v>
      </c>
      <c r="D78" s="41">
        <v>18.947094910000001</v>
      </c>
      <c r="E78" s="41">
        <v>5.3193935100000003</v>
      </c>
      <c r="F78" s="41">
        <v>13.627701399999999</v>
      </c>
      <c r="G78" s="41">
        <v>285.87799157000001</v>
      </c>
      <c r="H78" s="41">
        <v>11.30978191</v>
      </c>
      <c r="I78" s="41">
        <v>58.254504400000002</v>
      </c>
      <c r="J78" s="41">
        <v>46.843263999999998</v>
      </c>
      <c r="K78" s="41">
        <v>1.7536620000000001</v>
      </c>
      <c r="L78" s="41">
        <v>4.7327310000000002</v>
      </c>
      <c r="M78" s="52">
        <v>20.456929000000002</v>
      </c>
      <c r="N78" s="41">
        <v>12.370777</v>
      </c>
      <c r="O78" s="41">
        <v>6.4579180000000003</v>
      </c>
      <c r="P78" s="41">
        <v>17.693155000000001</v>
      </c>
      <c r="Q78" s="41">
        <v>16.94429736</v>
      </c>
      <c r="R78" s="41">
        <v>67.729274000000018</v>
      </c>
      <c r="S78" s="41">
        <v>6.0108280000000001</v>
      </c>
      <c r="T78" s="41">
        <v>4.8701498999999995</v>
      </c>
      <c r="U78" s="41">
        <v>10.45072</v>
      </c>
      <c r="V78" s="41">
        <v>43.578639691999996</v>
      </c>
      <c r="W78" s="41">
        <v>0.174225452</v>
      </c>
      <c r="X78" s="41">
        <v>0.46896724000000001</v>
      </c>
      <c r="Y78" s="41">
        <v>6.7141770000000003</v>
      </c>
      <c r="Z78" s="41">
        <v>4.9053909999999998</v>
      </c>
      <c r="AA78" s="41">
        <v>21.477092299999999</v>
      </c>
      <c r="AB78" s="41">
        <v>1.7817700000000001</v>
      </c>
      <c r="AC78" s="41">
        <v>0.2368314</v>
      </c>
      <c r="AD78" s="41">
        <v>0.4002155</v>
      </c>
      <c r="AE78" s="41">
        <v>0.77766480000000004</v>
      </c>
      <c r="AF78" s="41">
        <v>0.229264</v>
      </c>
      <c r="AG78" s="41">
        <v>6.4130409999999998</v>
      </c>
      <c r="AH78" s="41">
        <v>3.7424024409999999</v>
      </c>
    </row>
    <row r="79" spans="1:34" hidden="1" outlineLevel="3" x14ac:dyDescent="0.4">
      <c r="A79" s="18">
        <v>4</v>
      </c>
      <c r="B79" s="40" t="s">
        <v>107</v>
      </c>
      <c r="C79" s="41">
        <v>129173.32362250001</v>
      </c>
      <c r="D79" s="41">
        <v>15994.9759784</v>
      </c>
      <c r="E79" s="41">
        <v>887.50390839999989</v>
      </c>
      <c r="F79" s="41">
        <v>15107.47207</v>
      </c>
      <c r="G79" s="41">
        <v>101191.63949499998</v>
      </c>
      <c r="H79" s="41">
        <v>2106.6746560000001</v>
      </c>
      <c r="I79" s="41">
        <v>8891.9907600000006</v>
      </c>
      <c r="J79" s="41">
        <v>9101.4259999999995</v>
      </c>
      <c r="K79" s="41">
        <v>294.05579999999998</v>
      </c>
      <c r="L79" s="41">
        <v>38692.239999999998</v>
      </c>
      <c r="M79" s="52">
        <v>20801.983699999997</v>
      </c>
      <c r="N79" s="41">
        <v>1862.8869</v>
      </c>
      <c r="O79" s="41">
        <v>1318.1068</v>
      </c>
      <c r="P79" s="41">
        <v>3394.6758</v>
      </c>
      <c r="Q79" s="41">
        <v>2054.305179</v>
      </c>
      <c r="R79" s="41">
        <v>10385.956050000001</v>
      </c>
      <c r="S79" s="41">
        <v>351.56279999999998</v>
      </c>
      <c r="T79" s="41">
        <v>517.55705</v>
      </c>
      <c r="U79" s="41">
        <v>1418.2180000000001</v>
      </c>
      <c r="V79" s="41">
        <v>11979.830549799999</v>
      </c>
      <c r="W79" s="41">
        <v>9.6022397999999995</v>
      </c>
      <c r="X79" s="41">
        <v>142.47925000000001</v>
      </c>
      <c r="Y79" s="41">
        <v>2038.923</v>
      </c>
      <c r="Z79" s="41">
        <v>702.97710000000006</v>
      </c>
      <c r="AA79" s="41">
        <v>6999.0671999999995</v>
      </c>
      <c r="AB79" s="41">
        <v>369.22770000000003</v>
      </c>
      <c r="AC79" s="41">
        <v>38.615819999999999</v>
      </c>
      <c r="AD79" s="41">
        <v>12.03088</v>
      </c>
      <c r="AE79" s="41">
        <v>158.63669999999999</v>
      </c>
      <c r="AF79" s="41">
        <v>35.400660000000002</v>
      </c>
      <c r="AG79" s="41">
        <v>1472.87</v>
      </c>
      <c r="AH79" s="41">
        <v>6.8775993</v>
      </c>
    </row>
    <row r="80" spans="1:34" hidden="1" outlineLevel="3" x14ac:dyDescent="0.4">
      <c r="A80" s="18">
        <v>4</v>
      </c>
      <c r="B80" s="40" t="s">
        <v>108</v>
      </c>
      <c r="C80" s="41">
        <v>571.16807260399992</v>
      </c>
      <c r="D80" s="41">
        <v>29.160726914000001</v>
      </c>
      <c r="E80" s="41">
        <v>8.9519533140000007</v>
      </c>
      <c r="F80" s="41">
        <v>20.208773600000001</v>
      </c>
      <c r="G80" s="41">
        <v>473.21523492999995</v>
      </c>
      <c r="H80" s="41">
        <v>28.630900629999999</v>
      </c>
      <c r="I80" s="41">
        <v>100.3789091</v>
      </c>
      <c r="J80" s="41">
        <v>98.552779999999998</v>
      </c>
      <c r="K80" s="41">
        <v>3.6329389999999999</v>
      </c>
      <c r="L80" s="41">
        <v>6.7168570000000001</v>
      </c>
      <c r="M80" s="52">
        <v>29.556135999999999</v>
      </c>
      <c r="N80" s="41">
        <v>16.477515</v>
      </c>
      <c r="O80" s="41">
        <v>9.3441650000000003</v>
      </c>
      <c r="P80" s="41">
        <v>25.923325999999999</v>
      </c>
      <c r="Q80" s="41">
        <v>26.518898700000001</v>
      </c>
      <c r="R80" s="41">
        <v>95.077110000000005</v>
      </c>
      <c r="S80" s="41">
        <v>6.7944060000000004</v>
      </c>
      <c r="T80" s="41">
        <v>7.6492725000000004</v>
      </c>
      <c r="U80" s="41">
        <v>17.962019999999999</v>
      </c>
      <c r="V80" s="41">
        <v>62.395147973000007</v>
      </c>
      <c r="W80" s="41">
        <v>0.27754969299999999</v>
      </c>
      <c r="X80" s="41">
        <v>0.65768567999999994</v>
      </c>
      <c r="Y80" s="41">
        <v>9.4664490000000008</v>
      </c>
      <c r="Z80" s="41">
        <v>10.906758</v>
      </c>
      <c r="AA80" s="41">
        <v>26.369767599999999</v>
      </c>
      <c r="AB80" s="41">
        <v>2.523409</v>
      </c>
      <c r="AC80" s="41">
        <v>0.35721340000000001</v>
      </c>
      <c r="AD80" s="41">
        <v>0.64806339999999996</v>
      </c>
      <c r="AE80" s="41">
        <v>1.3057319999999999</v>
      </c>
      <c r="AF80" s="41">
        <v>0.35927019999999998</v>
      </c>
      <c r="AG80" s="41">
        <v>9.5232500000000009</v>
      </c>
      <c r="AH80" s="41">
        <v>6.3969627869999997</v>
      </c>
    </row>
    <row r="81" spans="1:34" hidden="1" outlineLevel="3" x14ac:dyDescent="0.4">
      <c r="A81" s="18">
        <v>4</v>
      </c>
      <c r="B81" s="40" t="s">
        <v>109</v>
      </c>
      <c r="C81" s="41">
        <v>189.20866572739999</v>
      </c>
      <c r="D81" s="41">
        <v>11.598708266399999</v>
      </c>
      <c r="E81" s="41">
        <v>3.1856885663999996</v>
      </c>
      <c r="F81" s="41">
        <v>8.4130196999999995</v>
      </c>
      <c r="G81" s="41">
        <v>154.99882928</v>
      </c>
      <c r="H81" s="41">
        <v>5.3454501700000003</v>
      </c>
      <c r="I81" s="41">
        <v>24.997910099999999</v>
      </c>
      <c r="J81" s="41">
        <v>38.786226999999997</v>
      </c>
      <c r="K81" s="41">
        <v>0.95076050000000001</v>
      </c>
      <c r="L81" s="41">
        <v>2.676596</v>
      </c>
      <c r="M81" s="52">
        <v>8.7520065000000002</v>
      </c>
      <c r="N81" s="41">
        <v>5.0427470000000003</v>
      </c>
      <c r="O81" s="41">
        <v>3.6518943999999998</v>
      </c>
      <c r="P81" s="41">
        <v>9.2828030000000012</v>
      </c>
      <c r="Q81" s="41">
        <v>7.7999168099999991</v>
      </c>
      <c r="R81" s="41">
        <v>35.097125999999996</v>
      </c>
      <c r="S81" s="41">
        <v>3.2773840000000001</v>
      </c>
      <c r="T81" s="41">
        <v>3.0900718</v>
      </c>
      <c r="U81" s="41">
        <v>6.2479360000000002</v>
      </c>
      <c r="V81" s="41">
        <v>18.955214918999999</v>
      </c>
      <c r="W81" s="41">
        <v>0.13822230900000002</v>
      </c>
      <c r="X81" s="41">
        <v>0.25093370999999998</v>
      </c>
      <c r="Y81" s="41">
        <v>2.8668779999999998</v>
      </c>
      <c r="Z81" s="41">
        <v>2.8035199999999998</v>
      </c>
      <c r="AA81" s="41">
        <v>7.8720015999999999</v>
      </c>
      <c r="AB81" s="41">
        <v>0.93810720000000003</v>
      </c>
      <c r="AC81" s="41">
        <v>0.16295809999999999</v>
      </c>
      <c r="AD81" s="41">
        <v>0.34956490000000001</v>
      </c>
      <c r="AE81" s="41">
        <v>0.36151850000000002</v>
      </c>
      <c r="AF81" s="41">
        <v>0.1358356</v>
      </c>
      <c r="AG81" s="41">
        <v>3.0756749999999999</v>
      </c>
      <c r="AH81" s="41">
        <v>3.6559132620000003</v>
      </c>
    </row>
    <row r="82" spans="1:34" hidden="1" outlineLevel="3" x14ac:dyDescent="0.4">
      <c r="A82" s="18">
        <v>4</v>
      </c>
      <c r="B82" s="40" t="s">
        <v>110</v>
      </c>
      <c r="C82" s="41">
        <v>631.76381238299962</v>
      </c>
      <c r="D82" s="41">
        <v>33.988970233000003</v>
      </c>
      <c r="E82" s="41">
        <v>10.594851233</v>
      </c>
      <c r="F82" s="41">
        <v>23.394119</v>
      </c>
      <c r="G82" s="41">
        <v>486.77965532999997</v>
      </c>
      <c r="H82" s="41">
        <v>29.630770559999998</v>
      </c>
      <c r="I82" s="41">
        <v>89.953095900000008</v>
      </c>
      <c r="J82" s="41">
        <v>84.764579999999995</v>
      </c>
      <c r="K82" s="41">
        <v>2.6766730000000001</v>
      </c>
      <c r="L82" s="41">
        <v>5.053293</v>
      </c>
      <c r="M82" s="52">
        <v>24.232250000000001</v>
      </c>
      <c r="N82" s="41">
        <v>17.151132</v>
      </c>
      <c r="O82" s="41">
        <v>8.8001460000000016</v>
      </c>
      <c r="P82" s="41">
        <v>31.547813999999999</v>
      </c>
      <c r="Q82" s="41">
        <v>39.742529070000003</v>
      </c>
      <c r="R82" s="41">
        <v>123.09558</v>
      </c>
      <c r="S82" s="41">
        <v>5.8992469999999999</v>
      </c>
      <c r="T82" s="41">
        <v>7.6433748000000001</v>
      </c>
      <c r="U82" s="41">
        <v>16.589169999999999</v>
      </c>
      <c r="V82" s="41">
        <v>107.59601895199999</v>
      </c>
      <c r="W82" s="41">
        <v>0.181014652</v>
      </c>
      <c r="X82" s="41">
        <v>1.0660229999999999</v>
      </c>
      <c r="Y82" s="41">
        <v>21.870339999999999</v>
      </c>
      <c r="Z82" s="41">
        <v>9.9492709999999995</v>
      </c>
      <c r="AA82" s="41">
        <v>49.340592999999998</v>
      </c>
      <c r="AB82" s="41">
        <v>5.169867</v>
      </c>
      <c r="AC82" s="41">
        <v>0.49882179999999998</v>
      </c>
      <c r="AD82" s="41">
        <v>0.40782980000000002</v>
      </c>
      <c r="AE82" s="41">
        <v>1.45143</v>
      </c>
      <c r="AF82" s="41">
        <v>0.40391870000000002</v>
      </c>
      <c r="AG82" s="41">
        <v>17.256910000000001</v>
      </c>
      <c r="AH82" s="41">
        <v>3.3991678680000001</v>
      </c>
    </row>
    <row r="83" spans="1:34" hidden="1" outlineLevel="3" x14ac:dyDescent="0.4">
      <c r="A83" s="18">
        <v>4</v>
      </c>
      <c r="B83" s="40" t="s">
        <v>111</v>
      </c>
      <c r="C83" s="41">
        <v>133.52966702929999</v>
      </c>
      <c r="D83" s="41">
        <v>9.4533386299000011</v>
      </c>
      <c r="E83" s="41">
        <v>2.5788362299000003</v>
      </c>
      <c r="F83" s="41">
        <v>6.8745024000000008</v>
      </c>
      <c r="G83" s="41">
        <v>106.21096474000001</v>
      </c>
      <c r="H83" s="41">
        <v>4.2731329999999996</v>
      </c>
      <c r="I83" s="41">
        <v>19.411072300000001</v>
      </c>
      <c r="J83" s="41">
        <v>16.87275</v>
      </c>
      <c r="K83" s="41">
        <v>0.64774640000000006</v>
      </c>
      <c r="L83" s="41">
        <v>2.0655299999999999</v>
      </c>
      <c r="M83" s="52">
        <v>6.5303848999999996</v>
      </c>
      <c r="N83" s="41">
        <v>3.9633400000000001</v>
      </c>
      <c r="O83" s="41">
        <v>2.9340885000000001</v>
      </c>
      <c r="P83" s="41">
        <v>7.5824020000000001</v>
      </c>
      <c r="Q83" s="41">
        <v>6.08091604</v>
      </c>
      <c r="R83" s="41">
        <v>25.526225700000001</v>
      </c>
      <c r="S83" s="41">
        <v>2.631478</v>
      </c>
      <c r="T83" s="41">
        <v>2.4754819000000001</v>
      </c>
      <c r="U83" s="41">
        <v>5.2164159999999997</v>
      </c>
      <c r="V83" s="41">
        <v>14.859021821400001</v>
      </c>
      <c r="W83" s="41">
        <v>0.1163186514</v>
      </c>
      <c r="X83" s="41">
        <v>0.15216477</v>
      </c>
      <c r="Y83" s="41">
        <v>2.1357330000000001</v>
      </c>
      <c r="Z83" s="41">
        <v>2.3053661999999999</v>
      </c>
      <c r="AA83" s="41">
        <v>6.1815467000000002</v>
      </c>
      <c r="AB83" s="41">
        <v>0.75586109999999995</v>
      </c>
      <c r="AC83" s="41">
        <v>0.12090430000000001</v>
      </c>
      <c r="AD83" s="41">
        <v>0.29501129999999998</v>
      </c>
      <c r="AE83" s="41">
        <v>0.25287759999999998</v>
      </c>
      <c r="AF83" s="41">
        <v>0.1094802</v>
      </c>
      <c r="AG83" s="41">
        <v>2.4337580000000001</v>
      </c>
      <c r="AH83" s="41">
        <v>3.006341838</v>
      </c>
    </row>
    <row r="84" spans="1:34" hidden="1" outlineLevel="3" x14ac:dyDescent="0.4">
      <c r="A84" s="18">
        <v>4</v>
      </c>
      <c r="B84" s="40" t="s">
        <v>112</v>
      </c>
      <c r="C84" s="41">
        <v>1164.92358311</v>
      </c>
      <c r="D84" s="41">
        <v>48.862272328000003</v>
      </c>
      <c r="E84" s="41">
        <v>15.159139328</v>
      </c>
      <c r="F84" s="41">
        <v>33.703133000000001</v>
      </c>
      <c r="G84" s="41">
        <v>915.76062359999992</v>
      </c>
      <c r="H84" s="41">
        <v>57.765779999999999</v>
      </c>
      <c r="I84" s="41">
        <v>231.20409899999999</v>
      </c>
      <c r="J84" s="41">
        <v>169.87025999999997</v>
      </c>
      <c r="K84" s="41">
        <v>5.704358</v>
      </c>
      <c r="L84" s="41">
        <v>13.85777</v>
      </c>
      <c r="M84" s="52">
        <v>49.349299999999999</v>
      </c>
      <c r="N84" s="41">
        <v>31.363403000000002</v>
      </c>
      <c r="O84" s="41">
        <v>13.274146999999999</v>
      </c>
      <c r="P84" s="41">
        <v>46.556750000000001</v>
      </c>
      <c r="Q84" s="41">
        <v>57.419420600000002</v>
      </c>
      <c r="R84" s="41">
        <v>185.28159099999999</v>
      </c>
      <c r="S84" s="41">
        <v>8.2306080000000001</v>
      </c>
      <c r="T84" s="41">
        <v>12.081636999999999</v>
      </c>
      <c r="U84" s="41">
        <v>33.801499999999997</v>
      </c>
      <c r="V84" s="41">
        <v>195.84599715200002</v>
      </c>
      <c r="W84" s="41">
        <v>0.265042952</v>
      </c>
      <c r="X84" s="41">
        <v>2.5381498999999996</v>
      </c>
      <c r="Y84" s="41">
        <v>23.433610000000002</v>
      </c>
      <c r="Z84" s="41">
        <v>53.790280000000003</v>
      </c>
      <c r="AA84" s="41">
        <v>83.927951000000007</v>
      </c>
      <c r="AB84" s="41">
        <v>4.7707639999999998</v>
      </c>
      <c r="AC84" s="41">
        <v>0.72781510000000005</v>
      </c>
      <c r="AD84" s="41">
        <v>0.53094419999999998</v>
      </c>
      <c r="AE84" s="41">
        <v>2.4557129999999998</v>
      </c>
      <c r="AF84" s="41">
        <v>1.630957</v>
      </c>
      <c r="AG84" s="41">
        <v>21.77477</v>
      </c>
      <c r="AH84" s="41">
        <v>4.4546900300000001</v>
      </c>
    </row>
    <row r="85" spans="1:34" hidden="1" outlineLevel="3" x14ac:dyDescent="0.4">
      <c r="A85" s="18">
        <v>4</v>
      </c>
      <c r="B85" s="40" t="s">
        <v>113</v>
      </c>
      <c r="C85" s="41">
        <v>255.45909413100003</v>
      </c>
      <c r="D85" s="41">
        <v>12.852059042</v>
      </c>
      <c r="E85" s="41">
        <v>3.7670716420000003</v>
      </c>
      <c r="F85" s="41">
        <v>9.0849873999999993</v>
      </c>
      <c r="G85" s="41">
        <v>209.26090446000003</v>
      </c>
      <c r="H85" s="41">
        <v>7.759657859999999</v>
      </c>
      <c r="I85" s="41">
        <v>34.740255500000004</v>
      </c>
      <c r="J85" s="41">
        <v>54.313369000000002</v>
      </c>
      <c r="K85" s="41">
        <v>1.9176059999999999</v>
      </c>
      <c r="L85" s="41">
        <v>2.3500730000000001</v>
      </c>
      <c r="M85" s="52">
        <v>10.294879000000002</v>
      </c>
      <c r="N85" s="41">
        <v>6.4074819999999999</v>
      </c>
      <c r="O85" s="41">
        <v>3.9614408999999995</v>
      </c>
      <c r="P85" s="41">
        <v>15.107714</v>
      </c>
      <c r="Q85" s="41">
        <v>13.391212300000001</v>
      </c>
      <c r="R85" s="41">
        <v>45.243047900000001</v>
      </c>
      <c r="S85" s="41">
        <v>2.975409</v>
      </c>
      <c r="T85" s="41">
        <v>3.4650569999999998</v>
      </c>
      <c r="U85" s="41">
        <v>7.3337009999999996</v>
      </c>
      <c r="V85" s="41">
        <v>30.793496617000002</v>
      </c>
      <c r="W85" s="41">
        <v>0.10994857700000001</v>
      </c>
      <c r="X85" s="41">
        <v>0.42295944000000002</v>
      </c>
      <c r="Y85" s="41">
        <v>5.811096</v>
      </c>
      <c r="Z85" s="41">
        <v>3.2727189999999999</v>
      </c>
      <c r="AA85" s="41">
        <v>13.467932600000001</v>
      </c>
      <c r="AB85" s="41">
        <v>1.487115</v>
      </c>
      <c r="AC85" s="41">
        <v>0.18622030000000001</v>
      </c>
      <c r="AD85" s="41">
        <v>0.2629957</v>
      </c>
      <c r="AE85" s="41">
        <v>0.65672549999999996</v>
      </c>
      <c r="AF85" s="41">
        <v>0.14947450000000001</v>
      </c>
      <c r="AG85" s="41">
        <v>4.96631</v>
      </c>
      <c r="AH85" s="41">
        <v>2.552634012</v>
      </c>
    </row>
    <row r="86" spans="1:34" hidden="1" outlineLevel="3" x14ac:dyDescent="0.4">
      <c r="A86" s="18">
        <v>4</v>
      </c>
      <c r="B86" s="40" t="s">
        <v>114</v>
      </c>
      <c r="C86" s="41">
        <v>462.31306030199994</v>
      </c>
      <c r="D86" s="41">
        <v>32.568367002999999</v>
      </c>
      <c r="E86" s="41">
        <v>8.8517044029999994</v>
      </c>
      <c r="F86" s="41">
        <v>23.716662599999999</v>
      </c>
      <c r="G86" s="41">
        <v>368.47892843</v>
      </c>
      <c r="H86" s="41">
        <v>14.700725930000001</v>
      </c>
      <c r="I86" s="41">
        <v>64.846379200000001</v>
      </c>
      <c r="J86" s="41">
        <v>63.385842999999994</v>
      </c>
      <c r="K86" s="41">
        <v>2.3354219999999999</v>
      </c>
      <c r="L86" s="41">
        <v>7.5409689999999996</v>
      </c>
      <c r="M86" s="52">
        <v>23.098770999999999</v>
      </c>
      <c r="N86" s="41">
        <v>13.783617</v>
      </c>
      <c r="O86" s="41">
        <v>10.169851</v>
      </c>
      <c r="P86" s="41">
        <v>24.64762</v>
      </c>
      <c r="Q86" s="41">
        <v>21.718777899999999</v>
      </c>
      <c r="R86" s="41">
        <v>87.926697000000004</v>
      </c>
      <c r="S86" s="41">
        <v>9.2312659999999997</v>
      </c>
      <c r="T86" s="41">
        <v>8.6331594000000003</v>
      </c>
      <c r="U86" s="41">
        <v>16.45983</v>
      </c>
      <c r="V86" s="41">
        <v>50.348864636000002</v>
      </c>
      <c r="W86" s="41">
        <v>0.40385543600000001</v>
      </c>
      <c r="X86" s="41">
        <v>0.50730489999999995</v>
      </c>
      <c r="Y86" s="41">
        <v>7.1452809999999998</v>
      </c>
      <c r="Z86" s="41">
        <v>7.8531870000000001</v>
      </c>
      <c r="AA86" s="41">
        <v>20.932213000000001</v>
      </c>
      <c r="AB86" s="41">
        <v>2.5209809999999999</v>
      </c>
      <c r="AC86" s="41">
        <v>0.41213329999999998</v>
      </c>
      <c r="AD86" s="41">
        <v>1.037031</v>
      </c>
      <c r="AE86" s="41">
        <v>0.8854765</v>
      </c>
      <c r="AF86" s="41">
        <v>0.3797645</v>
      </c>
      <c r="AG86" s="41">
        <v>8.2716370000000001</v>
      </c>
      <c r="AH86" s="41">
        <v>10.916900233</v>
      </c>
    </row>
    <row r="87" spans="1:34" hidden="1" outlineLevel="3" x14ac:dyDescent="0.4">
      <c r="A87" s="18">
        <v>4</v>
      </c>
      <c r="B87" s="40" t="s">
        <v>115</v>
      </c>
      <c r="C87" s="41">
        <v>1988.9383095470002</v>
      </c>
      <c r="D87" s="41">
        <v>81.750045376999992</v>
      </c>
      <c r="E87" s="41">
        <v>24.156550377000002</v>
      </c>
      <c r="F87" s="41">
        <v>57.593494999999997</v>
      </c>
      <c r="G87" s="41">
        <v>1643.0054381</v>
      </c>
      <c r="H87" s="41">
        <v>46.5032177</v>
      </c>
      <c r="I87" s="41">
        <v>352.33257200000003</v>
      </c>
      <c r="J87" s="41">
        <v>356.46005000000002</v>
      </c>
      <c r="K87" s="41">
        <v>9.0539919999999992</v>
      </c>
      <c r="L87" s="41">
        <v>33.448239999999998</v>
      </c>
      <c r="M87" s="52">
        <v>104.26295699999999</v>
      </c>
      <c r="N87" s="41">
        <v>78.980630000000005</v>
      </c>
      <c r="O87" s="41">
        <v>24.076661000000001</v>
      </c>
      <c r="P87" s="41">
        <v>107.90684</v>
      </c>
      <c r="Q87" s="41">
        <v>81.086162400000006</v>
      </c>
      <c r="R87" s="41">
        <v>346.57342</v>
      </c>
      <c r="S87" s="41">
        <v>12.896280000000001</v>
      </c>
      <c r="T87" s="41">
        <v>19.520056</v>
      </c>
      <c r="U87" s="41">
        <v>69.904359999999997</v>
      </c>
      <c r="V87" s="41">
        <v>259.48836548000003</v>
      </c>
      <c r="W87" s="41">
        <v>0.39845458</v>
      </c>
      <c r="X87" s="41">
        <v>3.7803030999999998</v>
      </c>
      <c r="Y87" s="41">
        <v>38.118470000000002</v>
      </c>
      <c r="Z87" s="41">
        <v>16.647535000000001</v>
      </c>
      <c r="AA87" s="41">
        <v>158.13583499999999</v>
      </c>
      <c r="AB87" s="41">
        <v>7.0800359999999998</v>
      </c>
      <c r="AC87" s="41">
        <v>1.0436939999999999</v>
      </c>
      <c r="AD87" s="41">
        <v>0.74627569999999999</v>
      </c>
      <c r="AE87" s="41">
        <v>3.9890240000000001</v>
      </c>
      <c r="AF87" s="41">
        <v>0.83396809999999999</v>
      </c>
      <c r="AG87" s="41">
        <v>28.714770000000001</v>
      </c>
      <c r="AH87" s="41">
        <v>4.6944605900000003</v>
      </c>
    </row>
    <row r="88" spans="1:34" hidden="1" outlineLevel="3" x14ac:dyDescent="0.4">
      <c r="A88" s="18">
        <v>4</v>
      </c>
      <c r="B88" s="40" t="s">
        <v>116</v>
      </c>
      <c r="C88" s="41">
        <v>729.80572482100035</v>
      </c>
      <c r="D88" s="41">
        <v>35.910012621999996</v>
      </c>
      <c r="E88" s="41">
        <v>10.701271321999998</v>
      </c>
      <c r="F88" s="41">
        <v>25.2087413</v>
      </c>
      <c r="G88" s="41">
        <v>605.5193751700001</v>
      </c>
      <c r="H88" s="41">
        <v>17.431152669999999</v>
      </c>
      <c r="I88" s="41">
        <v>110.0794274</v>
      </c>
      <c r="J88" s="41">
        <v>98.775100000000009</v>
      </c>
      <c r="K88" s="41">
        <v>3.6161240000000001</v>
      </c>
      <c r="L88" s="41">
        <v>9.7509589999999999</v>
      </c>
      <c r="M88" s="52">
        <v>36.731782999999993</v>
      </c>
      <c r="N88" s="41">
        <v>22.021476</v>
      </c>
      <c r="O88" s="41">
        <v>10.478150999999999</v>
      </c>
      <c r="P88" s="41">
        <v>59.422380000000004</v>
      </c>
      <c r="Q88" s="41">
        <v>41.668138900000002</v>
      </c>
      <c r="R88" s="41">
        <v>134.37070300000002</v>
      </c>
      <c r="S88" s="41">
        <v>7.4885799999999998</v>
      </c>
      <c r="T88" s="41">
        <v>10.2196502</v>
      </c>
      <c r="U88" s="41">
        <v>43.46575</v>
      </c>
      <c r="V88" s="41">
        <v>82.458816334000005</v>
      </c>
      <c r="W88" s="41">
        <v>0.27921443400000001</v>
      </c>
      <c r="X88" s="41">
        <v>1.2626458999999999</v>
      </c>
      <c r="Y88" s="41">
        <v>11.29978</v>
      </c>
      <c r="Z88" s="41">
        <v>7.2752860000000004</v>
      </c>
      <c r="AA88" s="41">
        <v>45.220248499999997</v>
      </c>
      <c r="AB88" s="41">
        <v>2.836802</v>
      </c>
      <c r="AC88" s="41">
        <v>0.44905210000000001</v>
      </c>
      <c r="AD88" s="41">
        <v>0.62000200000000005</v>
      </c>
      <c r="AE88" s="41">
        <v>1.4698249999999999</v>
      </c>
      <c r="AF88" s="41">
        <v>0.37226039999999999</v>
      </c>
      <c r="AG88" s="41">
        <v>11.373699999999999</v>
      </c>
      <c r="AH88" s="41">
        <v>5.9175206949999994</v>
      </c>
    </row>
    <row r="89" spans="1:34" hidden="1" outlineLevel="3" x14ac:dyDescent="0.4">
      <c r="A89" s="18">
        <v>4</v>
      </c>
      <c r="B89" s="40" t="s">
        <v>117</v>
      </c>
      <c r="C89" s="41">
        <v>1444.4928359979999</v>
      </c>
      <c r="D89" s="41">
        <v>66.355252317999998</v>
      </c>
      <c r="E89" s="41">
        <v>19.999953317999999</v>
      </c>
      <c r="F89" s="41">
        <v>46.355299000000002</v>
      </c>
      <c r="G89" s="41">
        <v>1152.8685799</v>
      </c>
      <c r="H89" s="41">
        <v>33.533875399999999</v>
      </c>
      <c r="I89" s="41">
        <v>227.221115</v>
      </c>
      <c r="J89" s="41">
        <v>206.80519000000001</v>
      </c>
      <c r="K89" s="41">
        <v>7.2349180000000004</v>
      </c>
      <c r="L89" s="41">
        <v>24.459769999999999</v>
      </c>
      <c r="M89" s="52">
        <v>78.028543999999997</v>
      </c>
      <c r="N89" s="41">
        <v>47.471639999999994</v>
      </c>
      <c r="O89" s="41">
        <v>18.037133000000001</v>
      </c>
      <c r="P89" s="41">
        <v>109.47628</v>
      </c>
      <c r="Q89" s="41">
        <v>62.128077499999996</v>
      </c>
      <c r="R89" s="41">
        <v>243.72381200000001</v>
      </c>
      <c r="S89" s="41">
        <v>9.3619760000000003</v>
      </c>
      <c r="T89" s="41">
        <v>16.942339</v>
      </c>
      <c r="U89" s="41">
        <v>68.443910000000002</v>
      </c>
      <c r="V89" s="41">
        <v>220.96948129000003</v>
      </c>
      <c r="W89" s="41">
        <v>0.33257398999999999</v>
      </c>
      <c r="X89" s="41">
        <v>3.5394397</v>
      </c>
      <c r="Y89" s="41">
        <v>29.7287</v>
      </c>
      <c r="Z89" s="41">
        <v>12.502638000000001</v>
      </c>
      <c r="AA89" s="41">
        <v>143.35566500000002</v>
      </c>
      <c r="AB89" s="41">
        <v>5.3235419999999998</v>
      </c>
      <c r="AC89" s="41">
        <v>0.85536219999999996</v>
      </c>
      <c r="AD89" s="41">
        <v>0.57144280000000003</v>
      </c>
      <c r="AE89" s="41">
        <v>3.0738430000000001</v>
      </c>
      <c r="AF89" s="41">
        <v>0.62712460000000003</v>
      </c>
      <c r="AG89" s="41">
        <v>21.059149999999999</v>
      </c>
      <c r="AH89" s="41">
        <v>4.2995224900000002</v>
      </c>
    </row>
    <row r="90" spans="1:34" hidden="1" outlineLevel="3" x14ac:dyDescent="0.4">
      <c r="A90" s="18">
        <v>4</v>
      </c>
      <c r="B90" s="40" t="s">
        <v>118</v>
      </c>
      <c r="C90" s="41">
        <v>165.57969316240005</v>
      </c>
      <c r="D90" s="41">
        <v>11.0128197244</v>
      </c>
      <c r="E90" s="41">
        <v>2.9738115243999999</v>
      </c>
      <c r="F90" s="41">
        <v>8.0390081999999996</v>
      </c>
      <c r="G90" s="41">
        <v>134.65274830000004</v>
      </c>
      <c r="H90" s="41">
        <v>4.7561297700000003</v>
      </c>
      <c r="I90" s="41">
        <v>21.8005073</v>
      </c>
      <c r="J90" s="41">
        <v>19.276506000000001</v>
      </c>
      <c r="K90" s="41">
        <v>0.74292519999999995</v>
      </c>
      <c r="L90" s="41">
        <v>2.6326870000000002</v>
      </c>
      <c r="M90" s="52">
        <v>8.336689999999999</v>
      </c>
      <c r="N90" s="41">
        <v>4.4563429999999995</v>
      </c>
      <c r="O90" s="41">
        <v>3.6632486000000002</v>
      </c>
      <c r="P90" s="41">
        <v>12.364219</v>
      </c>
      <c r="Q90" s="41">
        <v>9.1338443300000005</v>
      </c>
      <c r="R90" s="41">
        <v>31.930111999999998</v>
      </c>
      <c r="S90" s="41">
        <v>3.2030099999999999</v>
      </c>
      <c r="T90" s="41">
        <v>3.0279471</v>
      </c>
      <c r="U90" s="41">
        <v>9.3285789999999995</v>
      </c>
      <c r="V90" s="41">
        <v>16.506783350999999</v>
      </c>
      <c r="W90" s="41">
        <v>0.13104850100000001</v>
      </c>
      <c r="X90" s="41">
        <v>0.22335584999999999</v>
      </c>
      <c r="Y90" s="41">
        <v>2.1465920000000001</v>
      </c>
      <c r="Z90" s="41">
        <v>2.5129480000000002</v>
      </c>
      <c r="AA90" s="41">
        <v>7.0803136000000002</v>
      </c>
      <c r="AB90" s="41">
        <v>0.78112990000000004</v>
      </c>
      <c r="AC90" s="41">
        <v>0.14070279999999999</v>
      </c>
      <c r="AD90" s="41">
        <v>0.32998640000000001</v>
      </c>
      <c r="AE90" s="41">
        <v>0.2885857</v>
      </c>
      <c r="AF90" s="41">
        <v>0.1211706</v>
      </c>
      <c r="AG90" s="41">
        <v>2.75095</v>
      </c>
      <c r="AH90" s="41">
        <v>3.407341787</v>
      </c>
    </row>
    <row r="91" spans="1:34" hidden="1" outlineLevel="3" x14ac:dyDescent="0.4">
      <c r="A91" s="18">
        <v>4</v>
      </c>
      <c r="B91" s="40" t="s">
        <v>119</v>
      </c>
      <c r="C91" s="41">
        <v>78.939080260400004</v>
      </c>
      <c r="D91" s="41">
        <v>5.2565767974000011</v>
      </c>
      <c r="E91" s="41">
        <v>1.4030538974</v>
      </c>
      <c r="F91" s="41">
        <v>3.8535229000000006</v>
      </c>
      <c r="G91" s="41">
        <v>64.241508359999997</v>
      </c>
      <c r="H91" s="41">
        <v>2.23260353</v>
      </c>
      <c r="I91" s="41">
        <v>10.249200070000001</v>
      </c>
      <c r="J91" s="41">
        <v>9.0647640000000003</v>
      </c>
      <c r="K91" s="41">
        <v>0.35803410000000002</v>
      </c>
      <c r="L91" s="41">
        <v>1.2063140000000001</v>
      </c>
      <c r="M91" s="52">
        <v>3.5981556000000001</v>
      </c>
      <c r="N91" s="41">
        <v>2.1818876999999999</v>
      </c>
      <c r="O91" s="41">
        <v>1.6652297</v>
      </c>
      <c r="P91" s="41">
        <v>3.8539970000000001</v>
      </c>
      <c r="Q91" s="41">
        <v>3.22751959</v>
      </c>
      <c r="R91" s="41">
        <v>21.1100599</v>
      </c>
      <c r="S91" s="41">
        <v>1.480936</v>
      </c>
      <c r="T91" s="41">
        <v>1.3857381700000002</v>
      </c>
      <c r="U91" s="41">
        <v>2.6270690000000001</v>
      </c>
      <c r="V91" s="41">
        <v>7.7080532187999999</v>
      </c>
      <c r="W91" s="41">
        <v>6.8665262800000001E-2</v>
      </c>
      <c r="X91" s="41">
        <v>7.6789276000000004E-2</v>
      </c>
      <c r="Y91" s="41">
        <v>1.014869</v>
      </c>
      <c r="Z91" s="41">
        <v>1.4431974999999999</v>
      </c>
      <c r="AA91" s="41">
        <v>3.0510581999999999</v>
      </c>
      <c r="AB91" s="41">
        <v>0.38468819999999998</v>
      </c>
      <c r="AC91" s="41">
        <v>6.6303109999999998E-2</v>
      </c>
      <c r="AD91" s="41">
        <v>0.17181099999999999</v>
      </c>
      <c r="AE91" s="41">
        <v>0.13211149999999999</v>
      </c>
      <c r="AF91" s="41">
        <v>6.0617169999999998E-2</v>
      </c>
      <c r="AG91" s="41">
        <v>1.237943</v>
      </c>
      <c r="AH91" s="41">
        <v>1.7329418841999999</v>
      </c>
    </row>
    <row r="92" spans="1:34" hidden="1" outlineLevel="3" x14ac:dyDescent="0.4">
      <c r="A92" s="18">
        <v>4</v>
      </c>
      <c r="B92" s="40" t="s">
        <v>120</v>
      </c>
      <c r="C92" s="41">
        <v>105.81727594019998</v>
      </c>
      <c r="D92" s="41">
        <v>8.0131433120000004</v>
      </c>
      <c r="E92" s="41">
        <v>2.1656830120000006</v>
      </c>
      <c r="F92" s="41">
        <v>5.8474602999999998</v>
      </c>
      <c r="G92" s="41">
        <v>84.146702689999984</v>
      </c>
      <c r="H92" s="41">
        <v>3.6546635900000002</v>
      </c>
      <c r="I92" s="41">
        <v>14.74865</v>
      </c>
      <c r="J92" s="41">
        <v>13.369480999999999</v>
      </c>
      <c r="K92" s="41">
        <v>0.52379679999999995</v>
      </c>
      <c r="L92" s="41">
        <v>1.8744069999999999</v>
      </c>
      <c r="M92" s="52">
        <v>5.4238377</v>
      </c>
      <c r="N92" s="41">
        <v>3.1820086999999999</v>
      </c>
      <c r="O92" s="41">
        <v>2.5269903</v>
      </c>
      <c r="P92" s="41">
        <v>5.8040000000000003</v>
      </c>
      <c r="Q92" s="41">
        <v>4.5328312999999998</v>
      </c>
      <c r="R92" s="41">
        <v>20.114346799999996</v>
      </c>
      <c r="S92" s="41">
        <v>2.3718490000000001</v>
      </c>
      <c r="T92" s="41">
        <v>2.0787845000000003</v>
      </c>
      <c r="U92" s="41">
        <v>3.9410560000000001</v>
      </c>
      <c r="V92" s="41">
        <v>10.6789998483</v>
      </c>
      <c r="W92" s="41">
        <v>0.1070279083</v>
      </c>
      <c r="X92" s="41">
        <v>0.10703774000000001</v>
      </c>
      <c r="Y92" s="41">
        <v>1.3639730000000001</v>
      </c>
      <c r="Z92" s="41">
        <v>1.9701605</v>
      </c>
      <c r="AA92" s="41">
        <v>4.1333609999999998</v>
      </c>
      <c r="AB92" s="41">
        <v>0.55721739999999997</v>
      </c>
      <c r="AC92" s="41">
        <v>0.1000427</v>
      </c>
      <c r="AD92" s="41">
        <v>0.27694289999999999</v>
      </c>
      <c r="AE92" s="41">
        <v>0.1913513</v>
      </c>
      <c r="AF92" s="41">
        <v>9.3659400000000004E-2</v>
      </c>
      <c r="AG92" s="41">
        <v>1.7782260000000001</v>
      </c>
      <c r="AH92" s="41">
        <v>2.9784300899000002</v>
      </c>
    </row>
    <row r="93" spans="1:34" hidden="1" outlineLevel="3" x14ac:dyDescent="0.4">
      <c r="A93" s="18">
        <v>4</v>
      </c>
      <c r="B93" s="40" t="s">
        <v>121</v>
      </c>
      <c r="C93" s="41">
        <v>99.649632213600029</v>
      </c>
      <c r="D93" s="41">
        <v>7.2777086960999995</v>
      </c>
      <c r="E93" s="41">
        <v>1.9554196960999999</v>
      </c>
      <c r="F93" s="41">
        <v>5.3222889999999996</v>
      </c>
      <c r="G93" s="41">
        <v>79.414479370000009</v>
      </c>
      <c r="H93" s="41">
        <v>3.2232995099999999</v>
      </c>
      <c r="I93" s="41">
        <v>14.259139410000001</v>
      </c>
      <c r="J93" s="41">
        <v>12.731930999999999</v>
      </c>
      <c r="K93" s="41">
        <v>0.50119469999999999</v>
      </c>
      <c r="L93" s="41">
        <v>1.6940789999999999</v>
      </c>
      <c r="M93" s="52">
        <v>5.1749857000000006</v>
      </c>
      <c r="N93" s="41">
        <v>3.0145239999999998</v>
      </c>
      <c r="O93" s="41">
        <v>2.3106762000000001</v>
      </c>
      <c r="P93" s="41">
        <v>5.4415750000000003</v>
      </c>
      <c r="Q93" s="41">
        <v>4.3284647499999993</v>
      </c>
      <c r="R93" s="41">
        <v>19.143512100000002</v>
      </c>
      <c r="S93" s="41">
        <v>2.090354</v>
      </c>
      <c r="T93" s="41">
        <v>1.8814690000000001</v>
      </c>
      <c r="U93" s="41">
        <v>3.619275</v>
      </c>
      <c r="V93" s="41">
        <v>10.4723970816</v>
      </c>
      <c r="W93" s="41">
        <v>9.3397191599999999E-2</v>
      </c>
      <c r="X93" s="41">
        <v>0.10561922</v>
      </c>
      <c r="Y93" s="41">
        <v>1.446731</v>
      </c>
      <c r="Z93" s="41">
        <v>1.7557853999999999</v>
      </c>
      <c r="AA93" s="41">
        <v>4.1893833000000003</v>
      </c>
      <c r="AB93" s="41">
        <v>0.54066119999999995</v>
      </c>
      <c r="AC93" s="41">
        <v>9.1779089999999994E-2</v>
      </c>
      <c r="AD93" s="41">
        <v>0.2394268</v>
      </c>
      <c r="AE93" s="41">
        <v>0.18889449999999999</v>
      </c>
      <c r="AF93" s="41">
        <v>8.468038E-2</v>
      </c>
      <c r="AG93" s="41">
        <v>1.7360390000000001</v>
      </c>
      <c r="AH93" s="41">
        <v>2.4850470659000004</v>
      </c>
    </row>
    <row r="94" spans="1:34" hidden="1" outlineLevel="3" x14ac:dyDescent="0.4">
      <c r="A94" s="18">
        <v>4</v>
      </c>
      <c r="B94" s="40" t="s">
        <v>122</v>
      </c>
      <c r="C94" s="41">
        <v>615.11045971000021</v>
      </c>
      <c r="D94" s="41">
        <v>28.750662917</v>
      </c>
      <c r="E94" s="41">
        <v>8.663574917</v>
      </c>
      <c r="F94" s="41">
        <v>20.087088000000001</v>
      </c>
      <c r="G94" s="41">
        <v>483.52712220000001</v>
      </c>
      <c r="H94" s="41">
        <v>24.772102680000003</v>
      </c>
      <c r="I94" s="41">
        <v>134.50251829999999</v>
      </c>
      <c r="J94" s="41">
        <v>78.226939999999999</v>
      </c>
      <c r="K94" s="41">
        <v>2.5033910000000001</v>
      </c>
      <c r="L94" s="41">
        <v>5.6790500000000002</v>
      </c>
      <c r="M94" s="52">
        <v>22.525109</v>
      </c>
      <c r="N94" s="41">
        <v>15.441765</v>
      </c>
      <c r="O94" s="41">
        <v>8.222315</v>
      </c>
      <c r="P94" s="41">
        <v>26.347091000000002</v>
      </c>
      <c r="Q94" s="41">
        <v>29.251810419999998</v>
      </c>
      <c r="R94" s="41">
        <v>107.52416900000001</v>
      </c>
      <c r="S94" s="41">
        <v>5.5720390000000002</v>
      </c>
      <c r="T94" s="41">
        <v>6.9779017999999997</v>
      </c>
      <c r="U94" s="41">
        <v>15.980919999999999</v>
      </c>
      <c r="V94" s="41">
        <v>99.083020107999999</v>
      </c>
      <c r="W94" s="41">
        <v>0.176561308</v>
      </c>
      <c r="X94" s="41">
        <v>0.87403980000000003</v>
      </c>
      <c r="Y94" s="41">
        <v>19.016660000000002</v>
      </c>
      <c r="Z94" s="41">
        <v>13.833174</v>
      </c>
      <c r="AA94" s="41">
        <v>44.123379</v>
      </c>
      <c r="AB94" s="41">
        <v>4.13422</v>
      </c>
      <c r="AC94" s="41">
        <v>0.4240873</v>
      </c>
      <c r="AD94" s="41">
        <v>0.41212539999999998</v>
      </c>
      <c r="AE94" s="41">
        <v>1.268562</v>
      </c>
      <c r="AF94" s="41">
        <v>0.51043130000000003</v>
      </c>
      <c r="AG94" s="41">
        <v>14.30978</v>
      </c>
      <c r="AH94" s="41">
        <v>3.7496544850000002</v>
      </c>
    </row>
    <row r="95" spans="1:34" hidden="1" outlineLevel="3" x14ac:dyDescent="0.4">
      <c r="A95" s="18">
        <v>4</v>
      </c>
      <c r="B95" s="40" t="s">
        <v>123</v>
      </c>
      <c r="C95" s="41">
        <v>2683.6378339599992</v>
      </c>
      <c r="D95" s="41">
        <v>121.051284979</v>
      </c>
      <c r="E95" s="41">
        <v>63.969556979000004</v>
      </c>
      <c r="F95" s="41">
        <v>57.081727999999998</v>
      </c>
      <c r="G95" s="41">
        <v>2209.0022572999997</v>
      </c>
      <c r="H95" s="41">
        <v>495.627364</v>
      </c>
      <c r="I95" s="41">
        <v>584.49923100000001</v>
      </c>
      <c r="J95" s="41">
        <v>260.94813999999997</v>
      </c>
      <c r="K95" s="41">
        <v>8.9953769999999995</v>
      </c>
      <c r="L95" s="41">
        <v>22.548839999999998</v>
      </c>
      <c r="M95" s="52">
        <v>138.10869500000001</v>
      </c>
      <c r="N95" s="41">
        <v>57.835260000000005</v>
      </c>
      <c r="O95" s="41">
        <v>28.395699999999998</v>
      </c>
      <c r="P95" s="41">
        <v>90.398510000000002</v>
      </c>
      <c r="Q95" s="41">
        <v>82.613137300000005</v>
      </c>
      <c r="R95" s="41">
        <v>326.87363299999998</v>
      </c>
      <c r="S95" s="41">
        <v>15.8261</v>
      </c>
      <c r="T95" s="41">
        <v>23.39151</v>
      </c>
      <c r="U95" s="41">
        <v>72.940759999999997</v>
      </c>
      <c r="V95" s="41">
        <v>344.294229841</v>
      </c>
      <c r="W95" s="41">
        <v>0.55348344100000002</v>
      </c>
      <c r="X95" s="41">
        <v>2.5730694000000001</v>
      </c>
      <c r="Y95" s="41">
        <v>49.367980000000003</v>
      </c>
      <c r="Z95" s="41">
        <v>87.778300000000002</v>
      </c>
      <c r="AA95" s="41">
        <v>126.419605</v>
      </c>
      <c r="AB95" s="41">
        <v>14.426830000000001</v>
      </c>
      <c r="AC95" s="41">
        <v>1.1984760000000001</v>
      </c>
      <c r="AD95" s="41">
        <v>1.1398950000000001</v>
      </c>
      <c r="AE95" s="41">
        <v>4.8268370000000003</v>
      </c>
      <c r="AF95" s="41">
        <v>1.972844</v>
      </c>
      <c r="AG95" s="41">
        <v>54.036909999999999</v>
      </c>
      <c r="AH95" s="41">
        <v>9.2900618399999999</v>
      </c>
    </row>
    <row r="96" spans="1:34" hidden="1" outlineLevel="3" x14ac:dyDescent="0.4">
      <c r="A96" s="18">
        <v>4</v>
      </c>
      <c r="B96" s="40" t="s">
        <v>124</v>
      </c>
      <c r="C96" s="41">
        <v>2844.3598992499997</v>
      </c>
      <c r="D96" s="41">
        <v>131.90849144999999</v>
      </c>
      <c r="E96" s="41">
        <v>47.823234450000001</v>
      </c>
      <c r="F96" s="41">
        <v>84.085256999999999</v>
      </c>
      <c r="G96" s="41">
        <v>2209.3738146999999</v>
      </c>
      <c r="H96" s="41">
        <v>168.29405869999999</v>
      </c>
      <c r="I96" s="41">
        <v>392.21223999999995</v>
      </c>
      <c r="J96" s="41">
        <v>509.44746999999995</v>
      </c>
      <c r="K96" s="41">
        <v>12.3842</v>
      </c>
      <c r="L96" s="41">
        <v>14.30289</v>
      </c>
      <c r="M96" s="52">
        <v>100.96833099999999</v>
      </c>
      <c r="N96" s="41">
        <v>71.668479999999988</v>
      </c>
      <c r="O96" s="41">
        <v>33.094242000000001</v>
      </c>
      <c r="P96" s="41">
        <v>126.01160999999999</v>
      </c>
      <c r="Q96" s="41">
        <v>139.445978</v>
      </c>
      <c r="R96" s="41">
        <v>525.88408299999992</v>
      </c>
      <c r="S96" s="41">
        <v>18.721409999999999</v>
      </c>
      <c r="T96" s="41">
        <v>28.709642000000002</v>
      </c>
      <c r="U96" s="41">
        <v>68.229179999999999</v>
      </c>
      <c r="V96" s="41">
        <v>499.81540805999992</v>
      </c>
      <c r="W96" s="41">
        <v>0.39120375999999996</v>
      </c>
      <c r="X96" s="41">
        <v>4.6877165999999999</v>
      </c>
      <c r="Y96" s="41">
        <v>103.5243</v>
      </c>
      <c r="Z96" s="41">
        <v>46.979849999999999</v>
      </c>
      <c r="AA96" s="41">
        <v>233.51259899999999</v>
      </c>
      <c r="AB96" s="41">
        <v>22.96152</v>
      </c>
      <c r="AC96" s="41">
        <v>2.0390700000000002</v>
      </c>
      <c r="AD96" s="41">
        <v>0.75421170000000004</v>
      </c>
      <c r="AE96" s="41">
        <v>6.727455</v>
      </c>
      <c r="AF96" s="41">
        <v>1.707052</v>
      </c>
      <c r="AG96" s="41">
        <v>76.530429999999996</v>
      </c>
      <c r="AH96" s="41">
        <v>3.2621850399999999</v>
      </c>
    </row>
    <row r="97" spans="1:34" hidden="1" outlineLevel="3" x14ac:dyDescent="0.4">
      <c r="A97" s="18">
        <v>4</v>
      </c>
      <c r="B97" s="40" t="s">
        <v>125</v>
      </c>
      <c r="C97" s="41">
        <v>933.24847524400025</v>
      </c>
      <c r="D97" s="41">
        <v>56.879266431999994</v>
      </c>
      <c r="E97" s="41">
        <v>16.309189432</v>
      </c>
      <c r="F97" s="41">
        <v>40.570076999999998</v>
      </c>
      <c r="G97" s="41">
        <v>753.21451989999991</v>
      </c>
      <c r="H97" s="41">
        <v>31.811674300000004</v>
      </c>
      <c r="I97" s="41">
        <v>158.10259389999999</v>
      </c>
      <c r="J97" s="41">
        <v>123.27096</v>
      </c>
      <c r="K97" s="41">
        <v>4.5761940000000001</v>
      </c>
      <c r="L97" s="41">
        <v>13.46331</v>
      </c>
      <c r="M97" s="52">
        <v>47.940522000000001</v>
      </c>
      <c r="N97" s="41">
        <v>27.804845</v>
      </c>
      <c r="O97" s="41">
        <v>17.478227999999998</v>
      </c>
      <c r="P97" s="41">
        <v>47.146450000000002</v>
      </c>
      <c r="Q97" s="41">
        <v>45.790644</v>
      </c>
      <c r="R97" s="41">
        <v>174.329543</v>
      </c>
      <c r="S97" s="41">
        <v>14.4102</v>
      </c>
      <c r="T97" s="41">
        <v>15.576345699999999</v>
      </c>
      <c r="U97" s="41">
        <v>31.513010000000001</v>
      </c>
      <c r="V97" s="41">
        <v>108.28654432299999</v>
      </c>
      <c r="W97" s="41">
        <v>0.60401082299999997</v>
      </c>
      <c r="X97" s="41">
        <v>1.1326943</v>
      </c>
      <c r="Y97" s="41">
        <v>15.351710000000001</v>
      </c>
      <c r="Z97" s="41">
        <v>14.418775</v>
      </c>
      <c r="AA97" s="41">
        <v>50.128267000000001</v>
      </c>
      <c r="AB97" s="41">
        <v>5.1040080000000003</v>
      </c>
      <c r="AC97" s="41">
        <v>0.71632090000000004</v>
      </c>
      <c r="AD97" s="41">
        <v>1.478478</v>
      </c>
      <c r="AE97" s="41">
        <v>1.8499939999999999</v>
      </c>
      <c r="AF97" s="41">
        <v>0.67935630000000002</v>
      </c>
      <c r="AG97" s="41">
        <v>16.822929999999999</v>
      </c>
      <c r="AH97" s="41">
        <v>14.868144589</v>
      </c>
    </row>
    <row r="98" spans="1:34" hidden="1" outlineLevel="3" x14ac:dyDescent="0.4">
      <c r="A98" s="18">
        <v>4</v>
      </c>
      <c r="B98" s="40" t="s">
        <v>126</v>
      </c>
      <c r="C98" s="41">
        <v>147.94278225420004</v>
      </c>
      <c r="D98" s="41">
        <v>9.4657994177000013</v>
      </c>
      <c r="E98" s="41">
        <v>2.5810293177000001</v>
      </c>
      <c r="F98" s="41">
        <v>6.8847701000000008</v>
      </c>
      <c r="G98" s="41">
        <v>120.81136034000001</v>
      </c>
      <c r="H98" s="41">
        <v>4.6233765399999998</v>
      </c>
      <c r="I98" s="41">
        <v>25.004677400000002</v>
      </c>
      <c r="J98" s="41">
        <v>18.298081</v>
      </c>
      <c r="K98" s="41">
        <v>0.74659379999999997</v>
      </c>
      <c r="L98" s="41">
        <v>2.0692279999999998</v>
      </c>
      <c r="M98" s="52">
        <v>9.2184878999999995</v>
      </c>
      <c r="N98" s="41">
        <v>4.7517889999999996</v>
      </c>
      <c r="O98" s="41">
        <v>3.3569841999999999</v>
      </c>
      <c r="P98" s="41">
        <v>7.814273</v>
      </c>
      <c r="Q98" s="41">
        <v>6.4820488999999997</v>
      </c>
      <c r="R98" s="41">
        <v>27.936069499999995</v>
      </c>
      <c r="S98" s="41">
        <v>2.9200849999999998</v>
      </c>
      <c r="T98" s="41">
        <v>2.4917571000000001</v>
      </c>
      <c r="U98" s="41">
        <v>5.0979089999999996</v>
      </c>
      <c r="V98" s="41">
        <v>14.816665523500001</v>
      </c>
      <c r="W98" s="41">
        <v>0.11773589350000001</v>
      </c>
      <c r="X98" s="41">
        <v>0.15334263000000001</v>
      </c>
      <c r="Y98" s="41">
        <v>2.0500660000000002</v>
      </c>
      <c r="Z98" s="41">
        <v>2.377329</v>
      </c>
      <c r="AA98" s="41">
        <v>6.1179617000000004</v>
      </c>
      <c r="AB98" s="41">
        <v>0.70879460000000005</v>
      </c>
      <c r="AC98" s="41">
        <v>0.1164844</v>
      </c>
      <c r="AD98" s="41">
        <v>0.28140159999999997</v>
      </c>
      <c r="AE98" s="41">
        <v>0.30886920000000001</v>
      </c>
      <c r="AF98" s="41">
        <v>0.1144705</v>
      </c>
      <c r="AG98" s="41">
        <v>2.4702099999999998</v>
      </c>
      <c r="AH98" s="41">
        <v>2.8489569729999999</v>
      </c>
    </row>
    <row r="99" spans="1:34" hidden="1" outlineLevel="3" x14ac:dyDescent="0.4">
      <c r="A99" s="18">
        <v>4</v>
      </c>
      <c r="B99" s="40" t="s">
        <v>127</v>
      </c>
      <c r="C99" s="41">
        <v>89.912663406300027</v>
      </c>
      <c r="D99" s="41">
        <v>6.9117949837000001</v>
      </c>
      <c r="E99" s="41">
        <v>1.7087996837000001</v>
      </c>
      <c r="F99" s="41">
        <v>5.2029953000000004</v>
      </c>
      <c r="G99" s="41">
        <v>71.378140740000006</v>
      </c>
      <c r="H99" s="41">
        <v>2.6695181100000003</v>
      </c>
      <c r="I99" s="41">
        <v>12.807962109999998</v>
      </c>
      <c r="J99" s="41">
        <v>11.074444</v>
      </c>
      <c r="K99" s="41">
        <v>0.44922519999999999</v>
      </c>
      <c r="L99" s="41">
        <v>2.9922909999999998</v>
      </c>
      <c r="M99" s="52">
        <v>5.2923014999999998</v>
      </c>
      <c r="N99" s="41">
        <v>2.7678666000000001</v>
      </c>
      <c r="O99" s="41">
        <v>2.0831176999999999</v>
      </c>
      <c r="P99" s="41">
        <v>4.6871669999999996</v>
      </c>
      <c r="Q99" s="41">
        <v>3.6771188299999999</v>
      </c>
      <c r="R99" s="41">
        <v>16.368137900000001</v>
      </c>
      <c r="S99" s="41">
        <v>1.751288</v>
      </c>
      <c r="T99" s="41">
        <v>1.6550117900000001</v>
      </c>
      <c r="U99" s="41">
        <v>3.1026910000000001</v>
      </c>
      <c r="V99" s="41">
        <v>9.5912866216000019</v>
      </c>
      <c r="W99" s="41">
        <v>8.3244321600000004E-2</v>
      </c>
      <c r="X99" s="41">
        <v>9.8581699999999994E-2</v>
      </c>
      <c r="Y99" s="41">
        <v>1.3116080000000001</v>
      </c>
      <c r="Z99" s="41">
        <v>1.5516572</v>
      </c>
      <c r="AA99" s="41">
        <v>4.0479560000000001</v>
      </c>
      <c r="AB99" s="41">
        <v>0.46787050000000002</v>
      </c>
      <c r="AC99" s="41">
        <v>8.1289559999999997E-2</v>
      </c>
      <c r="AD99" s="41">
        <v>0.2063758</v>
      </c>
      <c r="AE99" s="41">
        <v>0.16765920000000001</v>
      </c>
      <c r="AF99" s="41">
        <v>7.4458339999999998E-2</v>
      </c>
      <c r="AG99" s="41">
        <v>1.500586</v>
      </c>
      <c r="AH99" s="41">
        <v>2.0314410610000002</v>
      </c>
    </row>
    <row r="100" spans="1:34" hidden="1" outlineLevel="3" x14ac:dyDescent="0.4">
      <c r="A100" s="18">
        <v>4</v>
      </c>
      <c r="B100" s="40" t="s">
        <v>128</v>
      </c>
      <c r="C100" s="41">
        <v>316.72985267199988</v>
      </c>
      <c r="D100" s="41">
        <v>18.718181360999999</v>
      </c>
      <c r="E100" s="41">
        <v>5.4907210610000003</v>
      </c>
      <c r="F100" s="41">
        <v>13.227460300000001</v>
      </c>
      <c r="G100" s="41">
        <v>252.69733033</v>
      </c>
      <c r="H100" s="41">
        <v>12.540105950000001</v>
      </c>
      <c r="I100" s="41">
        <v>52.395439100000004</v>
      </c>
      <c r="J100" s="41">
        <v>41.483222999999995</v>
      </c>
      <c r="K100" s="41">
        <v>1.46315</v>
      </c>
      <c r="L100" s="41">
        <v>4.1473560000000003</v>
      </c>
      <c r="M100" s="52">
        <v>14.733445700000001</v>
      </c>
      <c r="N100" s="41">
        <v>9.0733199999999989</v>
      </c>
      <c r="O100" s="41">
        <v>5.5704510000000003</v>
      </c>
      <c r="P100" s="41">
        <v>16.556887</v>
      </c>
      <c r="Q100" s="41">
        <v>15.55137378</v>
      </c>
      <c r="R100" s="41">
        <v>58.303660999999998</v>
      </c>
      <c r="S100" s="41">
        <v>4.4600150000000003</v>
      </c>
      <c r="T100" s="41">
        <v>4.8636128000000003</v>
      </c>
      <c r="U100" s="41">
        <v>11.555289999999999</v>
      </c>
      <c r="V100" s="41">
        <v>40.88292233</v>
      </c>
      <c r="W100" s="41">
        <v>0.17932495999999998</v>
      </c>
      <c r="X100" s="41">
        <v>0.40874217000000002</v>
      </c>
      <c r="Y100" s="41">
        <v>6.6955169999999997</v>
      </c>
      <c r="Z100" s="41">
        <v>5.1812959999999997</v>
      </c>
      <c r="AA100" s="41">
        <v>18.647744299999999</v>
      </c>
      <c r="AB100" s="41">
        <v>1.8517079999999999</v>
      </c>
      <c r="AC100" s="41">
        <v>0.24302270000000001</v>
      </c>
      <c r="AD100" s="41">
        <v>0.44005689999999997</v>
      </c>
      <c r="AE100" s="41">
        <v>0.64215460000000002</v>
      </c>
      <c r="AF100" s="41">
        <v>0.22387969999999999</v>
      </c>
      <c r="AG100" s="41">
        <v>6.3694759999999997</v>
      </c>
      <c r="AH100" s="41">
        <v>4.4314186510000004</v>
      </c>
    </row>
    <row r="101" spans="1:34" hidden="1" outlineLevel="3" x14ac:dyDescent="0.4">
      <c r="A101" s="18">
        <v>4</v>
      </c>
      <c r="B101" s="40" t="s">
        <v>129</v>
      </c>
      <c r="C101" s="41">
        <v>1879.3649799799998</v>
      </c>
      <c r="D101" s="41">
        <v>98.648870639999998</v>
      </c>
      <c r="E101" s="41">
        <v>35.564380639999996</v>
      </c>
      <c r="F101" s="41">
        <v>63.084490000000002</v>
      </c>
      <c r="G101" s="41">
        <v>1418.7668083999999</v>
      </c>
      <c r="H101" s="41">
        <v>99.472732300000004</v>
      </c>
      <c r="I101" s="41">
        <v>254.25886399999999</v>
      </c>
      <c r="J101" s="41">
        <v>224.51330000000002</v>
      </c>
      <c r="K101" s="41">
        <v>6.3607649999999998</v>
      </c>
      <c r="L101" s="41">
        <v>12.28275</v>
      </c>
      <c r="M101" s="52">
        <v>60.14452</v>
      </c>
      <c r="N101" s="41">
        <v>39.223544000000004</v>
      </c>
      <c r="O101" s="41">
        <v>20.129915</v>
      </c>
      <c r="P101" s="41">
        <v>123.51702</v>
      </c>
      <c r="Q101" s="41">
        <v>71.686786099999992</v>
      </c>
      <c r="R101" s="41">
        <v>370.99832999999995</v>
      </c>
      <c r="S101" s="41">
        <v>12.35914</v>
      </c>
      <c r="T101" s="41">
        <v>23.017541999999999</v>
      </c>
      <c r="U101" s="41">
        <v>100.80159999999999</v>
      </c>
      <c r="V101" s="41">
        <v>357.87025312000003</v>
      </c>
      <c r="W101" s="41">
        <v>0.33196281999999999</v>
      </c>
      <c r="X101" s="41">
        <v>3.0316416999999998</v>
      </c>
      <c r="Y101" s="41">
        <v>69.885400000000004</v>
      </c>
      <c r="Z101" s="41">
        <v>34.319009999999999</v>
      </c>
      <c r="AA101" s="41">
        <v>148.59595999999999</v>
      </c>
      <c r="AB101" s="41">
        <v>28.16977</v>
      </c>
      <c r="AC101" s="41">
        <v>1.761919</v>
      </c>
      <c r="AD101" s="41">
        <v>0.61705359999999998</v>
      </c>
      <c r="AE101" s="41">
        <v>4.4933759999999996</v>
      </c>
      <c r="AF101" s="41">
        <v>1.12697</v>
      </c>
      <c r="AG101" s="41">
        <v>65.537189999999995</v>
      </c>
      <c r="AH101" s="41">
        <v>4.0790478199999995</v>
      </c>
    </row>
    <row r="102" spans="1:34" hidden="1" outlineLevel="3" x14ac:dyDescent="0.4">
      <c r="A102" s="18">
        <v>4</v>
      </c>
      <c r="B102" s="40" t="s">
        <v>130</v>
      </c>
      <c r="C102" s="41">
        <v>7523.3984417699994</v>
      </c>
      <c r="D102" s="41">
        <v>357.75452258000001</v>
      </c>
      <c r="E102" s="41">
        <v>111.98481357999999</v>
      </c>
      <c r="F102" s="41">
        <v>245.76970900000001</v>
      </c>
      <c r="G102" s="41">
        <v>5886.3822705999992</v>
      </c>
      <c r="H102" s="41">
        <v>194.0256383</v>
      </c>
      <c r="I102" s="41">
        <v>1414.4112500000001</v>
      </c>
      <c r="J102" s="41">
        <v>1080.7213999999999</v>
      </c>
      <c r="K102" s="41">
        <v>40.223129999999998</v>
      </c>
      <c r="L102" s="41">
        <v>170.0171</v>
      </c>
      <c r="M102" s="52">
        <v>476.61982</v>
      </c>
      <c r="N102" s="41">
        <v>305.26607999999999</v>
      </c>
      <c r="O102" s="41">
        <v>98.533900000000003</v>
      </c>
      <c r="P102" s="41">
        <v>341.08938000000001</v>
      </c>
      <c r="Q102" s="41">
        <v>251.0338543</v>
      </c>
      <c r="R102" s="41">
        <v>1225.7621430000002</v>
      </c>
      <c r="S102" s="41">
        <v>38.911560000000001</v>
      </c>
      <c r="T102" s="41">
        <v>65.607415000000003</v>
      </c>
      <c r="U102" s="41">
        <v>184.15960000000001</v>
      </c>
      <c r="V102" s="41">
        <v>1271.1922407099999</v>
      </c>
      <c r="W102" s="41">
        <v>1.3799947099999998</v>
      </c>
      <c r="X102" s="41">
        <v>17.795100999999999</v>
      </c>
      <c r="Y102" s="41">
        <v>175.7062</v>
      </c>
      <c r="Z102" s="41">
        <v>66.655820000000006</v>
      </c>
      <c r="AA102" s="41">
        <v>844.24310500000001</v>
      </c>
      <c r="AB102" s="41">
        <v>28.61561</v>
      </c>
      <c r="AC102" s="41">
        <v>4.0627750000000002</v>
      </c>
      <c r="AD102" s="41">
        <v>1.902652</v>
      </c>
      <c r="AE102" s="41">
        <v>17.26662</v>
      </c>
      <c r="AF102" s="41">
        <v>3.3943629999999998</v>
      </c>
      <c r="AG102" s="41">
        <v>110.17</v>
      </c>
      <c r="AH102" s="41">
        <v>8.06940788</v>
      </c>
    </row>
    <row r="103" spans="1:34" hidden="1" outlineLevel="3" x14ac:dyDescent="0.4">
      <c r="A103" s="18">
        <v>4</v>
      </c>
      <c r="B103" s="40" t="s">
        <v>131</v>
      </c>
      <c r="C103" s="41">
        <v>218.10094349600001</v>
      </c>
      <c r="D103" s="41">
        <v>14.248030746000001</v>
      </c>
      <c r="E103" s="41">
        <v>3.9225290460000002</v>
      </c>
      <c r="F103" s="41">
        <v>10.3255017</v>
      </c>
      <c r="G103" s="41">
        <v>176.83733228</v>
      </c>
      <c r="H103" s="41">
        <v>6.08342793</v>
      </c>
      <c r="I103" s="41">
        <v>37.633072499999997</v>
      </c>
      <c r="J103" s="41">
        <v>27.747976000000001</v>
      </c>
      <c r="K103" s="41">
        <v>1.0502899999999999</v>
      </c>
      <c r="L103" s="41">
        <v>3.3545400000000001</v>
      </c>
      <c r="M103" s="52">
        <v>10.770849999999999</v>
      </c>
      <c r="N103" s="41">
        <v>6.5135490000000003</v>
      </c>
      <c r="O103" s="41">
        <v>4.5116544999999997</v>
      </c>
      <c r="P103" s="41">
        <v>11.946997</v>
      </c>
      <c r="Q103" s="41">
        <v>10.320397150000002</v>
      </c>
      <c r="R103" s="41">
        <v>40.099561999999999</v>
      </c>
      <c r="S103" s="41">
        <v>3.9153099999999998</v>
      </c>
      <c r="T103" s="41">
        <v>3.8477211999999996</v>
      </c>
      <c r="U103" s="41">
        <v>9.0419850000000004</v>
      </c>
      <c r="V103" s="41">
        <v>22.644059913999996</v>
      </c>
      <c r="W103" s="41">
        <v>0.17089600400000002</v>
      </c>
      <c r="X103" s="41">
        <v>0.25890831000000003</v>
      </c>
      <c r="Y103" s="41">
        <v>3.0057969999999998</v>
      </c>
      <c r="Z103" s="41">
        <v>3.3299659999999998</v>
      </c>
      <c r="AA103" s="41">
        <v>9.950710599999999</v>
      </c>
      <c r="AB103" s="41">
        <v>1.0697449999999999</v>
      </c>
      <c r="AC103" s="41">
        <v>0.179614</v>
      </c>
      <c r="AD103" s="41">
        <v>0.42943940000000003</v>
      </c>
      <c r="AE103" s="41">
        <v>0.40806310000000001</v>
      </c>
      <c r="AF103" s="41">
        <v>0.1627265</v>
      </c>
      <c r="AG103" s="41">
        <v>3.678194</v>
      </c>
      <c r="AH103" s="41">
        <v>4.3715205560000001</v>
      </c>
    </row>
    <row r="104" spans="1:34" hidden="1" outlineLevel="3" x14ac:dyDescent="0.4">
      <c r="A104" s="18">
        <v>4</v>
      </c>
      <c r="B104" s="40" t="s">
        <v>132</v>
      </c>
      <c r="C104" s="41">
        <v>138.57493373730003</v>
      </c>
      <c r="D104" s="41">
        <v>10.5140900064</v>
      </c>
      <c r="E104" s="41">
        <v>2.7840312063999999</v>
      </c>
      <c r="F104" s="41">
        <v>7.7300588000000001</v>
      </c>
      <c r="G104" s="41">
        <v>110.42201786</v>
      </c>
      <c r="H104" s="41">
        <v>4.11655046</v>
      </c>
      <c r="I104" s="41">
        <v>19.6552665</v>
      </c>
      <c r="J104" s="41">
        <v>17.499735000000001</v>
      </c>
      <c r="K104" s="41">
        <v>0.69964389999999999</v>
      </c>
      <c r="L104" s="41">
        <v>2.4507560000000002</v>
      </c>
      <c r="M104" s="52">
        <v>7.1667009999999998</v>
      </c>
      <c r="N104" s="41">
        <v>4.2660339999999994</v>
      </c>
      <c r="O104" s="41">
        <v>3.3451483</v>
      </c>
      <c r="P104" s="41">
        <v>7.6426350000000003</v>
      </c>
      <c r="Q104" s="41">
        <v>6.0466964000000001</v>
      </c>
      <c r="R104" s="41">
        <v>26.485882000000004</v>
      </c>
      <c r="S104" s="41">
        <v>3.0894849999999998</v>
      </c>
      <c r="T104" s="41">
        <v>2.7457412999999997</v>
      </c>
      <c r="U104" s="41">
        <v>5.2117430000000002</v>
      </c>
      <c r="V104" s="41">
        <v>13.907173363000002</v>
      </c>
      <c r="W104" s="41">
        <v>0.14114611299999999</v>
      </c>
      <c r="X104" s="41">
        <v>0.14151675</v>
      </c>
      <c r="Y104" s="41">
        <v>1.7727269999999999</v>
      </c>
      <c r="Z104" s="41">
        <v>2.4809755999999998</v>
      </c>
      <c r="AA104" s="41">
        <v>5.4559392999999998</v>
      </c>
      <c r="AB104" s="41">
        <v>0.73051410000000006</v>
      </c>
      <c r="AC104" s="41">
        <v>0.13166710000000001</v>
      </c>
      <c r="AD104" s="41">
        <v>0.36096200000000001</v>
      </c>
      <c r="AE104" s="41">
        <v>0.25358180000000002</v>
      </c>
      <c r="AF104" s="41">
        <v>0.12145259999999999</v>
      </c>
      <c r="AG104" s="41">
        <v>2.3166910000000001</v>
      </c>
      <c r="AH104" s="41">
        <v>3.7316525079000002</v>
      </c>
    </row>
    <row r="105" spans="1:34" hidden="1" outlineLevel="3" x14ac:dyDescent="0.4">
      <c r="A105" s="18">
        <v>4</v>
      </c>
      <c r="B105" s="40" t="s">
        <v>133</v>
      </c>
      <c r="C105" s="41">
        <v>523.23170244700009</v>
      </c>
      <c r="D105" s="41">
        <v>18.478691886</v>
      </c>
      <c r="E105" s="41">
        <v>6.1697918859999996</v>
      </c>
      <c r="F105" s="41">
        <v>12.3089</v>
      </c>
      <c r="G105" s="41">
        <v>450.69436572000001</v>
      </c>
      <c r="H105" s="41">
        <v>15.75855299</v>
      </c>
      <c r="I105" s="41">
        <v>206.05696049999997</v>
      </c>
      <c r="J105" s="41">
        <v>58.930534999999999</v>
      </c>
      <c r="K105" s="41">
        <v>1.6022799999999999</v>
      </c>
      <c r="L105" s="41">
        <v>3.5876700000000001</v>
      </c>
      <c r="M105" s="52">
        <v>13.9973367</v>
      </c>
      <c r="N105" s="41">
        <v>12.773989</v>
      </c>
      <c r="O105" s="41">
        <v>5.0856669999999999</v>
      </c>
      <c r="P105" s="41">
        <v>15.850364000000003</v>
      </c>
      <c r="Q105" s="41">
        <v>15.432557330000002</v>
      </c>
      <c r="R105" s="41">
        <v>61.295617999999997</v>
      </c>
      <c r="S105" s="41">
        <v>3.7716949999999998</v>
      </c>
      <c r="T105" s="41">
        <v>5.3326602000000003</v>
      </c>
      <c r="U105" s="41">
        <v>31.21848</v>
      </c>
      <c r="V105" s="41">
        <v>50.851759872999999</v>
      </c>
      <c r="W105" s="41">
        <v>0.13946309300000001</v>
      </c>
      <c r="X105" s="41">
        <v>0.46199537999999996</v>
      </c>
      <c r="Y105" s="41">
        <v>8.5418970000000005</v>
      </c>
      <c r="Z105" s="41">
        <v>5.8640559999999997</v>
      </c>
      <c r="AA105" s="41">
        <v>22.497970299999999</v>
      </c>
      <c r="AB105" s="41">
        <v>2.113861</v>
      </c>
      <c r="AC105" s="41">
        <v>0.25116840000000001</v>
      </c>
      <c r="AD105" s="41">
        <v>0.34216150000000001</v>
      </c>
      <c r="AE105" s="41">
        <v>0.85879360000000005</v>
      </c>
      <c r="AF105" s="41">
        <v>0.24921360000000001</v>
      </c>
      <c r="AG105" s="41">
        <v>9.5311800000000009</v>
      </c>
      <c r="AH105" s="41">
        <v>3.2068849679999998</v>
      </c>
    </row>
    <row r="106" spans="1:34" hidden="1" outlineLevel="3" x14ac:dyDescent="0.4">
      <c r="A106" s="18">
        <v>4</v>
      </c>
      <c r="B106" s="40" t="s">
        <v>134</v>
      </c>
      <c r="C106" s="41">
        <v>459.96362595400012</v>
      </c>
      <c r="D106" s="41">
        <v>25.246950307999999</v>
      </c>
      <c r="E106" s="41">
        <v>7.8087401079999994</v>
      </c>
      <c r="F106" s="41">
        <v>17.4382102</v>
      </c>
      <c r="G106" s="41">
        <v>383.27740101000001</v>
      </c>
      <c r="H106" s="41">
        <v>12.481323509999999</v>
      </c>
      <c r="I106" s="41">
        <v>60.095216300000004</v>
      </c>
      <c r="J106" s="41">
        <v>110.67872000000001</v>
      </c>
      <c r="K106" s="41">
        <v>2.0395690000000002</v>
      </c>
      <c r="L106" s="41">
        <v>6.0501519999999998</v>
      </c>
      <c r="M106" s="52">
        <v>19.509033500000001</v>
      </c>
      <c r="N106" s="41">
        <v>11.288183</v>
      </c>
      <c r="O106" s="41">
        <v>7.4320020000000007</v>
      </c>
      <c r="P106" s="41">
        <v>28.825989999999997</v>
      </c>
      <c r="Q106" s="41">
        <v>21.951078499999998</v>
      </c>
      <c r="R106" s="41">
        <v>73.986812000000015</v>
      </c>
      <c r="S106" s="41">
        <v>6.1115919999999999</v>
      </c>
      <c r="T106" s="41">
        <v>7.1655791999999998</v>
      </c>
      <c r="U106" s="41">
        <v>15.66215</v>
      </c>
      <c r="V106" s="41">
        <v>45.059854662999996</v>
      </c>
      <c r="W106" s="41">
        <v>0.25329386300000001</v>
      </c>
      <c r="X106" s="41">
        <v>0.720858</v>
      </c>
      <c r="Y106" s="41">
        <v>6.3840969999999997</v>
      </c>
      <c r="Z106" s="41">
        <v>5.763795</v>
      </c>
      <c r="AA106" s="41">
        <v>21.0633993</v>
      </c>
      <c r="AB106" s="41">
        <v>1.914436</v>
      </c>
      <c r="AC106" s="41">
        <v>0.34277570000000002</v>
      </c>
      <c r="AD106" s="41">
        <v>0.6267412</v>
      </c>
      <c r="AE106" s="41">
        <v>0.80155699999999996</v>
      </c>
      <c r="AF106" s="41">
        <v>0.2689706</v>
      </c>
      <c r="AG106" s="41">
        <v>6.9199310000000001</v>
      </c>
      <c r="AH106" s="41">
        <v>6.3794199730000001</v>
      </c>
    </row>
    <row r="107" spans="1:34" hidden="1" outlineLevel="3" x14ac:dyDescent="0.4">
      <c r="A107" s="18">
        <v>4</v>
      </c>
      <c r="B107" s="40" t="s">
        <v>135</v>
      </c>
      <c r="C107" s="41">
        <v>317.24363442899994</v>
      </c>
      <c r="D107" s="41">
        <v>18.231481654</v>
      </c>
      <c r="E107" s="41">
        <v>5.3784936540000006</v>
      </c>
      <c r="F107" s="41">
        <v>12.852988</v>
      </c>
      <c r="G107" s="41">
        <v>257.95517572999995</v>
      </c>
      <c r="H107" s="41">
        <v>10.490018340000001</v>
      </c>
      <c r="I107" s="41">
        <v>54.645655199999993</v>
      </c>
      <c r="J107" s="41">
        <v>42.044716999999999</v>
      </c>
      <c r="K107" s="41">
        <v>1.5782639999999999</v>
      </c>
      <c r="L107" s="41">
        <v>4.588273</v>
      </c>
      <c r="M107" s="52">
        <v>16.711175600000001</v>
      </c>
      <c r="N107" s="41">
        <v>9.7300489999999993</v>
      </c>
      <c r="O107" s="41">
        <v>5.6169639999999994</v>
      </c>
      <c r="P107" s="41">
        <v>17.191510000000001</v>
      </c>
      <c r="Q107" s="41">
        <v>16.705695589999998</v>
      </c>
      <c r="R107" s="41">
        <v>57.249487999999999</v>
      </c>
      <c r="S107" s="41">
        <v>4.2974649999999999</v>
      </c>
      <c r="T107" s="41">
        <v>5.080921</v>
      </c>
      <c r="U107" s="41">
        <v>12.024979999999999</v>
      </c>
      <c r="V107" s="41">
        <v>36.885156438999999</v>
      </c>
      <c r="W107" s="41">
        <v>0.17867433899999999</v>
      </c>
      <c r="X107" s="41">
        <v>0.42135729999999999</v>
      </c>
      <c r="Y107" s="41">
        <v>4.9779819999999999</v>
      </c>
      <c r="Z107" s="41">
        <v>4.4813100000000006</v>
      </c>
      <c r="AA107" s="41">
        <v>18.570720299999998</v>
      </c>
      <c r="AB107" s="41">
        <v>1.429611</v>
      </c>
      <c r="AC107" s="41">
        <v>0.21970100000000001</v>
      </c>
      <c r="AD107" s="41">
        <v>0.42543419999999998</v>
      </c>
      <c r="AE107" s="41">
        <v>0.63378690000000004</v>
      </c>
      <c r="AF107" s="41">
        <v>0.20587340000000001</v>
      </c>
      <c r="AG107" s="41">
        <v>5.340706</v>
      </c>
      <c r="AH107" s="41">
        <v>4.1718206059999998</v>
      </c>
    </row>
    <row r="108" spans="1:34" hidden="1" outlineLevel="3" x14ac:dyDescent="0.4">
      <c r="A108" s="18">
        <v>4</v>
      </c>
      <c r="B108" s="40" t="s">
        <v>136</v>
      </c>
      <c r="C108" s="41">
        <v>88204.350886200002</v>
      </c>
      <c r="D108" s="41">
        <v>3272.6695463000001</v>
      </c>
      <c r="E108" s="41">
        <v>1054.9626463</v>
      </c>
      <c r="F108" s="41">
        <v>2217.7069000000001</v>
      </c>
      <c r="G108" s="41">
        <v>73706.38463</v>
      </c>
      <c r="H108" s="41">
        <v>2000.2373489999998</v>
      </c>
      <c r="I108" s="41">
        <v>13867.1618</v>
      </c>
      <c r="J108" s="41">
        <v>15607.5105</v>
      </c>
      <c r="K108" s="41">
        <v>551.09699999999998</v>
      </c>
      <c r="L108" s="41">
        <v>847.07849999999996</v>
      </c>
      <c r="M108" s="52">
        <v>4696.5635000000002</v>
      </c>
      <c r="N108" s="41">
        <v>2604.0673999999999</v>
      </c>
      <c r="O108" s="41">
        <v>1283.4078</v>
      </c>
      <c r="P108" s="41">
        <v>7717.9359999999997</v>
      </c>
      <c r="Q108" s="41">
        <v>4045.6424910000001</v>
      </c>
      <c r="R108" s="41">
        <v>15267.420090000001</v>
      </c>
      <c r="S108" s="41">
        <v>445.3014</v>
      </c>
      <c r="T108" s="41">
        <v>968.73180000000002</v>
      </c>
      <c r="U108" s="41">
        <v>3804.2289999999998</v>
      </c>
      <c r="V108" s="41">
        <v>11198.444227399999</v>
      </c>
      <c r="W108" s="41">
        <v>10.9963274</v>
      </c>
      <c r="X108" s="41">
        <v>223.04656</v>
      </c>
      <c r="Y108" s="41">
        <v>1809.5840000000001</v>
      </c>
      <c r="Z108" s="41">
        <v>670.49540000000002</v>
      </c>
      <c r="AA108" s="41">
        <v>6043.4845999999998</v>
      </c>
      <c r="AB108" s="41">
        <v>532.04430000000002</v>
      </c>
      <c r="AC108" s="41">
        <v>51.824010000000001</v>
      </c>
      <c r="AD108" s="41">
        <v>13.65138</v>
      </c>
      <c r="AE108" s="41">
        <v>215.1284</v>
      </c>
      <c r="AF108" s="41">
        <v>33.032249999999998</v>
      </c>
      <c r="AG108" s="41">
        <v>1595.1569999999999</v>
      </c>
      <c r="AH108" s="41">
        <v>26.852482500000001</v>
      </c>
    </row>
    <row r="109" spans="1:34" hidden="1" outlineLevel="3" x14ac:dyDescent="0.4">
      <c r="A109" s="18">
        <v>4</v>
      </c>
      <c r="B109" s="40" t="s">
        <v>137</v>
      </c>
      <c r="C109" s="41">
        <v>1094.0346410820002</v>
      </c>
      <c r="D109" s="41">
        <v>40.244300268000003</v>
      </c>
      <c r="E109" s="41">
        <v>14.958093068</v>
      </c>
      <c r="F109" s="41">
        <v>25.286207200000003</v>
      </c>
      <c r="G109" s="41">
        <v>956.57240380000007</v>
      </c>
      <c r="H109" s="41">
        <v>32.631616100000002</v>
      </c>
      <c r="I109" s="41">
        <v>80.908999699999995</v>
      </c>
      <c r="J109" s="41">
        <v>473.46030000000002</v>
      </c>
      <c r="K109" s="41">
        <v>14.77895</v>
      </c>
      <c r="L109" s="41">
        <v>3.750076</v>
      </c>
      <c r="M109" s="52">
        <v>30.953167000000001</v>
      </c>
      <c r="N109" s="41">
        <v>15.137048999999999</v>
      </c>
      <c r="O109" s="41">
        <v>8.3763509999999997</v>
      </c>
      <c r="P109" s="41">
        <v>35.165943999999996</v>
      </c>
      <c r="Q109" s="41">
        <v>86.835313699999986</v>
      </c>
      <c r="R109" s="41">
        <v>137.0932698</v>
      </c>
      <c r="S109" s="41">
        <v>5.3695909999999998</v>
      </c>
      <c r="T109" s="41">
        <v>7.0341965000000002</v>
      </c>
      <c r="U109" s="41">
        <v>25.077580000000001</v>
      </c>
      <c r="V109" s="41">
        <v>94.488408560999986</v>
      </c>
      <c r="W109" s="41">
        <v>0.16108836099999999</v>
      </c>
      <c r="X109" s="41">
        <v>1.2174522000000001</v>
      </c>
      <c r="Y109" s="41">
        <v>21.194299999999998</v>
      </c>
      <c r="Z109" s="41">
        <v>10.376391</v>
      </c>
      <c r="AA109" s="41">
        <v>33.483593999999997</v>
      </c>
      <c r="AB109" s="41">
        <v>4.8740860000000001</v>
      </c>
      <c r="AC109" s="41">
        <v>0.54065969999999997</v>
      </c>
      <c r="AD109" s="41">
        <v>0.33082149999999999</v>
      </c>
      <c r="AE109" s="41">
        <v>3.7903549999999999</v>
      </c>
      <c r="AF109" s="41">
        <v>0.49064079999999999</v>
      </c>
      <c r="AG109" s="41">
        <v>18.029019999999999</v>
      </c>
      <c r="AH109" s="41">
        <v>2.7295284529999999</v>
      </c>
    </row>
    <row r="110" spans="1:34" hidden="1" outlineLevel="3" x14ac:dyDescent="0.4">
      <c r="A110" s="18">
        <v>4</v>
      </c>
      <c r="B110" s="40" t="s">
        <v>138</v>
      </c>
      <c r="C110" s="35">
        <v>1154.9136489680002</v>
      </c>
      <c r="D110" s="35">
        <v>49.709369719999998</v>
      </c>
      <c r="E110" s="35">
        <v>14.024722720000002</v>
      </c>
      <c r="F110" s="35">
        <v>35.684646999999998</v>
      </c>
      <c r="G110" s="35">
        <v>962.49023720000014</v>
      </c>
      <c r="H110" s="35">
        <v>30.233429100000002</v>
      </c>
      <c r="I110" s="35">
        <v>142.78175899999999</v>
      </c>
      <c r="J110" s="35">
        <v>121.08171999999999</v>
      </c>
      <c r="K110" s="35">
        <v>3.9141119999999998</v>
      </c>
      <c r="L110" s="35">
        <v>13.78023</v>
      </c>
      <c r="M110" s="35">
        <v>39.240271</v>
      </c>
      <c r="N110" s="35">
        <v>23.843380000000003</v>
      </c>
      <c r="O110" s="35">
        <v>12.641532999999999</v>
      </c>
      <c r="P110" s="35">
        <v>128.28788</v>
      </c>
      <c r="Q110" s="35">
        <v>71.691137100000006</v>
      </c>
      <c r="R110" s="35">
        <v>232.084633</v>
      </c>
      <c r="S110" s="35">
        <v>9.8841479999999997</v>
      </c>
      <c r="T110" s="35">
        <v>15.407805</v>
      </c>
      <c r="U110" s="35">
        <v>117.6182</v>
      </c>
      <c r="V110" s="35">
        <v>137.360977058</v>
      </c>
      <c r="W110" s="35">
        <v>0.27243815799999999</v>
      </c>
      <c r="X110" s="35">
        <v>1.7724636</v>
      </c>
      <c r="Y110" s="35">
        <v>24.13496</v>
      </c>
      <c r="Z110" s="35">
        <v>11.573294000000001</v>
      </c>
      <c r="AA110" s="35">
        <v>68.266677000000001</v>
      </c>
      <c r="AB110" s="35">
        <v>5.7198799999999999</v>
      </c>
      <c r="AC110" s="35">
        <v>0.70675310000000002</v>
      </c>
      <c r="AD110" s="35">
        <v>0.60217069999999995</v>
      </c>
      <c r="AE110" s="35">
        <v>1.984647</v>
      </c>
      <c r="AF110" s="35">
        <v>0.51645350000000001</v>
      </c>
      <c r="AG110" s="35">
        <v>21.811240000000002</v>
      </c>
      <c r="AH110" s="35">
        <v>5.35306499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9458.3103543100005</v>
      </c>
      <c r="D111" s="39">
        <v>156.16668014999999</v>
      </c>
      <c r="E111" s="39">
        <v>66.11980715</v>
      </c>
      <c r="F111" s="39">
        <v>90.046873000000005</v>
      </c>
      <c r="G111" s="39">
        <v>8748.1588420999997</v>
      </c>
      <c r="H111" s="39">
        <v>98.524475800000005</v>
      </c>
      <c r="I111" s="39">
        <v>5611.9970299999986</v>
      </c>
      <c r="J111" s="39">
        <v>782.74719999999991</v>
      </c>
      <c r="K111" s="39">
        <v>12.55312</v>
      </c>
      <c r="L111" s="39">
        <v>27.234960000000001</v>
      </c>
      <c r="M111" s="39">
        <v>140.482698</v>
      </c>
      <c r="N111" s="39">
        <v>205.23221000000001</v>
      </c>
      <c r="O111" s="39">
        <v>45.730830999999995</v>
      </c>
      <c r="P111" s="39">
        <v>194.43816999999999</v>
      </c>
      <c r="Q111" s="39">
        <v>147.5214253</v>
      </c>
      <c r="R111" s="39">
        <v>606.22692599999993</v>
      </c>
      <c r="S111" s="39">
        <v>19.2575</v>
      </c>
      <c r="T111" s="39">
        <v>41.751896000000002</v>
      </c>
      <c r="U111" s="39">
        <v>814.46040000000005</v>
      </c>
      <c r="V111" s="39">
        <v>549.06442410000011</v>
      </c>
      <c r="W111" s="39">
        <v>0.46049030000000002</v>
      </c>
      <c r="X111" s="39">
        <v>6.5616728000000002</v>
      </c>
      <c r="Y111" s="39">
        <v>88.406689999999998</v>
      </c>
      <c r="Z111" s="39">
        <v>43.596209999999999</v>
      </c>
      <c r="AA111" s="39">
        <v>237.948373</v>
      </c>
      <c r="AB111" s="39">
        <v>18.59432</v>
      </c>
      <c r="AC111" s="39">
        <v>2.2295989999999999</v>
      </c>
      <c r="AD111" s="39">
        <v>1.062538</v>
      </c>
      <c r="AE111" s="39">
        <v>11.388450000000001</v>
      </c>
      <c r="AF111" s="39">
        <v>2.501881</v>
      </c>
      <c r="AG111" s="39">
        <v>136.3142</v>
      </c>
      <c r="AH111" s="39">
        <v>4.9204079599999995</v>
      </c>
    </row>
    <row r="112" spans="1:34" outlineLevel="1" collapsed="1" x14ac:dyDescent="0.4">
      <c r="A112" s="33">
        <v>2</v>
      </c>
      <c r="B112" s="42" t="s">
        <v>140</v>
      </c>
      <c r="C112" s="41">
        <v>309500.95537053572</v>
      </c>
      <c r="D112" s="41">
        <v>12539.0703693291</v>
      </c>
      <c r="E112" s="41">
        <v>4589.9570642291001</v>
      </c>
      <c r="F112" s="41">
        <v>7949.1133051000006</v>
      </c>
      <c r="G112" s="41">
        <v>252204.39044747004</v>
      </c>
      <c r="H112" s="41">
        <v>10457.305684160001</v>
      </c>
      <c r="I112" s="41">
        <v>46947.290822200019</v>
      </c>
      <c r="J112" s="41">
        <v>57524.575111000006</v>
      </c>
      <c r="K112" s="41">
        <v>2012.8610806000006</v>
      </c>
      <c r="L112" s="41">
        <v>2620.9678599999997</v>
      </c>
      <c r="M112" s="52">
        <v>14518.294988399999</v>
      </c>
      <c r="N112" s="41">
        <v>8535.1351309999973</v>
      </c>
      <c r="O112" s="41">
        <v>3542.8861786999996</v>
      </c>
      <c r="P112" s="41">
        <v>26681.817398000003</v>
      </c>
      <c r="Q112" s="41">
        <v>12924.140621809998</v>
      </c>
      <c r="R112" s="41">
        <v>51657.894715900002</v>
      </c>
      <c r="S112" s="41">
        <v>1667.206882</v>
      </c>
      <c r="T112" s="41">
        <v>3476.4498987000006</v>
      </c>
      <c r="U112" s="41">
        <v>9637.564075000002</v>
      </c>
      <c r="V112" s="41">
        <v>44487.630459628599</v>
      </c>
      <c r="W112" s="41">
        <v>45.750039058600009</v>
      </c>
      <c r="X112" s="41">
        <v>597.41037740000002</v>
      </c>
      <c r="Y112" s="41">
        <v>7136.3679239999992</v>
      </c>
      <c r="Z112" s="41">
        <v>3285.1648035999997</v>
      </c>
      <c r="AA112" s="41">
        <v>24290.191039500001</v>
      </c>
      <c r="AB112" s="41">
        <v>2012.6541691000007</v>
      </c>
      <c r="AC112" s="41">
        <v>176.60382550999995</v>
      </c>
      <c r="AD112" s="41">
        <v>62.096504400000008</v>
      </c>
      <c r="AE112" s="41">
        <v>785.47699790000001</v>
      </c>
      <c r="AF112" s="41">
        <v>138.36801415999997</v>
      </c>
      <c r="AG112" s="41">
        <v>5957.5467649999991</v>
      </c>
      <c r="AH112" s="41">
        <v>269.86409410800007</v>
      </c>
    </row>
    <row r="113" spans="1:34" hidden="1" outlineLevel="2" x14ac:dyDescent="0.4">
      <c r="A113" s="18">
        <v>3</v>
      </c>
      <c r="B113" s="40" t="s">
        <v>141</v>
      </c>
      <c r="C113" s="41">
        <v>246112.91449095498</v>
      </c>
      <c r="D113" s="41">
        <v>9507.7258244240002</v>
      </c>
      <c r="E113" s="41">
        <v>3440.3647933239999</v>
      </c>
      <c r="F113" s="41">
        <v>6067.3610311000002</v>
      </c>
      <c r="G113" s="41">
        <v>203019.66487159999</v>
      </c>
      <c r="H113" s="41">
        <v>8441.6212602000014</v>
      </c>
      <c r="I113" s="41">
        <v>37570.026197599997</v>
      </c>
      <c r="J113" s="41">
        <v>49211.228473000003</v>
      </c>
      <c r="K113" s="41">
        <v>1712.5038300000003</v>
      </c>
      <c r="L113" s="41">
        <v>1934.388751</v>
      </c>
      <c r="M113" s="52">
        <v>11069.139401</v>
      </c>
      <c r="N113" s="41">
        <v>6674.8979519999993</v>
      </c>
      <c r="O113" s="41">
        <v>2768.2922926000001</v>
      </c>
      <c r="P113" s="41">
        <v>23604.570438999999</v>
      </c>
      <c r="Q113" s="41">
        <v>9141.867584399999</v>
      </c>
      <c r="R113" s="41">
        <v>39144.686186999999</v>
      </c>
      <c r="S113" s="41">
        <v>1236.2799440000001</v>
      </c>
      <c r="T113" s="41">
        <v>2385.8068698000006</v>
      </c>
      <c r="U113" s="41">
        <v>8124.3556900000012</v>
      </c>
      <c r="V113" s="41">
        <v>33407.933804754</v>
      </c>
      <c r="W113" s="41">
        <v>34.259946673999998</v>
      </c>
      <c r="X113" s="41">
        <v>485.09226148000005</v>
      </c>
      <c r="Y113" s="41">
        <v>5823.6523099999995</v>
      </c>
      <c r="Z113" s="41">
        <v>2665.9500289999996</v>
      </c>
      <c r="AA113" s="41">
        <v>16950.023908500003</v>
      </c>
      <c r="AB113" s="41">
        <v>1701.4332610000001</v>
      </c>
      <c r="AC113" s="41">
        <v>143.42344259999999</v>
      </c>
      <c r="AD113" s="41">
        <v>45.981918299999997</v>
      </c>
      <c r="AE113" s="41">
        <v>647.8164291999999</v>
      </c>
      <c r="AF113" s="41">
        <v>107.904608</v>
      </c>
      <c r="AG113" s="41">
        <v>4802.3956899999994</v>
      </c>
      <c r="AH113" s="41">
        <v>177.58999017699998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21336.835947619995</v>
      </c>
      <c r="D114" s="41">
        <v>987.73936120000008</v>
      </c>
      <c r="E114" s="41">
        <v>349.86683119999998</v>
      </c>
      <c r="F114" s="41">
        <v>637.8725300000001</v>
      </c>
      <c r="G114" s="41">
        <v>16881.232915999997</v>
      </c>
      <c r="H114" s="41">
        <v>1034.0584759999999</v>
      </c>
      <c r="I114" s="41">
        <v>3767.9911500000003</v>
      </c>
      <c r="J114" s="41">
        <v>3044.7339000000002</v>
      </c>
      <c r="K114" s="41">
        <v>100.0831</v>
      </c>
      <c r="L114" s="41">
        <v>153.79300000000001</v>
      </c>
      <c r="M114" s="52">
        <v>1008.1145899999999</v>
      </c>
      <c r="N114" s="41">
        <v>555.18759999999997</v>
      </c>
      <c r="O114" s="41">
        <v>271.92972000000003</v>
      </c>
      <c r="P114" s="41">
        <v>1294.9608000000001</v>
      </c>
      <c r="Q114" s="41">
        <v>800.13309000000004</v>
      </c>
      <c r="R114" s="41">
        <v>3914.65427</v>
      </c>
      <c r="S114" s="41">
        <v>130.07599999999999</v>
      </c>
      <c r="T114" s="41">
        <v>206.40742</v>
      </c>
      <c r="U114" s="41">
        <v>599.10979999999995</v>
      </c>
      <c r="V114" s="41">
        <v>3435.6283980200001</v>
      </c>
      <c r="W114" s="41">
        <v>3.7910770199999999</v>
      </c>
      <c r="X114" s="41">
        <v>34.976579999999998</v>
      </c>
      <c r="Y114" s="41">
        <v>662.38170000000002</v>
      </c>
      <c r="Z114" s="41">
        <v>314.38549999999998</v>
      </c>
      <c r="AA114" s="41">
        <v>1509.3388199999999</v>
      </c>
      <c r="AB114" s="41">
        <v>233.999</v>
      </c>
      <c r="AC114" s="41">
        <v>15.70368</v>
      </c>
      <c r="AD114" s="41">
        <v>5.815321</v>
      </c>
      <c r="AE114" s="41">
        <v>53.64573</v>
      </c>
      <c r="AF114" s="41">
        <v>12.554790000000001</v>
      </c>
      <c r="AG114" s="41">
        <v>589.03620000000001</v>
      </c>
      <c r="AH114" s="41">
        <v>32.235272399999999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1596.502198619</v>
      </c>
      <c r="D115" s="41">
        <v>64.274526815999991</v>
      </c>
      <c r="E115" s="41">
        <v>19.509784816</v>
      </c>
      <c r="F115" s="41">
        <v>44.764741999999998</v>
      </c>
      <c r="G115" s="41">
        <v>1371.8173411</v>
      </c>
      <c r="H115" s="41">
        <v>36.497825200000001</v>
      </c>
      <c r="I115" s="41">
        <v>216.557648</v>
      </c>
      <c r="J115" s="41">
        <v>177.19191000000001</v>
      </c>
      <c r="K115" s="41">
        <v>6.4829460000000001</v>
      </c>
      <c r="L115" s="41">
        <v>13.35285</v>
      </c>
      <c r="M115" s="52">
        <v>74.835676000000007</v>
      </c>
      <c r="N115" s="41">
        <v>37.312671999999999</v>
      </c>
      <c r="O115" s="41">
        <v>20.200058000000002</v>
      </c>
      <c r="P115" s="41">
        <v>216.56371000000001</v>
      </c>
      <c r="Q115" s="41">
        <v>98.653776899999997</v>
      </c>
      <c r="R115" s="41">
        <v>308.83142099999998</v>
      </c>
      <c r="S115" s="41">
        <v>13.15761</v>
      </c>
      <c r="T115" s="41">
        <v>25.357538000000002</v>
      </c>
      <c r="U115" s="41">
        <v>126.82170000000001</v>
      </c>
      <c r="V115" s="41">
        <v>152.97357554300001</v>
      </c>
      <c r="W115" s="41">
        <v>0.43344124299999998</v>
      </c>
      <c r="X115" s="41">
        <v>3.4319192000000003</v>
      </c>
      <c r="Y115" s="41">
        <v>20.029409999999999</v>
      </c>
      <c r="Z115" s="41">
        <v>13.148187</v>
      </c>
      <c r="AA115" s="41">
        <v>81.578418999999997</v>
      </c>
      <c r="AB115" s="41">
        <v>5.3380809999999999</v>
      </c>
      <c r="AC115" s="41">
        <v>0.90611549999999996</v>
      </c>
      <c r="AD115" s="41">
        <v>0.82661890000000005</v>
      </c>
      <c r="AE115" s="41">
        <v>2.879362</v>
      </c>
      <c r="AF115" s="41">
        <v>0.64604170000000005</v>
      </c>
      <c r="AG115" s="41">
        <v>23.755980000000001</v>
      </c>
      <c r="AH115" s="41">
        <v>7.4367551599999997</v>
      </c>
    </row>
    <row r="116" spans="1:34" hidden="1" outlineLevel="3" x14ac:dyDescent="0.4">
      <c r="A116" s="37">
        <v>4</v>
      </c>
      <c r="B116" s="38" t="s">
        <v>144</v>
      </c>
      <c r="C116" s="41">
        <v>107822.63744200002</v>
      </c>
      <c r="D116" s="41">
        <v>3650.2204734000002</v>
      </c>
      <c r="E116" s="41">
        <v>1349.8799634000002</v>
      </c>
      <c r="F116" s="41">
        <v>2300.34051</v>
      </c>
      <c r="G116" s="41">
        <v>91400.227371000001</v>
      </c>
      <c r="H116" s="41">
        <v>3929.3401299999996</v>
      </c>
      <c r="I116" s="41">
        <v>16529.29521</v>
      </c>
      <c r="J116" s="41">
        <v>26180.103000000003</v>
      </c>
      <c r="K116" s="41">
        <v>897.0444</v>
      </c>
      <c r="L116" s="41">
        <v>562.51900000000001</v>
      </c>
      <c r="M116" s="52">
        <v>3753.7780999999995</v>
      </c>
      <c r="N116" s="41">
        <v>2763.5929999999998</v>
      </c>
      <c r="O116" s="41">
        <v>1070.3722</v>
      </c>
      <c r="P116" s="41">
        <v>9720.5869999999995</v>
      </c>
      <c r="Q116" s="41">
        <v>4578.1817510000001</v>
      </c>
      <c r="R116" s="41">
        <v>16635.64788</v>
      </c>
      <c r="S116" s="41">
        <v>523.21799999999996</v>
      </c>
      <c r="T116" s="41">
        <v>1066.8447000000001</v>
      </c>
      <c r="U116" s="41">
        <v>3189.703</v>
      </c>
      <c r="V116" s="41">
        <v>12744.0273965</v>
      </c>
      <c r="W116" s="41">
        <v>10.0909665</v>
      </c>
      <c r="X116" s="41">
        <v>189.77015</v>
      </c>
      <c r="Y116" s="41">
        <v>2481.2829999999999</v>
      </c>
      <c r="Z116" s="41">
        <v>1172.2105999999999</v>
      </c>
      <c r="AA116" s="41">
        <v>5440.3842000000004</v>
      </c>
      <c r="AB116" s="41">
        <v>802.64200000000005</v>
      </c>
      <c r="AC116" s="41">
        <v>60.919710000000002</v>
      </c>
      <c r="AD116" s="41">
        <v>15.74471</v>
      </c>
      <c r="AE116" s="41">
        <v>302.05790000000002</v>
      </c>
      <c r="AF116" s="41">
        <v>43.713160000000002</v>
      </c>
      <c r="AG116" s="41">
        <v>2225.2109999999998</v>
      </c>
      <c r="AH116" s="41">
        <v>28.162201100000001</v>
      </c>
    </row>
    <row r="117" spans="1:34" hidden="1" outlineLevel="3" x14ac:dyDescent="0.4">
      <c r="A117" s="18">
        <v>4</v>
      </c>
      <c r="B117" s="40" t="s">
        <v>145</v>
      </c>
      <c r="C117" s="41">
        <v>49430.477652899994</v>
      </c>
      <c r="D117" s="41">
        <v>1659.6777307</v>
      </c>
      <c r="E117" s="41">
        <v>669.79848070000003</v>
      </c>
      <c r="F117" s="41">
        <v>989.87924999999996</v>
      </c>
      <c r="G117" s="41">
        <v>42578.830872999999</v>
      </c>
      <c r="H117" s="41">
        <v>1342.0158280000001</v>
      </c>
      <c r="I117" s="41">
        <v>5778.3736400000007</v>
      </c>
      <c r="J117" s="41">
        <v>10030.1216</v>
      </c>
      <c r="K117" s="41">
        <v>349.65120000000002</v>
      </c>
      <c r="L117" s="41">
        <v>168.20519999999999</v>
      </c>
      <c r="M117" s="52">
        <v>2232.9349000000002</v>
      </c>
      <c r="N117" s="41">
        <v>1000.1505999999999</v>
      </c>
      <c r="O117" s="41">
        <v>537.28977999999995</v>
      </c>
      <c r="P117" s="41">
        <v>8766.7019999999993</v>
      </c>
      <c r="Q117" s="41">
        <v>1549.4926050000001</v>
      </c>
      <c r="R117" s="41">
        <v>7867.0841600000012</v>
      </c>
      <c r="S117" s="41">
        <v>225.20330000000001</v>
      </c>
      <c r="T117" s="41">
        <v>475.98705999999999</v>
      </c>
      <c r="U117" s="41">
        <v>2255.6190000000001</v>
      </c>
      <c r="V117" s="41">
        <v>5176.6258284000005</v>
      </c>
      <c r="W117" s="41">
        <v>6.5750424000000001</v>
      </c>
      <c r="X117" s="41">
        <v>95.066409999999991</v>
      </c>
      <c r="Y117" s="41">
        <v>1010.84</v>
      </c>
      <c r="Z117" s="41">
        <v>449.11419999999998</v>
      </c>
      <c r="AA117" s="41">
        <v>2182.0953999999997</v>
      </c>
      <c r="AB117" s="41">
        <v>343.23419999999999</v>
      </c>
      <c r="AC117" s="41">
        <v>27.23565</v>
      </c>
      <c r="AD117" s="41">
        <v>5.9955059999999998</v>
      </c>
      <c r="AE117" s="41">
        <v>132.0275</v>
      </c>
      <c r="AF117" s="41">
        <v>19.209119999999999</v>
      </c>
      <c r="AG117" s="41">
        <v>905.2328</v>
      </c>
      <c r="AH117" s="41">
        <v>15.343220799999999</v>
      </c>
    </row>
    <row r="118" spans="1:34" hidden="1" outlineLevel="3" x14ac:dyDescent="0.4">
      <c r="A118" s="18">
        <v>4</v>
      </c>
      <c r="B118" s="40" t="s">
        <v>146</v>
      </c>
      <c r="C118" s="41">
        <v>6014.7058839000019</v>
      </c>
      <c r="D118" s="41">
        <v>280.92566199999999</v>
      </c>
      <c r="E118" s="41">
        <v>121.35818300000001</v>
      </c>
      <c r="F118" s="41">
        <v>159.56747899999999</v>
      </c>
      <c r="G118" s="41">
        <v>4985.6855634000003</v>
      </c>
      <c r="H118" s="41">
        <v>156.44026500000001</v>
      </c>
      <c r="I118" s="41">
        <v>1312.5601200000001</v>
      </c>
      <c r="J118" s="41">
        <v>784.81681000000003</v>
      </c>
      <c r="K118" s="41">
        <v>33.152610000000003</v>
      </c>
      <c r="L118" s="41">
        <v>53.324249999999999</v>
      </c>
      <c r="M118" s="52">
        <v>573.36709000000008</v>
      </c>
      <c r="N118" s="41">
        <v>243.29862</v>
      </c>
      <c r="O118" s="41">
        <v>120.73437200000001</v>
      </c>
      <c r="P118" s="41">
        <v>313.69171000000006</v>
      </c>
      <c r="Q118" s="41">
        <v>163.36543639999999</v>
      </c>
      <c r="R118" s="41">
        <v>1002.3908660000001</v>
      </c>
      <c r="S118" s="41">
        <v>33.96369</v>
      </c>
      <c r="T118" s="41">
        <v>55.959223999999992</v>
      </c>
      <c r="U118" s="41">
        <v>138.62049999999999</v>
      </c>
      <c r="V118" s="41">
        <v>739.45537497999999</v>
      </c>
      <c r="W118" s="41">
        <v>1.6995109800000001</v>
      </c>
      <c r="X118" s="41">
        <v>9.1007060000000006</v>
      </c>
      <c r="Y118" s="41">
        <v>101.0873</v>
      </c>
      <c r="Z118" s="41">
        <v>48.67633</v>
      </c>
      <c r="AA118" s="41">
        <v>444.36084900000003</v>
      </c>
      <c r="AB118" s="41">
        <v>22.426939999999998</v>
      </c>
      <c r="AC118" s="41">
        <v>2.5583819999999999</v>
      </c>
      <c r="AD118" s="41">
        <v>1.6482030000000001</v>
      </c>
      <c r="AE118" s="41">
        <v>16.42137</v>
      </c>
      <c r="AF118" s="41">
        <v>3.304014</v>
      </c>
      <c r="AG118" s="41">
        <v>88.171769999999995</v>
      </c>
      <c r="AH118" s="41">
        <v>8.6392835200000011</v>
      </c>
    </row>
    <row r="119" spans="1:34" hidden="1" outlineLevel="3" x14ac:dyDescent="0.4">
      <c r="A119" s="18">
        <v>4</v>
      </c>
      <c r="B119" s="40" t="s">
        <v>147</v>
      </c>
      <c r="C119" s="41">
        <v>4458.0767112099993</v>
      </c>
      <c r="D119" s="41">
        <v>196.13489609999999</v>
      </c>
      <c r="E119" s="41">
        <v>65.2592231</v>
      </c>
      <c r="F119" s="41">
        <v>130.87567300000001</v>
      </c>
      <c r="G119" s="41">
        <v>3628.1410019999998</v>
      </c>
      <c r="H119" s="41">
        <v>132.25396649999999</v>
      </c>
      <c r="I119" s="41">
        <v>960.16850899999997</v>
      </c>
      <c r="J119" s="41">
        <v>693.02583000000004</v>
      </c>
      <c r="K119" s="41">
        <v>24.606449999999999</v>
      </c>
      <c r="L119" s="41">
        <v>70.013999999999996</v>
      </c>
      <c r="M119" s="52">
        <v>245.62406999999996</v>
      </c>
      <c r="N119" s="41">
        <v>158.75918999999999</v>
      </c>
      <c r="O119" s="41">
        <v>58.116002000000002</v>
      </c>
      <c r="P119" s="41">
        <v>216.43727000000001</v>
      </c>
      <c r="Q119" s="41">
        <v>163.8433445</v>
      </c>
      <c r="R119" s="41">
        <v>683.79507799999999</v>
      </c>
      <c r="S119" s="41">
        <v>28.457840000000001</v>
      </c>
      <c r="T119" s="41">
        <v>49.933152</v>
      </c>
      <c r="U119" s="41">
        <v>143.1063</v>
      </c>
      <c r="V119" s="41">
        <v>619.20310128999995</v>
      </c>
      <c r="W119" s="41">
        <v>1.06524649</v>
      </c>
      <c r="X119" s="41">
        <v>7.3799298000000002</v>
      </c>
      <c r="Y119" s="41">
        <v>87.295379999999994</v>
      </c>
      <c r="Z119" s="41">
        <v>44.838520000000003</v>
      </c>
      <c r="AA119" s="41">
        <v>372.52879100000001</v>
      </c>
      <c r="AB119" s="41">
        <v>18.46529</v>
      </c>
      <c r="AC119" s="41">
        <v>2.269971</v>
      </c>
      <c r="AD119" s="41">
        <v>1.969622</v>
      </c>
      <c r="AE119" s="41">
        <v>10.220879999999999</v>
      </c>
      <c r="AF119" s="41">
        <v>2.1238510000000002</v>
      </c>
      <c r="AG119" s="41">
        <v>71.04562</v>
      </c>
      <c r="AH119" s="41">
        <v>14.597711820000001</v>
      </c>
    </row>
    <row r="120" spans="1:34" hidden="1" outlineLevel="3" x14ac:dyDescent="0.4">
      <c r="A120" s="18">
        <v>4</v>
      </c>
      <c r="B120" s="40" t="s">
        <v>148</v>
      </c>
      <c r="C120" s="41">
        <v>241.77083411899997</v>
      </c>
      <c r="D120" s="41">
        <v>14.202603481999999</v>
      </c>
      <c r="E120" s="41">
        <v>3.859004482</v>
      </c>
      <c r="F120" s="41">
        <v>10.343598999999999</v>
      </c>
      <c r="G120" s="41">
        <v>198.58834152</v>
      </c>
      <c r="H120" s="41">
        <v>7.3361605600000006</v>
      </c>
      <c r="I120" s="41">
        <v>36.427146300000004</v>
      </c>
      <c r="J120" s="41">
        <v>32.890692000000001</v>
      </c>
      <c r="K120" s="41">
        <v>1.2037679999999999</v>
      </c>
      <c r="L120" s="41">
        <v>4.651993</v>
      </c>
      <c r="M120" s="52">
        <v>12.002269600000002</v>
      </c>
      <c r="N120" s="41">
        <v>6.5739929999999998</v>
      </c>
      <c r="O120" s="41">
        <v>4.1399944</v>
      </c>
      <c r="P120" s="41">
        <v>17.139626</v>
      </c>
      <c r="Q120" s="41">
        <v>12.63383206</v>
      </c>
      <c r="R120" s="41">
        <v>43.441610999999995</v>
      </c>
      <c r="S120" s="41">
        <v>3.4937209999999999</v>
      </c>
      <c r="T120" s="41">
        <v>3.9816946</v>
      </c>
      <c r="U120" s="41">
        <v>12.67184</v>
      </c>
      <c r="V120" s="41">
        <v>25.391312775000003</v>
      </c>
      <c r="W120" s="41">
        <v>0.14454999499999999</v>
      </c>
      <c r="X120" s="41">
        <v>0.33132718</v>
      </c>
      <c r="Y120" s="41">
        <v>3.4287390000000002</v>
      </c>
      <c r="Z120" s="41">
        <v>3.32314</v>
      </c>
      <c r="AA120" s="41">
        <v>12.0579161</v>
      </c>
      <c r="AB120" s="41">
        <v>1.0616449999999999</v>
      </c>
      <c r="AC120" s="41">
        <v>0.17332420000000001</v>
      </c>
      <c r="AD120" s="41">
        <v>0.3531222</v>
      </c>
      <c r="AE120" s="41">
        <v>0.46294459999999998</v>
      </c>
      <c r="AF120" s="41">
        <v>0.1538765</v>
      </c>
      <c r="AG120" s="41">
        <v>3.900728</v>
      </c>
      <c r="AH120" s="41">
        <v>3.5885763420000001</v>
      </c>
    </row>
    <row r="121" spans="1:34" hidden="1" outlineLevel="3" x14ac:dyDescent="0.4">
      <c r="A121" s="18">
        <v>4</v>
      </c>
      <c r="B121" s="40" t="s">
        <v>149</v>
      </c>
      <c r="C121" s="41">
        <v>1401.1880116759996</v>
      </c>
      <c r="D121" s="41">
        <v>73.835357516000002</v>
      </c>
      <c r="E121" s="41">
        <v>21.705696516000003</v>
      </c>
      <c r="F121" s="41">
        <v>52.129660999999999</v>
      </c>
      <c r="G121" s="41">
        <v>1171.2208776999998</v>
      </c>
      <c r="H121" s="41">
        <v>47.491448800000001</v>
      </c>
      <c r="I121" s="41">
        <v>219.82056800000001</v>
      </c>
      <c r="J121" s="41">
        <v>264.23525999999998</v>
      </c>
      <c r="K121" s="41">
        <v>9.8004479999999994</v>
      </c>
      <c r="L121" s="41">
        <v>16.210159999999998</v>
      </c>
      <c r="M121" s="52">
        <v>67.429997000000014</v>
      </c>
      <c r="N121" s="41">
        <v>39.115099999999998</v>
      </c>
      <c r="O121" s="41">
        <v>23.682779</v>
      </c>
      <c r="P121" s="41">
        <v>84.847179999999994</v>
      </c>
      <c r="Q121" s="41">
        <v>72.229905900000006</v>
      </c>
      <c r="R121" s="41">
        <v>241.81460599999997</v>
      </c>
      <c r="S121" s="41">
        <v>18.694990000000001</v>
      </c>
      <c r="T121" s="41">
        <v>20.479044999999999</v>
      </c>
      <c r="U121" s="41">
        <v>45.369390000000003</v>
      </c>
      <c r="V121" s="41">
        <v>137.12399174000001</v>
      </c>
      <c r="W121" s="41">
        <v>0.76982233999999994</v>
      </c>
      <c r="X121" s="41">
        <v>1.6365217000000001</v>
      </c>
      <c r="Y121" s="41">
        <v>21.367629999999998</v>
      </c>
      <c r="Z121" s="41">
        <v>19.527400999999998</v>
      </c>
      <c r="AA121" s="41">
        <v>56.728531000000004</v>
      </c>
      <c r="AB121" s="41">
        <v>6.7184160000000004</v>
      </c>
      <c r="AC121" s="41">
        <v>0.93713760000000002</v>
      </c>
      <c r="AD121" s="41">
        <v>1.8407169999999999</v>
      </c>
      <c r="AE121" s="41">
        <v>3.3212980000000001</v>
      </c>
      <c r="AF121" s="41">
        <v>0.86681710000000001</v>
      </c>
      <c r="AG121" s="41">
        <v>23.409700000000001</v>
      </c>
      <c r="AH121" s="41">
        <v>19.00778472</v>
      </c>
    </row>
    <row r="122" spans="1:34" hidden="1" outlineLevel="3" x14ac:dyDescent="0.4">
      <c r="A122" s="18">
        <v>4</v>
      </c>
      <c r="B122" s="40" t="s">
        <v>150</v>
      </c>
      <c r="C122" s="41">
        <v>9908.5110395999945</v>
      </c>
      <c r="D122" s="41">
        <v>435.59469982999997</v>
      </c>
      <c r="E122" s="41">
        <v>161.69254882999999</v>
      </c>
      <c r="F122" s="41">
        <v>273.902151</v>
      </c>
      <c r="G122" s="41">
        <v>7964.6806026999993</v>
      </c>
      <c r="H122" s="41">
        <v>593.61143499999991</v>
      </c>
      <c r="I122" s="41">
        <v>1179.0000229999998</v>
      </c>
      <c r="J122" s="41">
        <v>1141.0196999999998</v>
      </c>
      <c r="K122" s="41">
        <v>33.095790000000001</v>
      </c>
      <c r="L122" s="41">
        <v>61.751280000000001</v>
      </c>
      <c r="M122" s="52">
        <v>356.40156999999999</v>
      </c>
      <c r="N122" s="41">
        <v>193.90164000000001</v>
      </c>
      <c r="O122" s="41">
        <v>95.251400000000004</v>
      </c>
      <c r="P122" s="41">
        <v>957.22620000000006</v>
      </c>
      <c r="Q122" s="41">
        <v>587.06342070000005</v>
      </c>
      <c r="R122" s="41">
        <v>1942.3307939999997</v>
      </c>
      <c r="S122" s="41">
        <v>59.473050000000001</v>
      </c>
      <c r="T122" s="41">
        <v>125.6311</v>
      </c>
      <c r="U122" s="41">
        <v>638.92319999999995</v>
      </c>
      <c r="V122" s="41">
        <v>1500.37611257</v>
      </c>
      <c r="W122" s="41">
        <v>1.2658895700000001</v>
      </c>
      <c r="X122" s="41">
        <v>20.031768999999997</v>
      </c>
      <c r="Y122" s="41">
        <v>255.20740000000001</v>
      </c>
      <c r="Z122" s="41">
        <v>186.24585999999999</v>
      </c>
      <c r="AA122" s="41">
        <v>673.72080000000005</v>
      </c>
      <c r="AB122" s="41">
        <v>85.000169999999997</v>
      </c>
      <c r="AC122" s="41">
        <v>6.9272349999999996</v>
      </c>
      <c r="AD122" s="41">
        <v>1.774116</v>
      </c>
      <c r="AE122" s="41">
        <v>20.206959999999999</v>
      </c>
      <c r="AF122" s="41">
        <v>4.8451129999999996</v>
      </c>
      <c r="AG122" s="41">
        <v>245.1508</v>
      </c>
      <c r="AH122" s="41">
        <v>7.8596245000000007</v>
      </c>
    </row>
    <row r="123" spans="1:34" hidden="1" outlineLevel="3" x14ac:dyDescent="0.4">
      <c r="A123" s="18">
        <v>4</v>
      </c>
      <c r="B123" s="40" t="s">
        <v>151</v>
      </c>
      <c r="C123" s="41">
        <v>293.29860339700002</v>
      </c>
      <c r="D123" s="41">
        <v>16.305612747999998</v>
      </c>
      <c r="E123" s="41">
        <v>4.802172648</v>
      </c>
      <c r="F123" s="41">
        <v>11.503440099999999</v>
      </c>
      <c r="G123" s="41">
        <v>241.67063727999999</v>
      </c>
      <c r="H123" s="41">
        <v>10.30632254</v>
      </c>
      <c r="I123" s="41">
        <v>58.654069800000002</v>
      </c>
      <c r="J123" s="41">
        <v>36.598270999999997</v>
      </c>
      <c r="K123" s="41">
        <v>1.3182419999999999</v>
      </c>
      <c r="L123" s="41">
        <v>3.8293379999999999</v>
      </c>
      <c r="M123" s="52">
        <v>14.297136400000001</v>
      </c>
      <c r="N123" s="41">
        <v>8.1564759999999996</v>
      </c>
      <c r="O123" s="41">
        <v>4.8982652</v>
      </c>
      <c r="P123" s="41">
        <v>15.585782999999999</v>
      </c>
      <c r="Q123" s="41">
        <v>16.20369814</v>
      </c>
      <c r="R123" s="41">
        <v>50.924614000000005</v>
      </c>
      <c r="S123" s="41">
        <v>3.9388930000000002</v>
      </c>
      <c r="T123" s="41">
        <v>4.7605582000000002</v>
      </c>
      <c r="U123" s="41">
        <v>12.198969999999999</v>
      </c>
      <c r="V123" s="41">
        <v>31.395907074</v>
      </c>
      <c r="W123" s="41">
        <v>0.16133987399999999</v>
      </c>
      <c r="X123" s="41">
        <v>0.35893849999999999</v>
      </c>
      <c r="Y123" s="41">
        <v>4.0461210000000003</v>
      </c>
      <c r="Z123" s="41">
        <v>4.3375579999999996</v>
      </c>
      <c r="AA123" s="41">
        <v>14.902119399999998</v>
      </c>
      <c r="AB123" s="41">
        <v>1.259152</v>
      </c>
      <c r="AC123" s="41">
        <v>0.19536490000000001</v>
      </c>
      <c r="AD123" s="41">
        <v>0.38750220000000002</v>
      </c>
      <c r="AE123" s="41">
        <v>0.55311259999999995</v>
      </c>
      <c r="AF123" s="41">
        <v>0.1874266</v>
      </c>
      <c r="AG123" s="41">
        <v>5.0072720000000004</v>
      </c>
      <c r="AH123" s="41">
        <v>3.9264462950000003</v>
      </c>
    </row>
    <row r="124" spans="1:34" hidden="1" outlineLevel="3" x14ac:dyDescent="0.4">
      <c r="A124" s="18">
        <v>4</v>
      </c>
      <c r="B124" s="40" t="s">
        <v>152</v>
      </c>
      <c r="C124" s="39">
        <v>1009.3635732139999</v>
      </c>
      <c r="D124" s="39">
        <v>53.764153532000002</v>
      </c>
      <c r="E124" s="39">
        <v>16.119637531999999</v>
      </c>
      <c r="F124" s="39">
        <v>37.644516000000003</v>
      </c>
      <c r="G124" s="39">
        <v>824.54676689999997</v>
      </c>
      <c r="H124" s="39">
        <v>31.9352506</v>
      </c>
      <c r="I124" s="39">
        <v>227.77772350000004</v>
      </c>
      <c r="J124" s="39">
        <v>136.779</v>
      </c>
      <c r="K124" s="39">
        <v>4.8738760000000001</v>
      </c>
      <c r="L124" s="39">
        <v>11.71918</v>
      </c>
      <c r="M124" s="39">
        <v>48.285102000000002</v>
      </c>
      <c r="N124" s="39">
        <v>27.075060999999998</v>
      </c>
      <c r="O124" s="39">
        <v>15.889482000000001</v>
      </c>
      <c r="P124" s="39">
        <v>49.312459999999994</v>
      </c>
      <c r="Q124" s="39">
        <v>43.048076800000004</v>
      </c>
      <c r="R124" s="39">
        <v>170.92534699999999</v>
      </c>
      <c r="S124" s="39">
        <v>12.264049999999999</v>
      </c>
      <c r="T124" s="39">
        <v>14.073268000000001</v>
      </c>
      <c r="U124" s="39">
        <v>30.588889999999999</v>
      </c>
      <c r="V124" s="39">
        <v>119.053965162</v>
      </c>
      <c r="W124" s="39">
        <v>0.49793856199999997</v>
      </c>
      <c r="X124" s="39">
        <v>1.1980501000000001</v>
      </c>
      <c r="Y124" s="39">
        <v>19.59563</v>
      </c>
      <c r="Z124" s="39">
        <v>13.864233</v>
      </c>
      <c r="AA124" s="39">
        <v>52.742342999999998</v>
      </c>
      <c r="AB124" s="39">
        <v>6.8232670000000004</v>
      </c>
      <c r="AC124" s="39">
        <v>0.72320240000000002</v>
      </c>
      <c r="AD124" s="39">
        <v>1.1972910000000001</v>
      </c>
      <c r="AE124" s="39">
        <v>2.0718719999999999</v>
      </c>
      <c r="AF124" s="39">
        <v>0.68981809999999999</v>
      </c>
      <c r="AG124" s="39">
        <v>19.650320000000001</v>
      </c>
      <c r="AH124" s="39">
        <v>11.99868762</v>
      </c>
    </row>
    <row r="125" spans="1:34" hidden="1" outlineLevel="3" collapsed="1" x14ac:dyDescent="0.4">
      <c r="A125" s="18">
        <v>4</v>
      </c>
      <c r="B125" s="40" t="s">
        <v>153</v>
      </c>
      <c r="C125" s="41">
        <v>42599.546592700011</v>
      </c>
      <c r="D125" s="41">
        <v>2075.0507471000001</v>
      </c>
      <c r="E125" s="41">
        <v>656.51326710000001</v>
      </c>
      <c r="F125" s="41">
        <v>1418.53748</v>
      </c>
      <c r="G125" s="41">
        <v>31773.022579000004</v>
      </c>
      <c r="H125" s="41">
        <v>1120.3341519999999</v>
      </c>
      <c r="I125" s="41">
        <v>7283.4003899999998</v>
      </c>
      <c r="J125" s="41">
        <v>6689.7124999999996</v>
      </c>
      <c r="K125" s="41">
        <v>251.191</v>
      </c>
      <c r="L125" s="41">
        <v>815.01850000000002</v>
      </c>
      <c r="M125" s="52">
        <v>2682.0689000000002</v>
      </c>
      <c r="N125" s="41">
        <v>1641.7739999999999</v>
      </c>
      <c r="O125" s="41">
        <v>545.78823999999997</v>
      </c>
      <c r="P125" s="41">
        <v>1951.5166999999999</v>
      </c>
      <c r="Q125" s="41">
        <v>1057.0186469999999</v>
      </c>
      <c r="R125" s="41">
        <v>6282.8455400000012</v>
      </c>
      <c r="S125" s="41">
        <v>184.33879999999999</v>
      </c>
      <c r="T125" s="41">
        <v>336.39211</v>
      </c>
      <c r="U125" s="41">
        <v>931.62310000000002</v>
      </c>
      <c r="V125" s="41">
        <v>8726.6788407000004</v>
      </c>
      <c r="W125" s="41">
        <v>7.7651216999999999</v>
      </c>
      <c r="X125" s="41">
        <v>121.80995999999999</v>
      </c>
      <c r="Y125" s="41">
        <v>1157.0899999999999</v>
      </c>
      <c r="Z125" s="41">
        <v>396.27850000000001</v>
      </c>
      <c r="AA125" s="41">
        <v>6109.58572</v>
      </c>
      <c r="AB125" s="41">
        <v>174.46510000000001</v>
      </c>
      <c r="AC125" s="41">
        <v>24.873670000000001</v>
      </c>
      <c r="AD125" s="41">
        <v>8.4291889999999992</v>
      </c>
      <c r="AE125" s="41">
        <v>103.94750000000001</v>
      </c>
      <c r="AF125" s="41">
        <v>19.610579999999999</v>
      </c>
      <c r="AG125" s="41">
        <v>602.82349999999997</v>
      </c>
      <c r="AH125" s="41">
        <v>24.7944259</v>
      </c>
    </row>
    <row r="126" spans="1:34" hidden="1" outlineLevel="2" x14ac:dyDescent="0.4">
      <c r="A126" s="18">
        <v>3</v>
      </c>
      <c r="B126" s="40" t="s">
        <v>154</v>
      </c>
      <c r="C126" s="41">
        <v>48694.205648529998</v>
      </c>
      <c r="D126" s="41">
        <v>2264.087147875</v>
      </c>
      <c r="E126" s="41">
        <v>926.64842447499984</v>
      </c>
      <c r="F126" s="41">
        <v>1337.4387234000001</v>
      </c>
      <c r="G126" s="41">
        <v>37732.042237200003</v>
      </c>
      <c r="H126" s="41">
        <v>1586.4689611999997</v>
      </c>
      <c r="I126" s="41">
        <v>6995.9461947</v>
      </c>
      <c r="J126" s="41">
        <v>6292.5946409999997</v>
      </c>
      <c r="K126" s="41">
        <v>225.75090689999999</v>
      </c>
      <c r="L126" s="41">
        <v>484.58712200000002</v>
      </c>
      <c r="M126" s="52">
        <v>2551.9391863000005</v>
      </c>
      <c r="N126" s="41">
        <v>1362.2627630000002</v>
      </c>
      <c r="O126" s="41">
        <v>564.25133249999999</v>
      </c>
      <c r="P126" s="41">
        <v>2402.1299610000001</v>
      </c>
      <c r="Q126" s="41">
        <v>2771.3303416999997</v>
      </c>
      <c r="R126" s="41">
        <v>10057.7851687</v>
      </c>
      <c r="S126" s="41">
        <v>330.43656200000004</v>
      </c>
      <c r="T126" s="41">
        <v>952.06917320000002</v>
      </c>
      <c r="U126" s="41">
        <v>1154.4899230000001</v>
      </c>
      <c r="V126" s="41">
        <v>8653.1443227750005</v>
      </c>
      <c r="W126" s="41">
        <v>7.5995998849999999</v>
      </c>
      <c r="X126" s="41">
        <v>80.724738889999983</v>
      </c>
      <c r="Y126" s="41">
        <v>966.31553999999983</v>
      </c>
      <c r="Z126" s="41">
        <v>465.818803</v>
      </c>
      <c r="AA126" s="41">
        <v>5855.4719112000002</v>
      </c>
      <c r="AB126" s="41">
        <v>237.023427</v>
      </c>
      <c r="AC126" s="41">
        <v>24.2323448</v>
      </c>
      <c r="AD126" s="41">
        <v>9.8989633000000001</v>
      </c>
      <c r="AE126" s="41">
        <v>104.02245189999999</v>
      </c>
      <c r="AF126" s="41">
        <v>23.037988800000001</v>
      </c>
      <c r="AG126" s="41">
        <v>878.99855400000001</v>
      </c>
      <c r="AH126" s="41">
        <v>44.931940680000011</v>
      </c>
    </row>
    <row r="127" spans="1:34" hidden="1" outlineLevel="3" x14ac:dyDescent="0.4">
      <c r="A127" s="18">
        <v>4</v>
      </c>
      <c r="B127" s="40" t="s">
        <v>155</v>
      </c>
      <c r="C127" s="41">
        <v>230.15705548499997</v>
      </c>
      <c r="D127" s="41">
        <v>12.787322589999999</v>
      </c>
      <c r="E127" s="41">
        <v>4.3939073899999999</v>
      </c>
      <c r="F127" s="41">
        <v>8.3934151999999997</v>
      </c>
      <c r="G127" s="41">
        <v>181.43102057000004</v>
      </c>
      <c r="H127" s="41">
        <v>7.7525546099999998</v>
      </c>
      <c r="I127" s="41">
        <v>25.440811700000001</v>
      </c>
      <c r="J127" s="41">
        <v>27.876852999999997</v>
      </c>
      <c r="K127" s="41">
        <v>0.97961290000000001</v>
      </c>
      <c r="L127" s="41">
        <v>2.7896209999999999</v>
      </c>
      <c r="M127" s="52">
        <v>8.4003852000000006</v>
      </c>
      <c r="N127" s="41">
        <v>5.2002839999999999</v>
      </c>
      <c r="O127" s="41">
        <v>3.3707025999999995</v>
      </c>
      <c r="P127" s="41">
        <v>21.221381000000001</v>
      </c>
      <c r="Q127" s="41">
        <v>10.519286260000001</v>
      </c>
      <c r="R127" s="41">
        <v>41.272187700000003</v>
      </c>
      <c r="S127" s="41">
        <v>2.834873</v>
      </c>
      <c r="T127" s="41">
        <v>4.4165576</v>
      </c>
      <c r="U127" s="41">
        <v>19.355910000000002</v>
      </c>
      <c r="V127" s="41">
        <v>33.210822259000004</v>
      </c>
      <c r="W127" s="41">
        <v>0.110459589</v>
      </c>
      <c r="X127" s="41">
        <v>0.26580627000000001</v>
      </c>
      <c r="Y127" s="41">
        <v>4.3609960000000001</v>
      </c>
      <c r="Z127" s="41">
        <v>3.1668620000000001</v>
      </c>
      <c r="AA127" s="41">
        <v>19.0239154</v>
      </c>
      <c r="AB127" s="41">
        <v>1.2142630000000001</v>
      </c>
      <c r="AC127" s="41">
        <v>0.16058269999999999</v>
      </c>
      <c r="AD127" s="41">
        <v>0.27291720000000003</v>
      </c>
      <c r="AE127" s="41">
        <v>0.4111976</v>
      </c>
      <c r="AF127" s="41">
        <v>0.13729450000000001</v>
      </c>
      <c r="AG127" s="41">
        <v>4.0865280000000004</v>
      </c>
      <c r="AH127" s="41">
        <v>2.7278900660000001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1449.1471104249999</v>
      </c>
      <c r="D128" s="41">
        <v>56.189379965000001</v>
      </c>
      <c r="E128" s="41">
        <v>20.298176965</v>
      </c>
      <c r="F128" s="41">
        <v>35.891203000000004</v>
      </c>
      <c r="G128" s="41">
        <v>1211.3268969999999</v>
      </c>
      <c r="H128" s="41">
        <v>45.218243300000005</v>
      </c>
      <c r="I128" s="41">
        <v>192.62231600000001</v>
      </c>
      <c r="J128" s="41">
        <v>181.26644999999999</v>
      </c>
      <c r="K128" s="41">
        <v>6.1659449999999998</v>
      </c>
      <c r="L128" s="41">
        <v>10.28107</v>
      </c>
      <c r="M128" s="52">
        <v>47.241123999999999</v>
      </c>
      <c r="N128" s="41">
        <v>27.919267999999999</v>
      </c>
      <c r="O128" s="41">
        <v>13.627068999999999</v>
      </c>
      <c r="P128" s="41">
        <v>47.495229999999999</v>
      </c>
      <c r="Q128" s="41">
        <v>93.485202699999988</v>
      </c>
      <c r="R128" s="41">
        <v>480.14959500000003</v>
      </c>
      <c r="S128" s="41">
        <v>10.97142</v>
      </c>
      <c r="T128" s="41">
        <v>22.326993999999999</v>
      </c>
      <c r="U128" s="41">
        <v>32.55697</v>
      </c>
      <c r="V128" s="41">
        <v>177.93589639000001</v>
      </c>
      <c r="W128" s="41">
        <v>0.26655838999999998</v>
      </c>
      <c r="X128" s="41">
        <v>1.8828081999999999</v>
      </c>
      <c r="Y128" s="41">
        <v>22.724450000000001</v>
      </c>
      <c r="Z128" s="41">
        <v>14.038543000000001</v>
      </c>
      <c r="AA128" s="41">
        <v>106.358244</v>
      </c>
      <c r="AB128" s="41">
        <v>5.2151709999999998</v>
      </c>
      <c r="AC128" s="41">
        <v>0.60195730000000003</v>
      </c>
      <c r="AD128" s="41">
        <v>0.46948499999999999</v>
      </c>
      <c r="AE128" s="41">
        <v>2.5674739999999998</v>
      </c>
      <c r="AF128" s="41">
        <v>0.55308550000000001</v>
      </c>
      <c r="AG128" s="41">
        <v>23.258120000000002</v>
      </c>
      <c r="AH128" s="41">
        <v>3.6949370700000004</v>
      </c>
    </row>
    <row r="129" spans="1:34" hidden="1" outlineLevel="3" x14ac:dyDescent="0.4">
      <c r="A129" s="37">
        <v>4</v>
      </c>
      <c r="B129" s="38" t="s">
        <v>157</v>
      </c>
      <c r="C129" s="41">
        <v>251.51933857899999</v>
      </c>
      <c r="D129" s="41">
        <v>15.489950745</v>
      </c>
      <c r="E129" s="41">
        <v>5.1328698450000001</v>
      </c>
      <c r="F129" s="41">
        <v>10.3570809</v>
      </c>
      <c r="G129" s="41">
        <v>197.70136142000001</v>
      </c>
      <c r="H129" s="41">
        <v>9.2423418800000015</v>
      </c>
      <c r="I129" s="41">
        <v>42.380402799999999</v>
      </c>
      <c r="J129" s="41">
        <v>32.279964</v>
      </c>
      <c r="K129" s="41">
        <v>1.181406</v>
      </c>
      <c r="L129" s="41">
        <v>3.4648310000000002</v>
      </c>
      <c r="M129" s="52">
        <v>11.267850600000001</v>
      </c>
      <c r="N129" s="41">
        <v>6.6218690000000002</v>
      </c>
      <c r="O129" s="41">
        <v>4.3227106000000006</v>
      </c>
      <c r="P129" s="41">
        <v>11.759606</v>
      </c>
      <c r="Q129" s="41">
        <v>12.71898404</v>
      </c>
      <c r="R129" s="41">
        <v>45.843322000000001</v>
      </c>
      <c r="S129" s="41">
        <v>3.7086969999999999</v>
      </c>
      <c r="T129" s="41">
        <v>5.0827125000000004</v>
      </c>
      <c r="U129" s="41">
        <v>7.8266640000000001</v>
      </c>
      <c r="V129" s="41">
        <v>34.421802942999996</v>
      </c>
      <c r="W129" s="41">
        <v>0.15134945300000002</v>
      </c>
      <c r="X129" s="41">
        <v>0.27730509000000003</v>
      </c>
      <c r="Y129" s="41">
        <v>3.842784</v>
      </c>
      <c r="Z129" s="41">
        <v>3.7827359999999999</v>
      </c>
      <c r="AA129" s="41">
        <v>19.694216900000001</v>
      </c>
      <c r="AB129" s="41">
        <v>1.2141690000000001</v>
      </c>
      <c r="AC129" s="41">
        <v>0.1789126</v>
      </c>
      <c r="AD129" s="41">
        <v>0.37565280000000001</v>
      </c>
      <c r="AE129" s="41">
        <v>0.46663300000000002</v>
      </c>
      <c r="AF129" s="41">
        <v>0.1682131</v>
      </c>
      <c r="AG129" s="41">
        <v>4.2698309999999999</v>
      </c>
      <c r="AH129" s="41">
        <v>3.9062234710000001</v>
      </c>
    </row>
    <row r="130" spans="1:34" hidden="1" outlineLevel="3" x14ac:dyDescent="0.4">
      <c r="A130" s="18">
        <v>4</v>
      </c>
      <c r="B130" s="40" t="s">
        <v>158</v>
      </c>
      <c r="C130" s="41">
        <v>629.79830563300004</v>
      </c>
      <c r="D130" s="41">
        <v>32.201501519000004</v>
      </c>
      <c r="E130" s="41">
        <v>12.623010519000001</v>
      </c>
      <c r="F130" s="41">
        <v>19.578491</v>
      </c>
      <c r="G130" s="41">
        <v>502.15705744999997</v>
      </c>
      <c r="H130" s="41">
        <v>47.999655400000002</v>
      </c>
      <c r="I130" s="41">
        <v>113.1948991</v>
      </c>
      <c r="J130" s="41">
        <v>85.10181</v>
      </c>
      <c r="K130" s="41">
        <v>2.9792740000000002</v>
      </c>
      <c r="L130" s="41">
        <v>7.8919519999999999</v>
      </c>
      <c r="M130" s="52">
        <v>30.413925999999996</v>
      </c>
      <c r="N130" s="41">
        <v>16.596737000000001</v>
      </c>
      <c r="O130" s="41">
        <v>8.2312809999999992</v>
      </c>
      <c r="P130" s="41">
        <v>26.284637999999998</v>
      </c>
      <c r="Q130" s="41">
        <v>30.043934549999999</v>
      </c>
      <c r="R130" s="41">
        <v>98.261804000000012</v>
      </c>
      <c r="S130" s="41">
        <v>5.4729419999999998</v>
      </c>
      <c r="T130" s="41">
        <v>9.5711444000000014</v>
      </c>
      <c r="U130" s="41">
        <v>20.113060000000001</v>
      </c>
      <c r="V130" s="41">
        <v>91.199527589000013</v>
      </c>
      <c r="W130" s="41">
        <v>0.203790789</v>
      </c>
      <c r="X130" s="41">
        <v>0.78313750000000004</v>
      </c>
      <c r="Y130" s="41">
        <v>11.26169</v>
      </c>
      <c r="Z130" s="41">
        <v>11.906096999999999</v>
      </c>
      <c r="AA130" s="41">
        <v>50.849299600000002</v>
      </c>
      <c r="AB130" s="41">
        <v>2.6719179999999998</v>
      </c>
      <c r="AC130" s="41">
        <v>0.33888760000000001</v>
      </c>
      <c r="AD130" s="41">
        <v>0.4488335</v>
      </c>
      <c r="AE130" s="41">
        <v>1.252686</v>
      </c>
      <c r="AF130" s="41">
        <v>0.38145760000000001</v>
      </c>
      <c r="AG130" s="41">
        <v>11.10173</v>
      </c>
      <c r="AH130" s="41">
        <v>4.2402190749999997</v>
      </c>
    </row>
    <row r="131" spans="1:34" hidden="1" outlineLevel="3" x14ac:dyDescent="0.4">
      <c r="A131" s="18">
        <v>4</v>
      </c>
      <c r="B131" s="40" t="s">
        <v>159</v>
      </c>
      <c r="C131" s="41">
        <v>330.38097401300007</v>
      </c>
      <c r="D131" s="41">
        <v>18.035317497000001</v>
      </c>
      <c r="E131" s="41">
        <v>5.759488397000001</v>
      </c>
      <c r="F131" s="41">
        <v>12.275829100000001</v>
      </c>
      <c r="G131" s="41">
        <v>266.28118261999998</v>
      </c>
      <c r="H131" s="41">
        <v>13.193278880000001</v>
      </c>
      <c r="I131" s="41">
        <v>60.076585700000003</v>
      </c>
      <c r="J131" s="41">
        <v>45.678941999999999</v>
      </c>
      <c r="K131" s="41">
        <v>1.606759</v>
      </c>
      <c r="L131" s="41">
        <v>3.9511639999999999</v>
      </c>
      <c r="M131" s="52">
        <v>15.082524200000002</v>
      </c>
      <c r="N131" s="41">
        <v>9.2085380000000008</v>
      </c>
      <c r="O131" s="41">
        <v>5.2047971999999998</v>
      </c>
      <c r="P131" s="41">
        <v>15.788169</v>
      </c>
      <c r="Q131" s="41">
        <v>17.612052340000002</v>
      </c>
      <c r="R131" s="41">
        <v>57.493206999999998</v>
      </c>
      <c r="S131" s="41">
        <v>4.0225309999999999</v>
      </c>
      <c r="T131" s="41">
        <v>5.5549143000000001</v>
      </c>
      <c r="U131" s="41">
        <v>11.80772</v>
      </c>
      <c r="V131" s="41">
        <v>42.281583947999998</v>
      </c>
      <c r="W131" s="41">
        <v>0.159874138</v>
      </c>
      <c r="X131" s="41">
        <v>0.39927771000000001</v>
      </c>
      <c r="Y131" s="41">
        <v>5.5038970000000003</v>
      </c>
      <c r="Z131" s="41">
        <v>5.0223709999999997</v>
      </c>
      <c r="AA131" s="41">
        <v>22.227631500000001</v>
      </c>
      <c r="AB131" s="41">
        <v>1.579159</v>
      </c>
      <c r="AC131" s="41">
        <v>0.21729029999999999</v>
      </c>
      <c r="AD131" s="41">
        <v>0.38279299999999999</v>
      </c>
      <c r="AE131" s="41">
        <v>0.6570937</v>
      </c>
      <c r="AF131" s="41">
        <v>0.2083846</v>
      </c>
      <c r="AG131" s="41">
        <v>5.9238119999999999</v>
      </c>
      <c r="AH131" s="41">
        <v>3.7828899479999998</v>
      </c>
    </row>
    <row r="132" spans="1:34" hidden="1" outlineLevel="3" x14ac:dyDescent="0.4">
      <c r="A132" s="18">
        <v>4</v>
      </c>
      <c r="B132" s="40" t="s">
        <v>160</v>
      </c>
      <c r="C132" s="41">
        <v>38464.184888299998</v>
      </c>
      <c r="D132" s="41">
        <v>1611.1126796000001</v>
      </c>
      <c r="E132" s="41">
        <v>488.05147959999994</v>
      </c>
      <c r="F132" s="41">
        <v>1123.0612000000001</v>
      </c>
      <c r="G132" s="41">
        <v>31669.454554000004</v>
      </c>
      <c r="H132" s="41">
        <v>1070.748206</v>
      </c>
      <c r="I132" s="41">
        <v>6037.4434000000001</v>
      </c>
      <c r="J132" s="41">
        <v>5231.7669999999998</v>
      </c>
      <c r="K132" s="41">
        <v>193.39599999999999</v>
      </c>
      <c r="L132" s="41">
        <v>433.99680000000001</v>
      </c>
      <c r="M132" s="52">
        <v>2301.8076000000001</v>
      </c>
      <c r="N132" s="41">
        <v>1190.7715000000001</v>
      </c>
      <c r="O132" s="41">
        <v>476.07675999999998</v>
      </c>
      <c r="P132" s="41">
        <v>2090.9036000000001</v>
      </c>
      <c r="Q132" s="41">
        <v>2429.9910479999999</v>
      </c>
      <c r="R132" s="41">
        <v>8501.5606399999997</v>
      </c>
      <c r="S132" s="41">
        <v>271.69940000000003</v>
      </c>
      <c r="T132" s="41">
        <v>489.40179999999998</v>
      </c>
      <c r="U132" s="41">
        <v>949.89080000000001</v>
      </c>
      <c r="V132" s="41">
        <v>5165.6295728999994</v>
      </c>
      <c r="W132" s="41">
        <v>6.0462119000000003</v>
      </c>
      <c r="X132" s="41">
        <v>70.280453999999992</v>
      </c>
      <c r="Y132" s="41">
        <v>767.98569999999995</v>
      </c>
      <c r="Z132" s="41">
        <v>340.4128</v>
      </c>
      <c r="AA132" s="41">
        <v>2940.60214</v>
      </c>
      <c r="AB132" s="41">
        <v>191.66800000000001</v>
      </c>
      <c r="AC132" s="41">
        <v>19.54054</v>
      </c>
      <c r="AD132" s="41">
        <v>6.3728470000000002</v>
      </c>
      <c r="AE132" s="41">
        <v>88.647379999999998</v>
      </c>
      <c r="AF132" s="41">
        <v>18.3614</v>
      </c>
      <c r="AG132" s="41">
        <v>715.71209999999996</v>
      </c>
      <c r="AH132" s="41">
        <v>17.9880818</v>
      </c>
    </row>
    <row r="133" spans="1:34" hidden="1" outlineLevel="3" x14ac:dyDescent="0.4">
      <c r="A133" s="18">
        <v>4</v>
      </c>
      <c r="B133" s="40" t="s">
        <v>161</v>
      </c>
      <c r="C133" s="39">
        <v>274.01133772499998</v>
      </c>
      <c r="D133" s="39">
        <v>17.648392819000001</v>
      </c>
      <c r="E133" s="39">
        <v>4.9892256189999999</v>
      </c>
      <c r="F133" s="39">
        <v>12.659167200000001</v>
      </c>
      <c r="G133" s="39">
        <v>217.19563413999998</v>
      </c>
      <c r="H133" s="39">
        <v>9.60740193</v>
      </c>
      <c r="I133" s="39">
        <v>38.736506399999996</v>
      </c>
      <c r="J133" s="39">
        <v>35.744811999999996</v>
      </c>
      <c r="K133" s="39">
        <v>1.2673700000000001</v>
      </c>
      <c r="L133" s="39">
        <v>3.4176340000000001</v>
      </c>
      <c r="M133" s="39">
        <v>12.042014300000002</v>
      </c>
      <c r="N133" s="39">
        <v>7.413037000000001</v>
      </c>
      <c r="O133" s="39">
        <v>4.8778021000000003</v>
      </c>
      <c r="P133" s="39">
        <v>13.358376999999999</v>
      </c>
      <c r="Q133" s="39">
        <v>21.234369009999998</v>
      </c>
      <c r="R133" s="39">
        <v>52.029763000000003</v>
      </c>
      <c r="S133" s="39">
        <v>4.0639289999999999</v>
      </c>
      <c r="T133" s="39">
        <v>4.5256194000000001</v>
      </c>
      <c r="U133" s="39">
        <v>8.8769989999999996</v>
      </c>
      <c r="V133" s="39">
        <v>34.958141015999999</v>
      </c>
      <c r="W133" s="39">
        <v>0.16844699600000002</v>
      </c>
      <c r="X133" s="39">
        <v>0.33128402000000001</v>
      </c>
      <c r="Y133" s="39">
        <v>5.2599229999999997</v>
      </c>
      <c r="Z133" s="39">
        <v>4.308554</v>
      </c>
      <c r="AA133" s="39">
        <v>16.290356799999998</v>
      </c>
      <c r="AB133" s="39">
        <v>1.5386470000000001</v>
      </c>
      <c r="AC133" s="39">
        <v>0.2142433</v>
      </c>
      <c r="AD133" s="39">
        <v>0.41675780000000001</v>
      </c>
      <c r="AE133" s="39">
        <v>0.52763959999999999</v>
      </c>
      <c r="AF133" s="39">
        <v>0.19125549999999999</v>
      </c>
      <c r="AG133" s="39">
        <v>5.7110329999999996</v>
      </c>
      <c r="AH133" s="39">
        <v>4.20916975</v>
      </c>
    </row>
    <row r="134" spans="1:34" hidden="1" outlineLevel="3" collapsed="1" x14ac:dyDescent="0.4">
      <c r="A134" s="18">
        <v>4</v>
      </c>
      <c r="B134" s="40" t="s">
        <v>162</v>
      </c>
      <c r="C134" s="41">
        <v>7065.0066383700014</v>
      </c>
      <c r="D134" s="41">
        <v>500.62260313999997</v>
      </c>
      <c r="E134" s="41">
        <v>385.40026613999999</v>
      </c>
      <c r="F134" s="41">
        <v>115.222337</v>
      </c>
      <c r="G134" s="41">
        <v>3486.4945300000004</v>
      </c>
      <c r="H134" s="41">
        <v>382.70727920000002</v>
      </c>
      <c r="I134" s="41">
        <v>486.05127299999998</v>
      </c>
      <c r="J134" s="41">
        <v>652.87881000000004</v>
      </c>
      <c r="K134" s="41">
        <v>18.17454</v>
      </c>
      <c r="L134" s="41">
        <v>18.794049999999999</v>
      </c>
      <c r="M134" s="52">
        <v>125.683762</v>
      </c>
      <c r="N134" s="41">
        <v>98.531530000000004</v>
      </c>
      <c r="O134" s="41">
        <v>48.540210000000002</v>
      </c>
      <c r="P134" s="41">
        <v>175.31896</v>
      </c>
      <c r="Q134" s="41">
        <v>155.7254648</v>
      </c>
      <c r="R134" s="41">
        <v>781.17465000000004</v>
      </c>
      <c r="S134" s="41">
        <v>27.662769999999998</v>
      </c>
      <c r="T134" s="41">
        <v>411.18943100000001</v>
      </c>
      <c r="U134" s="41">
        <v>104.06180000000001</v>
      </c>
      <c r="V134" s="41">
        <v>3073.5069757300002</v>
      </c>
      <c r="W134" s="41">
        <v>0.49290863000000001</v>
      </c>
      <c r="X134" s="41">
        <v>6.5046660999999997</v>
      </c>
      <c r="Y134" s="41">
        <v>145.37610000000001</v>
      </c>
      <c r="Z134" s="41">
        <v>83.180840000000003</v>
      </c>
      <c r="AA134" s="41">
        <v>2680.4261070000002</v>
      </c>
      <c r="AB134" s="41">
        <v>31.9221</v>
      </c>
      <c r="AC134" s="41">
        <v>2.9799310000000001</v>
      </c>
      <c r="AD134" s="41">
        <v>1.1596770000000001</v>
      </c>
      <c r="AE134" s="41">
        <v>9.4923479999999998</v>
      </c>
      <c r="AF134" s="41">
        <v>3.0368979999999999</v>
      </c>
      <c r="AG134" s="41">
        <v>108.9354</v>
      </c>
      <c r="AH134" s="41">
        <v>4.3825295000000004</v>
      </c>
    </row>
    <row r="135" spans="1:34" hidden="1" outlineLevel="2" x14ac:dyDescent="0.4">
      <c r="A135" s="18">
        <v>3</v>
      </c>
      <c r="B135" s="40" t="s">
        <v>163</v>
      </c>
      <c r="C135" s="41">
        <v>14693.835231050702</v>
      </c>
      <c r="D135" s="41">
        <v>767.25739703010004</v>
      </c>
      <c r="E135" s="41">
        <v>222.94384643010002</v>
      </c>
      <c r="F135" s="41">
        <v>544.31355059999999</v>
      </c>
      <c r="G135" s="41">
        <v>11452.683338669998</v>
      </c>
      <c r="H135" s="41">
        <v>429.21546275999998</v>
      </c>
      <c r="I135" s="41">
        <v>2381.3184299000004</v>
      </c>
      <c r="J135" s="41">
        <v>2020.7519969999998</v>
      </c>
      <c r="K135" s="41">
        <v>74.606343699999996</v>
      </c>
      <c r="L135" s="41">
        <v>201.99198699999999</v>
      </c>
      <c r="M135" s="52">
        <v>897.2164011000001</v>
      </c>
      <c r="N135" s="41">
        <v>497.97441600000002</v>
      </c>
      <c r="O135" s="41">
        <v>210.34255359999997</v>
      </c>
      <c r="P135" s="41">
        <v>675.11699799999997</v>
      </c>
      <c r="Q135" s="41">
        <v>1010.94269571</v>
      </c>
      <c r="R135" s="41">
        <v>2455.4233601999999</v>
      </c>
      <c r="S135" s="41">
        <v>100.490376</v>
      </c>
      <c r="T135" s="41">
        <v>138.5738557</v>
      </c>
      <c r="U135" s="41">
        <v>358.71846199999999</v>
      </c>
      <c r="V135" s="41">
        <v>2426.5523320995999</v>
      </c>
      <c r="W135" s="41">
        <v>3.8904924996000001</v>
      </c>
      <c r="X135" s="41">
        <v>31.593377029999999</v>
      </c>
      <c r="Y135" s="41">
        <v>346.40007400000002</v>
      </c>
      <c r="Z135" s="41">
        <v>153.3959716</v>
      </c>
      <c r="AA135" s="41">
        <v>1484.6952197999999</v>
      </c>
      <c r="AB135" s="41">
        <v>74.197481100000005</v>
      </c>
      <c r="AC135" s="41">
        <v>8.9480381099999988</v>
      </c>
      <c r="AD135" s="41">
        <v>6.2156228000000002</v>
      </c>
      <c r="AE135" s="41">
        <v>33.638116799999999</v>
      </c>
      <c r="AF135" s="41">
        <v>7.4254173600000009</v>
      </c>
      <c r="AG135" s="41">
        <v>276.15252099999998</v>
      </c>
      <c r="AH135" s="41">
        <v>47.342163250999995</v>
      </c>
    </row>
    <row r="136" spans="1:34" hidden="1" outlineLevel="3" x14ac:dyDescent="0.4">
      <c r="A136" s="18">
        <v>4</v>
      </c>
      <c r="B136" s="40" t="s">
        <v>164</v>
      </c>
      <c r="C136" s="41">
        <v>123.19252162789999</v>
      </c>
      <c r="D136" s="41">
        <v>7.7188514601000007</v>
      </c>
      <c r="E136" s="41">
        <v>2.2110786601000001</v>
      </c>
      <c r="F136" s="41">
        <v>5.5077728000000006</v>
      </c>
      <c r="G136" s="41">
        <v>98.142008499999989</v>
      </c>
      <c r="H136" s="41">
        <v>4.2603644999999997</v>
      </c>
      <c r="I136" s="41">
        <v>17.402960999999998</v>
      </c>
      <c r="J136" s="41">
        <v>15.344511000000001</v>
      </c>
      <c r="K136" s="41">
        <v>0.58796530000000002</v>
      </c>
      <c r="L136" s="41">
        <v>1.6289849999999999</v>
      </c>
      <c r="M136" s="52">
        <v>6.3671739000000001</v>
      </c>
      <c r="N136" s="41">
        <v>3.589016</v>
      </c>
      <c r="O136" s="41">
        <v>2.4742932</v>
      </c>
      <c r="P136" s="41">
        <v>7.2958230000000004</v>
      </c>
      <c r="Q136" s="41">
        <v>5.6864823999999992</v>
      </c>
      <c r="R136" s="41">
        <v>24.676221900000002</v>
      </c>
      <c r="S136" s="41">
        <v>2.0169890000000001</v>
      </c>
      <c r="T136" s="41">
        <v>2.3904782999999998</v>
      </c>
      <c r="U136" s="41">
        <v>4.420744</v>
      </c>
      <c r="V136" s="41">
        <v>15.1113224548</v>
      </c>
      <c r="W136" s="41">
        <v>8.63534948E-2</v>
      </c>
      <c r="X136" s="41">
        <v>0.15202009</v>
      </c>
      <c r="Y136" s="41">
        <v>2.0320010000000002</v>
      </c>
      <c r="Z136" s="41">
        <v>2.0714698999999999</v>
      </c>
      <c r="AA136" s="41">
        <v>7.2537668999999996</v>
      </c>
      <c r="AB136" s="41">
        <v>0.65244840000000004</v>
      </c>
      <c r="AC136" s="41">
        <v>9.8168809999999995E-2</v>
      </c>
      <c r="AD136" s="41">
        <v>0.2128631</v>
      </c>
      <c r="AE136" s="41">
        <v>0.24342269999999999</v>
      </c>
      <c r="AF136" s="41">
        <v>8.9986060000000007E-2</v>
      </c>
      <c r="AG136" s="41">
        <v>2.2188219999999998</v>
      </c>
      <c r="AH136" s="41">
        <v>2.2203392129999999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276.71017115199999</v>
      </c>
      <c r="D137" s="41">
        <v>15.787769472000001</v>
      </c>
      <c r="E137" s="41">
        <v>4.5840563720000009</v>
      </c>
      <c r="F137" s="41">
        <v>11.2037131</v>
      </c>
      <c r="G137" s="41">
        <v>222.89023749</v>
      </c>
      <c r="H137" s="41">
        <v>8.9204624299999988</v>
      </c>
      <c r="I137" s="41">
        <v>51.675765099999992</v>
      </c>
      <c r="J137" s="41">
        <v>38.070107999999998</v>
      </c>
      <c r="K137" s="41">
        <v>1.4622200000000001</v>
      </c>
      <c r="L137" s="41">
        <v>4.0492840000000001</v>
      </c>
      <c r="M137" s="52">
        <v>15.795819100000001</v>
      </c>
      <c r="N137" s="41">
        <v>9.2974779999999999</v>
      </c>
      <c r="O137" s="41">
        <v>5.0985467</v>
      </c>
      <c r="P137" s="41">
        <v>13.480467000000001</v>
      </c>
      <c r="Q137" s="41">
        <v>10.871649659999999</v>
      </c>
      <c r="R137" s="41">
        <v>47.351986000000004</v>
      </c>
      <c r="S137" s="41">
        <v>3.6375760000000001</v>
      </c>
      <c r="T137" s="41">
        <v>3.9357835000000003</v>
      </c>
      <c r="U137" s="41">
        <v>9.2430920000000008</v>
      </c>
      <c r="V137" s="41">
        <v>34.469083671999996</v>
      </c>
      <c r="W137" s="41">
        <v>0.159466362</v>
      </c>
      <c r="X137" s="41">
        <v>0.39741841</v>
      </c>
      <c r="Y137" s="41">
        <v>4.6709870000000002</v>
      </c>
      <c r="Z137" s="41">
        <v>3.8902869999999998</v>
      </c>
      <c r="AA137" s="41">
        <v>18.2388987</v>
      </c>
      <c r="AB137" s="41">
        <v>1.2636639999999999</v>
      </c>
      <c r="AC137" s="41">
        <v>0.19329679999999999</v>
      </c>
      <c r="AD137" s="41">
        <v>0.37000820000000001</v>
      </c>
      <c r="AE137" s="41">
        <v>0.59111780000000003</v>
      </c>
      <c r="AF137" s="41">
        <v>0.18478339999999999</v>
      </c>
      <c r="AG137" s="41">
        <v>4.5091559999999999</v>
      </c>
      <c r="AH137" s="41">
        <v>3.563080518</v>
      </c>
    </row>
    <row r="138" spans="1:34" hidden="1" outlineLevel="3" x14ac:dyDescent="0.4">
      <c r="A138" s="37">
        <v>4</v>
      </c>
      <c r="B138" s="38" t="s">
        <v>166</v>
      </c>
      <c r="C138" s="41">
        <v>250.66923878100005</v>
      </c>
      <c r="D138" s="41">
        <v>14.968213737000001</v>
      </c>
      <c r="E138" s="41">
        <v>4.2168612369999998</v>
      </c>
      <c r="F138" s="41">
        <v>10.751352500000001</v>
      </c>
      <c r="G138" s="41">
        <v>201.64365258999999</v>
      </c>
      <c r="H138" s="41">
        <v>7.7758214199999998</v>
      </c>
      <c r="I138" s="41">
        <v>37.700688400000004</v>
      </c>
      <c r="J138" s="41">
        <v>34.083818999999998</v>
      </c>
      <c r="K138" s="41">
        <v>1.2893650000000001</v>
      </c>
      <c r="L138" s="41">
        <v>3.3926280000000002</v>
      </c>
      <c r="M138" s="52">
        <v>13.762732300000001</v>
      </c>
      <c r="N138" s="41">
        <v>7.948106000000001</v>
      </c>
      <c r="O138" s="41">
        <v>4.7680948999999995</v>
      </c>
      <c r="P138" s="41">
        <v>12.862818000000001</v>
      </c>
      <c r="Q138" s="41">
        <v>14.130257069999999</v>
      </c>
      <c r="R138" s="41">
        <v>47.690832999999998</v>
      </c>
      <c r="S138" s="41">
        <v>3.664196</v>
      </c>
      <c r="T138" s="41">
        <v>4.2038415000000002</v>
      </c>
      <c r="U138" s="41">
        <v>8.3704520000000002</v>
      </c>
      <c r="V138" s="41">
        <v>30.335161012</v>
      </c>
      <c r="W138" s="41">
        <v>0.15489536199999998</v>
      </c>
      <c r="X138" s="41">
        <v>0.31392734999999999</v>
      </c>
      <c r="Y138" s="41">
        <v>4.9295720000000003</v>
      </c>
      <c r="Z138" s="41">
        <v>3.674134</v>
      </c>
      <c r="AA138" s="41">
        <v>14.069324900000002</v>
      </c>
      <c r="AB138" s="41">
        <v>1.2989729999999999</v>
      </c>
      <c r="AC138" s="41">
        <v>0.18625700000000001</v>
      </c>
      <c r="AD138" s="41">
        <v>0.37076720000000002</v>
      </c>
      <c r="AE138" s="41">
        <v>0.52499700000000005</v>
      </c>
      <c r="AF138" s="41">
        <v>0.17655219999999999</v>
      </c>
      <c r="AG138" s="41">
        <v>4.6357609999999996</v>
      </c>
      <c r="AH138" s="41">
        <v>3.7222114419999999</v>
      </c>
    </row>
    <row r="139" spans="1:34" hidden="1" outlineLevel="3" x14ac:dyDescent="0.4">
      <c r="A139" s="18">
        <v>4</v>
      </c>
      <c r="B139" s="40" t="s">
        <v>167</v>
      </c>
      <c r="C139" s="41">
        <v>142.06669676549996</v>
      </c>
      <c r="D139" s="41">
        <v>9.5773980126999998</v>
      </c>
      <c r="E139" s="41">
        <v>2.5813671126999997</v>
      </c>
      <c r="F139" s="41">
        <v>6.9960309000000001</v>
      </c>
      <c r="G139" s="41">
        <v>114.380864</v>
      </c>
      <c r="H139" s="41">
        <v>4.0752824600000004</v>
      </c>
      <c r="I139" s="41">
        <v>19.756780299999999</v>
      </c>
      <c r="J139" s="41">
        <v>17.953355999999999</v>
      </c>
      <c r="K139" s="41">
        <v>0.69026790000000005</v>
      </c>
      <c r="L139" s="41">
        <v>2.325618</v>
      </c>
      <c r="M139" s="52">
        <v>7.1901103000000006</v>
      </c>
      <c r="N139" s="41">
        <v>4.1511750000000003</v>
      </c>
      <c r="O139" s="41">
        <v>2.9286944999999998</v>
      </c>
      <c r="P139" s="41">
        <v>7.5019810000000007</v>
      </c>
      <c r="Q139" s="41">
        <v>7.6766154400000008</v>
      </c>
      <c r="R139" s="41">
        <v>29.908515300000001</v>
      </c>
      <c r="S139" s="41">
        <v>2.7358829999999998</v>
      </c>
      <c r="T139" s="41">
        <v>2.6016417999999999</v>
      </c>
      <c r="U139" s="41">
        <v>4.8849429999999998</v>
      </c>
      <c r="V139" s="41">
        <v>15.1226379058</v>
      </c>
      <c r="W139" s="41">
        <v>0.1131320658</v>
      </c>
      <c r="X139" s="41">
        <v>0.17609274</v>
      </c>
      <c r="Y139" s="41">
        <v>2.0164970000000002</v>
      </c>
      <c r="Z139" s="41">
        <v>2.2015336999999997</v>
      </c>
      <c r="AA139" s="41">
        <v>6.7045417999999994</v>
      </c>
      <c r="AB139" s="41">
        <v>0.70758929999999998</v>
      </c>
      <c r="AC139" s="41">
        <v>0.12051290000000001</v>
      </c>
      <c r="AD139" s="41">
        <v>0.2829276</v>
      </c>
      <c r="AE139" s="41">
        <v>0.26715899999999998</v>
      </c>
      <c r="AF139" s="41">
        <v>0.10673879999999999</v>
      </c>
      <c r="AG139" s="41">
        <v>2.425913</v>
      </c>
      <c r="AH139" s="41">
        <v>2.985796847</v>
      </c>
    </row>
    <row r="140" spans="1:34" hidden="1" outlineLevel="3" x14ac:dyDescent="0.4">
      <c r="A140" s="18">
        <v>4</v>
      </c>
      <c r="B140" s="40" t="s">
        <v>168</v>
      </c>
      <c r="C140" s="41">
        <v>262.28254598300003</v>
      </c>
      <c r="D140" s="41">
        <v>13.576489685</v>
      </c>
      <c r="E140" s="41">
        <v>3.7254108850000001</v>
      </c>
      <c r="F140" s="41">
        <v>9.8510787999999998</v>
      </c>
      <c r="G140" s="41">
        <v>220.70507960000003</v>
      </c>
      <c r="H140" s="41">
        <v>6.3097718399999998</v>
      </c>
      <c r="I140" s="41">
        <v>45.855517599999999</v>
      </c>
      <c r="J140" s="41">
        <v>30.203147000000001</v>
      </c>
      <c r="K140" s="41">
        <v>1.2459089999999999</v>
      </c>
      <c r="L140" s="41">
        <v>2.5031859999999999</v>
      </c>
      <c r="M140" s="52">
        <v>19.584716400000001</v>
      </c>
      <c r="N140" s="41">
        <v>8.8273220000000006</v>
      </c>
      <c r="O140" s="41">
        <v>5.7971813999999995</v>
      </c>
      <c r="P140" s="41">
        <v>18.969881000000001</v>
      </c>
      <c r="Q140" s="41">
        <v>9.5650069599999998</v>
      </c>
      <c r="R140" s="41">
        <v>52.079800000000006</v>
      </c>
      <c r="S140" s="41">
        <v>4.4366950000000003</v>
      </c>
      <c r="T140" s="41">
        <v>3.6334254000000001</v>
      </c>
      <c r="U140" s="41">
        <v>11.693519999999999</v>
      </c>
      <c r="V140" s="41">
        <v>24.571727214999999</v>
      </c>
      <c r="W140" s="41">
        <v>0.15680919499999998</v>
      </c>
      <c r="X140" s="41">
        <v>0.34469652000000001</v>
      </c>
      <c r="Y140" s="41">
        <v>3.9049939999999999</v>
      </c>
      <c r="Z140" s="41">
        <v>3.0525769999999999</v>
      </c>
      <c r="AA140" s="41">
        <v>10.4695111</v>
      </c>
      <c r="AB140" s="41">
        <v>1.1361490000000001</v>
      </c>
      <c r="AC140" s="41">
        <v>0.18033950000000001</v>
      </c>
      <c r="AD140" s="41">
        <v>0.34253600000000001</v>
      </c>
      <c r="AE140" s="41">
        <v>0.60357590000000005</v>
      </c>
      <c r="AF140" s="41">
        <v>0.17680799999999999</v>
      </c>
      <c r="AG140" s="41">
        <v>4.2037310000000003</v>
      </c>
      <c r="AH140" s="41">
        <v>3.429249483</v>
      </c>
    </row>
    <row r="141" spans="1:34" hidden="1" outlineLevel="3" x14ac:dyDescent="0.4">
      <c r="A141" s="18">
        <v>4</v>
      </c>
      <c r="B141" s="40" t="s">
        <v>169</v>
      </c>
      <c r="C141" s="41">
        <v>196.910964197</v>
      </c>
      <c r="D141" s="41">
        <v>13.307549483000001</v>
      </c>
      <c r="E141" s="41">
        <v>3.7126158830000002</v>
      </c>
      <c r="F141" s="41">
        <v>9.594933600000001</v>
      </c>
      <c r="G141" s="41">
        <v>156.84614977999999</v>
      </c>
      <c r="H141" s="41">
        <v>5.9724423599999996</v>
      </c>
      <c r="I141" s="41">
        <v>28.797214</v>
      </c>
      <c r="J141" s="41">
        <v>26.528537</v>
      </c>
      <c r="K141" s="41">
        <v>1.008057</v>
      </c>
      <c r="L141" s="41">
        <v>2.9620700000000002</v>
      </c>
      <c r="M141" s="52">
        <v>10.2897847</v>
      </c>
      <c r="N141" s="41">
        <v>6.025836</v>
      </c>
      <c r="O141" s="41">
        <v>4.3076847000000003</v>
      </c>
      <c r="P141" s="41">
        <v>10.526783</v>
      </c>
      <c r="Q141" s="41">
        <v>8.8053876200000012</v>
      </c>
      <c r="R141" s="41">
        <v>37.445036999999999</v>
      </c>
      <c r="S141" s="41">
        <v>3.6852969999999998</v>
      </c>
      <c r="T141" s="41">
        <v>3.6639944</v>
      </c>
      <c r="U141" s="41">
        <v>6.8280250000000002</v>
      </c>
      <c r="V141" s="41">
        <v>22.570576833000001</v>
      </c>
      <c r="W141" s="41">
        <v>0.159217633</v>
      </c>
      <c r="X141" s="41">
        <v>0.229849</v>
      </c>
      <c r="Y141" s="41">
        <v>3.1536170000000001</v>
      </c>
      <c r="Z141" s="41">
        <v>3.1806239999999999</v>
      </c>
      <c r="AA141" s="41">
        <v>10.193258999999999</v>
      </c>
      <c r="AB141" s="41">
        <v>1.0548470000000001</v>
      </c>
      <c r="AC141" s="41">
        <v>0.1685152</v>
      </c>
      <c r="AD141" s="41">
        <v>0.40202019999999999</v>
      </c>
      <c r="AE141" s="41">
        <v>0.39100030000000002</v>
      </c>
      <c r="AF141" s="41">
        <v>0.15603149999999999</v>
      </c>
      <c r="AG141" s="41">
        <v>3.4815960000000001</v>
      </c>
      <c r="AH141" s="41">
        <v>4.1866881009999997</v>
      </c>
    </row>
    <row r="142" spans="1:34" hidden="1" outlineLevel="3" x14ac:dyDescent="0.4">
      <c r="A142" s="18">
        <v>4</v>
      </c>
      <c r="B142" s="40" t="s">
        <v>170</v>
      </c>
      <c r="C142" s="41">
        <v>569.86737799299999</v>
      </c>
      <c r="D142" s="41">
        <v>29.102497571000001</v>
      </c>
      <c r="E142" s="41">
        <v>8.8308609709999999</v>
      </c>
      <c r="F142" s="41">
        <v>20.271636600000001</v>
      </c>
      <c r="G142" s="41">
        <v>468.25745377000004</v>
      </c>
      <c r="H142" s="41">
        <v>20.215960769999995</v>
      </c>
      <c r="I142" s="41">
        <v>90.834952299999998</v>
      </c>
      <c r="J142" s="41">
        <v>71.296107000000006</v>
      </c>
      <c r="K142" s="41">
        <v>2.5692710000000001</v>
      </c>
      <c r="L142" s="41">
        <v>7.7267770000000002</v>
      </c>
      <c r="M142" s="52">
        <v>27.380738999999998</v>
      </c>
      <c r="N142" s="41">
        <v>15.914785000000002</v>
      </c>
      <c r="O142" s="41">
        <v>8.2279689999999999</v>
      </c>
      <c r="P142" s="41">
        <v>33.011687000000002</v>
      </c>
      <c r="Q142" s="41">
        <v>35.302469600000002</v>
      </c>
      <c r="R142" s="41">
        <v>117.593681</v>
      </c>
      <c r="S142" s="41">
        <v>6.1575670000000002</v>
      </c>
      <c r="T142" s="41">
        <v>8.4742180999999999</v>
      </c>
      <c r="U142" s="41">
        <v>23.551269999999999</v>
      </c>
      <c r="V142" s="41">
        <v>67.554307735000009</v>
      </c>
      <c r="W142" s="41">
        <v>0.22764853500000001</v>
      </c>
      <c r="X142" s="41">
        <v>0.8441767</v>
      </c>
      <c r="Y142" s="41">
        <v>11.469989999999999</v>
      </c>
      <c r="Z142" s="41">
        <v>7.5189339999999998</v>
      </c>
      <c r="AA142" s="41">
        <v>32.170183200000004</v>
      </c>
      <c r="AB142" s="41">
        <v>2.6384159999999999</v>
      </c>
      <c r="AC142" s="41">
        <v>0.36838860000000001</v>
      </c>
      <c r="AD142" s="41">
        <v>0.51502239999999999</v>
      </c>
      <c r="AE142" s="41">
        <v>1.116384</v>
      </c>
      <c r="AF142" s="41">
        <v>0.32780429999999999</v>
      </c>
      <c r="AG142" s="41">
        <v>10.35736</v>
      </c>
      <c r="AH142" s="41">
        <v>4.9531189169999994</v>
      </c>
    </row>
    <row r="143" spans="1:34" hidden="1" outlineLevel="3" x14ac:dyDescent="0.4">
      <c r="A143" s="18">
        <v>4</v>
      </c>
      <c r="B143" s="40" t="s">
        <v>171</v>
      </c>
      <c r="C143" s="41">
        <v>842.77440186299998</v>
      </c>
      <c r="D143" s="41">
        <v>39.363453462999999</v>
      </c>
      <c r="E143" s="41">
        <v>11.971356962999998</v>
      </c>
      <c r="F143" s="41">
        <v>27.392096500000001</v>
      </c>
      <c r="G143" s="41">
        <v>697.6712305499999</v>
      </c>
      <c r="H143" s="41">
        <v>26.38066135</v>
      </c>
      <c r="I143" s="41">
        <v>135.88067219999999</v>
      </c>
      <c r="J143" s="41">
        <v>101.62164</v>
      </c>
      <c r="K143" s="41">
        <v>3.5528559999999998</v>
      </c>
      <c r="L143" s="41">
        <v>7.9412510000000003</v>
      </c>
      <c r="M143" s="52">
        <v>37.105623999999999</v>
      </c>
      <c r="N143" s="41">
        <v>21.197657</v>
      </c>
      <c r="O143" s="41">
        <v>9.878855999999999</v>
      </c>
      <c r="P143" s="41">
        <v>63.849550000000001</v>
      </c>
      <c r="Q143" s="41">
        <v>71.725969700000007</v>
      </c>
      <c r="R143" s="41">
        <v>168.26574399999998</v>
      </c>
      <c r="S143" s="41">
        <v>7.4530839999999996</v>
      </c>
      <c r="T143" s="41">
        <v>14.940075300000002</v>
      </c>
      <c r="U143" s="41">
        <v>27.877590000000001</v>
      </c>
      <c r="V143" s="41">
        <v>101.917097122</v>
      </c>
      <c r="W143" s="41">
        <v>0.21996322199999999</v>
      </c>
      <c r="X143" s="41">
        <v>1.7403789999999999</v>
      </c>
      <c r="Y143" s="41">
        <v>12.89437</v>
      </c>
      <c r="Z143" s="41">
        <v>8.8161520000000007</v>
      </c>
      <c r="AA143" s="41">
        <v>56.864519799999997</v>
      </c>
      <c r="AB143" s="41">
        <v>3.2357800000000001</v>
      </c>
      <c r="AC143" s="41">
        <v>0.48623519999999998</v>
      </c>
      <c r="AD143" s="41">
        <v>0.43033290000000002</v>
      </c>
      <c r="AE143" s="41">
        <v>1.594125</v>
      </c>
      <c r="AF143" s="41">
        <v>0.37706000000000001</v>
      </c>
      <c r="AG143" s="41">
        <v>15.258179999999999</v>
      </c>
      <c r="AH143" s="41">
        <v>3.822620728</v>
      </c>
    </row>
    <row r="144" spans="1:34" hidden="1" outlineLevel="3" x14ac:dyDescent="0.4">
      <c r="A144" s="18">
        <v>4</v>
      </c>
      <c r="B144" s="40" t="s">
        <v>172</v>
      </c>
      <c r="C144" s="41">
        <v>159.64416617129999</v>
      </c>
      <c r="D144" s="41">
        <v>10.8097497113</v>
      </c>
      <c r="E144" s="41">
        <v>2.9497080113000003</v>
      </c>
      <c r="F144" s="41">
        <v>7.8600417</v>
      </c>
      <c r="G144" s="41">
        <v>128.94497973</v>
      </c>
      <c r="H144" s="41">
        <v>4.8372293299999995</v>
      </c>
      <c r="I144" s="41">
        <v>25.325130900000001</v>
      </c>
      <c r="J144" s="41">
        <v>20.680653</v>
      </c>
      <c r="K144" s="41">
        <v>0.81364950000000003</v>
      </c>
      <c r="L144" s="41">
        <v>2.506418</v>
      </c>
      <c r="M144" s="52">
        <v>8.7189533000000008</v>
      </c>
      <c r="N144" s="41">
        <v>5.1285990000000004</v>
      </c>
      <c r="O144" s="41">
        <v>3.4868348999999998</v>
      </c>
      <c r="P144" s="41">
        <v>8.3564000000000007</v>
      </c>
      <c r="Q144" s="41">
        <v>7.1502986000000002</v>
      </c>
      <c r="R144" s="41">
        <v>30.344413000000003</v>
      </c>
      <c r="S144" s="41">
        <v>3.0189029999999999</v>
      </c>
      <c r="T144" s="41">
        <v>3.0114212</v>
      </c>
      <c r="U144" s="41">
        <v>5.5660759999999998</v>
      </c>
      <c r="V144" s="41">
        <v>16.357932625</v>
      </c>
      <c r="W144" s="41">
        <v>0.13403865500000001</v>
      </c>
      <c r="X144" s="41">
        <v>0.16877107000000002</v>
      </c>
      <c r="Y144" s="41">
        <v>2.1557900000000001</v>
      </c>
      <c r="Z144" s="41">
        <v>2.5642450000000001</v>
      </c>
      <c r="AA144" s="41">
        <v>6.9583178999999999</v>
      </c>
      <c r="AB144" s="41">
        <v>0.79665039999999998</v>
      </c>
      <c r="AC144" s="41">
        <v>0.13353409999999999</v>
      </c>
      <c r="AD144" s="41">
        <v>0.33748210000000001</v>
      </c>
      <c r="AE144" s="41">
        <v>0.31068410000000002</v>
      </c>
      <c r="AF144" s="41">
        <v>0.12730730000000001</v>
      </c>
      <c r="AG144" s="41">
        <v>2.6711119999999999</v>
      </c>
      <c r="AH144" s="41">
        <v>3.5315041049999998</v>
      </c>
    </row>
    <row r="145" spans="1:34" hidden="1" outlineLevel="3" x14ac:dyDescent="0.4">
      <c r="A145" s="18">
        <v>4</v>
      </c>
      <c r="B145" s="40" t="s">
        <v>173</v>
      </c>
      <c r="C145" s="41">
        <v>393.48634825700003</v>
      </c>
      <c r="D145" s="41">
        <v>20.107573045000002</v>
      </c>
      <c r="E145" s="41">
        <v>5.7893989450000003</v>
      </c>
      <c r="F145" s="41">
        <v>14.3181741</v>
      </c>
      <c r="G145" s="41">
        <v>326.22201196000003</v>
      </c>
      <c r="H145" s="41">
        <v>11.958603400000001</v>
      </c>
      <c r="I145" s="41">
        <v>52.671018099999998</v>
      </c>
      <c r="J145" s="41">
        <v>46.416598999999998</v>
      </c>
      <c r="K145" s="41">
        <v>1.656433</v>
      </c>
      <c r="L145" s="41">
        <v>4.4832299999999998</v>
      </c>
      <c r="M145" s="52">
        <v>17.0879981</v>
      </c>
      <c r="N145" s="41">
        <v>9.3831720000000001</v>
      </c>
      <c r="O145" s="41">
        <v>5.2837753000000003</v>
      </c>
      <c r="P145" s="41">
        <v>31.564858000000001</v>
      </c>
      <c r="Q145" s="41">
        <v>33.105599859999998</v>
      </c>
      <c r="R145" s="41">
        <v>76.176422000000002</v>
      </c>
      <c r="S145" s="41">
        <v>4.1411959999999999</v>
      </c>
      <c r="T145" s="41">
        <v>6.4873171999999997</v>
      </c>
      <c r="U145" s="41">
        <v>25.805789999999998</v>
      </c>
      <c r="V145" s="41">
        <v>43.982727425000007</v>
      </c>
      <c r="W145" s="41">
        <v>0.14862267500000001</v>
      </c>
      <c r="X145" s="41">
        <v>0.57937234999999998</v>
      </c>
      <c r="Y145" s="41">
        <v>6.0297260000000001</v>
      </c>
      <c r="Z145" s="41">
        <v>4.5042850000000003</v>
      </c>
      <c r="AA145" s="41">
        <v>22.6331965</v>
      </c>
      <c r="AB145" s="41">
        <v>1.586964</v>
      </c>
      <c r="AC145" s="41">
        <v>0.24181</v>
      </c>
      <c r="AD145" s="41">
        <v>0.33072810000000002</v>
      </c>
      <c r="AE145" s="41">
        <v>0.70491499999999996</v>
      </c>
      <c r="AF145" s="41">
        <v>0.19939779999999999</v>
      </c>
      <c r="AG145" s="41">
        <v>7.0237100000000003</v>
      </c>
      <c r="AH145" s="41">
        <v>3.174035827</v>
      </c>
    </row>
    <row r="146" spans="1:34" hidden="1" outlineLevel="3" x14ac:dyDescent="0.4">
      <c r="A146" s="18">
        <v>4</v>
      </c>
      <c r="B146" s="40" t="s">
        <v>174</v>
      </c>
      <c r="C146" s="41">
        <v>4278.580629959999</v>
      </c>
      <c r="D146" s="41">
        <v>233.09127828999999</v>
      </c>
      <c r="E146" s="41">
        <v>58.47128129</v>
      </c>
      <c r="F146" s="41">
        <v>174.61999699999998</v>
      </c>
      <c r="G146" s="41">
        <v>3509.0000109999996</v>
      </c>
      <c r="H146" s="41">
        <v>128.72131880000001</v>
      </c>
      <c r="I146" s="41">
        <v>638.28950000000009</v>
      </c>
      <c r="J146" s="41">
        <v>471.01412999999997</v>
      </c>
      <c r="K146" s="41">
        <v>16.4544</v>
      </c>
      <c r="L146" s="41">
        <v>16.477139999999999</v>
      </c>
      <c r="M146" s="52">
        <v>277.53088000000002</v>
      </c>
      <c r="N146" s="41">
        <v>127.00949</v>
      </c>
      <c r="O146" s="41">
        <v>65.569582999999994</v>
      </c>
      <c r="P146" s="41">
        <v>181.07094999999998</v>
      </c>
      <c r="Q146" s="41">
        <v>646.06885219999992</v>
      </c>
      <c r="R146" s="41">
        <v>792.93080899999995</v>
      </c>
      <c r="S146" s="41">
        <v>28.508600000000001</v>
      </c>
      <c r="T146" s="41">
        <v>31.226098</v>
      </c>
      <c r="U146" s="41">
        <v>88.128259999999997</v>
      </c>
      <c r="V146" s="41">
        <v>530.70013360000007</v>
      </c>
      <c r="W146" s="41">
        <v>0.9485268</v>
      </c>
      <c r="X146" s="41">
        <v>5.8247688000000002</v>
      </c>
      <c r="Y146" s="41">
        <v>93.379130000000004</v>
      </c>
      <c r="Z146" s="41">
        <v>42.244280000000003</v>
      </c>
      <c r="AA146" s="41">
        <v>220.35478000000001</v>
      </c>
      <c r="AB146" s="41">
        <v>31.664549999999998</v>
      </c>
      <c r="AC146" s="41">
        <v>2.5522049999999998</v>
      </c>
      <c r="AD146" s="41">
        <v>1.0366029999999999</v>
      </c>
      <c r="AE146" s="41">
        <v>9.6699160000000006</v>
      </c>
      <c r="AF146" s="41">
        <v>2.131974</v>
      </c>
      <c r="AG146" s="41">
        <v>120.8934</v>
      </c>
      <c r="AH146" s="41">
        <v>5.7892070699999998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7197.6501683000006</v>
      </c>
      <c r="D147" s="41">
        <v>359.8465731</v>
      </c>
      <c r="E147" s="41">
        <v>113.89985010000001</v>
      </c>
      <c r="F147" s="41">
        <v>245.94672299999999</v>
      </c>
      <c r="G147" s="41">
        <v>5307.9796597000004</v>
      </c>
      <c r="H147" s="41">
        <v>199.78754409999999</v>
      </c>
      <c r="I147" s="41">
        <v>1237.12823</v>
      </c>
      <c r="J147" s="41">
        <v>1147.5393899999999</v>
      </c>
      <c r="K147" s="41">
        <v>43.275950000000002</v>
      </c>
      <c r="L147" s="41">
        <v>145.99539999999999</v>
      </c>
      <c r="M147" s="52">
        <v>456.40187000000003</v>
      </c>
      <c r="N147" s="41">
        <v>279.50178</v>
      </c>
      <c r="O147" s="41">
        <v>92.521039999999999</v>
      </c>
      <c r="P147" s="41">
        <v>286.62580000000003</v>
      </c>
      <c r="Q147" s="41">
        <v>160.85410659999999</v>
      </c>
      <c r="R147" s="41">
        <v>1030.9598980000001</v>
      </c>
      <c r="S147" s="41">
        <v>31.034389999999998</v>
      </c>
      <c r="T147" s="41">
        <v>54.005561</v>
      </c>
      <c r="U147" s="41">
        <v>142.34870000000001</v>
      </c>
      <c r="V147" s="41">
        <v>1523.8596244999999</v>
      </c>
      <c r="W147" s="41">
        <v>1.3818185000000001</v>
      </c>
      <c r="X147" s="41">
        <v>20.821905000000001</v>
      </c>
      <c r="Y147" s="41">
        <v>199.76339999999999</v>
      </c>
      <c r="Z147" s="41">
        <v>69.677449999999993</v>
      </c>
      <c r="AA147" s="41">
        <v>1078.7849199999998</v>
      </c>
      <c r="AB147" s="41">
        <v>28.161449999999999</v>
      </c>
      <c r="AC147" s="41">
        <v>4.2187749999999999</v>
      </c>
      <c r="AD147" s="41">
        <v>1.5843320000000001</v>
      </c>
      <c r="AE147" s="41">
        <v>17.620819999999998</v>
      </c>
      <c r="AF147" s="41">
        <v>3.3709739999999999</v>
      </c>
      <c r="AG147" s="41">
        <v>98.473780000000005</v>
      </c>
      <c r="AH147" s="41">
        <v>5.9643110000000004</v>
      </c>
    </row>
    <row r="148" spans="1:34" outlineLevel="1" x14ac:dyDescent="0.4">
      <c r="A148" s="33">
        <v>2</v>
      </c>
      <c r="B148" s="42" t="s">
        <v>176</v>
      </c>
      <c r="C148" s="35">
        <v>6498185.4906984353</v>
      </c>
      <c r="D148" s="35">
        <v>419427.67356839962</v>
      </c>
      <c r="E148" s="35">
        <v>77007.580197499701</v>
      </c>
      <c r="F148" s="35">
        <v>342420.09337089991</v>
      </c>
      <c r="G148" s="35">
        <v>5310390.5332136294</v>
      </c>
      <c r="H148" s="35">
        <v>180265.79272802995</v>
      </c>
      <c r="I148" s="35">
        <v>1122584.2038658997</v>
      </c>
      <c r="J148" s="35">
        <v>726368.37769399991</v>
      </c>
      <c r="K148" s="35">
        <v>24481.200213800003</v>
      </c>
      <c r="L148" s="35">
        <v>600993.56152699993</v>
      </c>
      <c r="M148" s="35">
        <v>520358.59353579994</v>
      </c>
      <c r="N148" s="35">
        <v>166856.66130199999</v>
      </c>
      <c r="O148" s="35">
        <v>70046.474501999997</v>
      </c>
      <c r="P148" s="35">
        <v>270411.60857700009</v>
      </c>
      <c r="Q148" s="35">
        <v>341624.04172880005</v>
      </c>
      <c r="R148" s="35">
        <v>1035392.1459521999</v>
      </c>
      <c r="S148" s="35">
        <v>32537.259264000008</v>
      </c>
      <c r="T148" s="35">
        <v>63732.96970809999</v>
      </c>
      <c r="U148" s="35">
        <v>154737.64261500002</v>
      </c>
      <c r="V148" s="35">
        <v>767824.8935494076</v>
      </c>
      <c r="W148" s="35">
        <v>699.92432478750015</v>
      </c>
      <c r="X148" s="35">
        <v>10044.41682762</v>
      </c>
      <c r="Y148" s="35">
        <v>124773.11609100003</v>
      </c>
      <c r="Z148" s="35">
        <v>52345.303022100001</v>
      </c>
      <c r="AA148" s="35">
        <v>413929.40428530006</v>
      </c>
      <c r="AB148" s="35">
        <v>32353.798089599997</v>
      </c>
      <c r="AC148" s="35">
        <v>3074.6439978999988</v>
      </c>
      <c r="AD148" s="35">
        <v>774.72023180000008</v>
      </c>
      <c r="AE148" s="35">
        <v>12312.4696024</v>
      </c>
      <c r="AF148" s="35">
        <v>2369.0410118999998</v>
      </c>
      <c r="AG148" s="35">
        <v>115148.056065</v>
      </c>
      <c r="AH148" s="35">
        <v>542.39036699950009</v>
      </c>
    </row>
    <row r="149" spans="1:34" outlineLevel="2" collapsed="1" x14ac:dyDescent="0.4">
      <c r="A149" s="33">
        <v>2.5</v>
      </c>
      <c r="B149" s="42" t="s">
        <v>177</v>
      </c>
      <c r="C149" s="35">
        <v>823123.44266754168</v>
      </c>
      <c r="D149" s="35">
        <v>65324.445584233996</v>
      </c>
      <c r="E149" s="35">
        <v>9149.0613279339996</v>
      </c>
      <c r="F149" s="35">
        <v>56175.384256299993</v>
      </c>
      <c r="G149" s="35">
        <v>643816.47746833996</v>
      </c>
      <c r="H149" s="35">
        <v>20631.182666420002</v>
      </c>
      <c r="I149" s="35">
        <v>118318.9959597</v>
      </c>
      <c r="J149" s="35">
        <v>89100.685283999992</v>
      </c>
      <c r="K149" s="35">
        <v>2964.8637175999997</v>
      </c>
      <c r="L149" s="35">
        <v>110592.13644399997</v>
      </c>
      <c r="M149" s="35">
        <v>81784.11922410001</v>
      </c>
      <c r="N149" s="35">
        <v>21640.619831</v>
      </c>
      <c r="O149" s="35">
        <v>9640.1044224000016</v>
      </c>
      <c r="P149" s="35">
        <v>34499.448995999992</v>
      </c>
      <c r="Q149" s="35">
        <v>22208.643394520001</v>
      </c>
      <c r="R149" s="35">
        <v>106031.73070199999</v>
      </c>
      <c r="S149" s="35">
        <v>3272.3977359999994</v>
      </c>
      <c r="T149" s="35">
        <v>5332.783824600001</v>
      </c>
      <c r="U149" s="35">
        <v>17798.765265999999</v>
      </c>
      <c r="V149" s="35">
        <v>113883.30350836701</v>
      </c>
      <c r="W149" s="35">
        <v>92.245306657000015</v>
      </c>
      <c r="X149" s="35">
        <v>1382.95284391</v>
      </c>
      <c r="Y149" s="35">
        <v>18857.129579000004</v>
      </c>
      <c r="Z149" s="35">
        <v>6879.242287</v>
      </c>
      <c r="AA149" s="35">
        <v>67104.791952900006</v>
      </c>
      <c r="AB149" s="35">
        <v>3868.1460460000003</v>
      </c>
      <c r="AC149" s="35">
        <v>384.50720910000001</v>
      </c>
      <c r="AD149" s="35">
        <v>114.25502719999999</v>
      </c>
      <c r="AE149" s="35">
        <v>1523.8092283999999</v>
      </c>
      <c r="AF149" s="35">
        <v>326.93403819999997</v>
      </c>
      <c r="AG149" s="35">
        <v>13349.289990000001</v>
      </c>
      <c r="AH149" s="35">
        <v>99.216106600999993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14868.645419449997</v>
      </c>
      <c r="D150" s="41">
        <v>410.30228137000006</v>
      </c>
      <c r="E150" s="41">
        <v>113.30535237000002</v>
      </c>
      <c r="F150" s="41">
        <v>296.99692900000002</v>
      </c>
      <c r="G150" s="41">
        <v>13065.376098099998</v>
      </c>
      <c r="H150" s="41">
        <v>225.13529629999999</v>
      </c>
      <c r="I150" s="41">
        <v>934.37114500000007</v>
      </c>
      <c r="J150" s="41">
        <v>963.00939999999991</v>
      </c>
      <c r="K150" s="41">
        <v>30.19575</v>
      </c>
      <c r="L150" s="41">
        <v>189.91120000000001</v>
      </c>
      <c r="M150" s="52">
        <v>336.86806999999999</v>
      </c>
      <c r="N150" s="41">
        <v>200.08519000000001</v>
      </c>
      <c r="O150" s="41">
        <v>83.253710000000012</v>
      </c>
      <c r="P150" s="41">
        <v>6140.4649000000009</v>
      </c>
      <c r="Q150" s="41">
        <v>464.55744980000003</v>
      </c>
      <c r="R150" s="41">
        <v>2164.3574269999999</v>
      </c>
      <c r="S150" s="41">
        <v>69.499669999999995</v>
      </c>
      <c r="T150" s="41">
        <v>186.85888999999997</v>
      </c>
      <c r="U150" s="41">
        <v>1076.808</v>
      </c>
      <c r="V150" s="41">
        <v>1387.7234581800001</v>
      </c>
      <c r="W150" s="41">
        <v>1.02824118</v>
      </c>
      <c r="X150" s="41">
        <v>48.783349999999999</v>
      </c>
      <c r="Y150" s="41">
        <v>231.46969999999999</v>
      </c>
      <c r="Z150" s="41">
        <v>80.746170000000006</v>
      </c>
      <c r="AA150" s="41">
        <v>772.91743999999994</v>
      </c>
      <c r="AB150" s="41">
        <v>45.96416</v>
      </c>
      <c r="AC150" s="41">
        <v>8.1810919999999996</v>
      </c>
      <c r="AD150" s="41">
        <v>1.53806</v>
      </c>
      <c r="AE150" s="41">
        <v>17.0669</v>
      </c>
      <c r="AF150" s="41">
        <v>3.5334449999999999</v>
      </c>
      <c r="AG150" s="41">
        <v>176.4949</v>
      </c>
      <c r="AH150" s="41">
        <v>5.2435818000000003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163.80509019900001</v>
      </c>
      <c r="D151" s="41">
        <v>11.521328102000002</v>
      </c>
      <c r="E151" s="41">
        <v>3.7454208019999999</v>
      </c>
      <c r="F151" s="41">
        <v>7.775907300000001</v>
      </c>
      <c r="G151" s="41">
        <v>127.65333173999997</v>
      </c>
      <c r="H151" s="41">
        <v>8.3430022199999989</v>
      </c>
      <c r="I151" s="41">
        <v>22.489984700000001</v>
      </c>
      <c r="J151" s="41">
        <v>19.939124</v>
      </c>
      <c r="K151" s="41">
        <v>0.76368360000000002</v>
      </c>
      <c r="L151" s="41">
        <v>2.3628840000000002</v>
      </c>
      <c r="M151" s="52">
        <v>7.8491841000000004</v>
      </c>
      <c r="N151" s="41">
        <v>4.7736649999999994</v>
      </c>
      <c r="O151" s="41">
        <v>3.3907654000000003</v>
      </c>
      <c r="P151" s="41">
        <v>8.1264660000000006</v>
      </c>
      <c r="Q151" s="41">
        <v>6.9204671199999996</v>
      </c>
      <c r="R151" s="41">
        <v>31.412781000000003</v>
      </c>
      <c r="S151" s="41">
        <v>2.8746809999999998</v>
      </c>
      <c r="T151" s="41">
        <v>3.0292575999999998</v>
      </c>
      <c r="U151" s="41">
        <v>5.3773860000000004</v>
      </c>
      <c r="V151" s="41">
        <v>21.532613226000002</v>
      </c>
      <c r="W151" s="41">
        <v>0.12750341600000001</v>
      </c>
      <c r="X151" s="41">
        <v>0.18830391000000002</v>
      </c>
      <c r="Y151" s="41">
        <v>3.1269990000000001</v>
      </c>
      <c r="Z151" s="41">
        <v>3.1475610000000001</v>
      </c>
      <c r="AA151" s="41">
        <v>9.9757549000000001</v>
      </c>
      <c r="AB151" s="41">
        <v>0.93708000000000002</v>
      </c>
      <c r="AC151" s="41">
        <v>0.1407544</v>
      </c>
      <c r="AD151" s="41">
        <v>0.32051439999999998</v>
      </c>
      <c r="AE151" s="41">
        <v>0.3078534</v>
      </c>
      <c r="AF151" s="41">
        <v>0.1336388</v>
      </c>
      <c r="AG151" s="41">
        <v>3.1266500000000002</v>
      </c>
      <c r="AH151" s="41">
        <v>3.0978171310000002</v>
      </c>
    </row>
    <row r="152" spans="1:34" hidden="1" outlineLevel="4" x14ac:dyDescent="0.4">
      <c r="A152" s="37">
        <v>4</v>
      </c>
      <c r="B152" s="38" t="s">
        <v>180</v>
      </c>
      <c r="C152" s="41">
        <v>10931.475576379999</v>
      </c>
      <c r="D152" s="41">
        <v>693.96011667999994</v>
      </c>
      <c r="E152" s="41">
        <v>141.89845167999999</v>
      </c>
      <c r="F152" s="41">
        <v>552.06166499999995</v>
      </c>
      <c r="G152" s="41">
        <v>8438.035732100001</v>
      </c>
      <c r="H152" s="41">
        <v>292.31342899999999</v>
      </c>
      <c r="I152" s="41">
        <v>1681.1761000000001</v>
      </c>
      <c r="J152" s="41">
        <v>1484.0296000000001</v>
      </c>
      <c r="K152" s="41">
        <v>51.996609999999997</v>
      </c>
      <c r="L152" s="41">
        <v>837.5444</v>
      </c>
      <c r="M152" s="52">
        <v>856.24282000000005</v>
      </c>
      <c r="N152" s="41">
        <v>334.82620000000003</v>
      </c>
      <c r="O152" s="41">
        <v>132.43123</v>
      </c>
      <c r="P152" s="41">
        <v>438.01819999999998</v>
      </c>
      <c r="Q152" s="41">
        <v>365.97757109999998</v>
      </c>
      <c r="R152" s="41">
        <v>1589.7147519999999</v>
      </c>
      <c r="S152" s="41">
        <v>50.753779999999999</v>
      </c>
      <c r="T152" s="41">
        <v>87.155940000000001</v>
      </c>
      <c r="U152" s="41">
        <v>235.85509999999999</v>
      </c>
      <c r="V152" s="41">
        <v>1794.4974993000001</v>
      </c>
      <c r="W152" s="41">
        <v>1.5389112999999999</v>
      </c>
      <c r="X152" s="41">
        <v>22.402608999999998</v>
      </c>
      <c r="Y152" s="41">
        <v>274.80509999999998</v>
      </c>
      <c r="Z152" s="41">
        <v>101.23026999999999</v>
      </c>
      <c r="AA152" s="41">
        <v>1130.9163699999999</v>
      </c>
      <c r="AB152" s="41">
        <v>49.050420000000003</v>
      </c>
      <c r="AC152" s="41">
        <v>5.6946199999999996</v>
      </c>
      <c r="AD152" s="41">
        <v>1.980375</v>
      </c>
      <c r="AE152" s="41">
        <v>23.384640000000001</v>
      </c>
      <c r="AF152" s="41">
        <v>4.8935839999999997</v>
      </c>
      <c r="AG152" s="41">
        <v>178.60059999999999</v>
      </c>
      <c r="AH152" s="41">
        <v>4.9822283000000001</v>
      </c>
    </row>
    <row r="153" spans="1:34" hidden="1" outlineLevel="4" x14ac:dyDescent="0.4">
      <c r="A153" s="18">
        <v>4</v>
      </c>
      <c r="B153" s="40" t="s">
        <v>181</v>
      </c>
      <c r="C153" s="41">
        <v>4094.5712895299994</v>
      </c>
      <c r="D153" s="41">
        <v>382.55765389999999</v>
      </c>
      <c r="E153" s="41">
        <v>279.65159789999996</v>
      </c>
      <c r="F153" s="41">
        <v>102.90605600000001</v>
      </c>
      <c r="G153" s="41">
        <v>3249.6077621999993</v>
      </c>
      <c r="H153" s="41">
        <v>205.66309899999999</v>
      </c>
      <c r="I153" s="41">
        <v>743.92845499999999</v>
      </c>
      <c r="J153" s="41">
        <v>429.51432999999997</v>
      </c>
      <c r="K153" s="41">
        <v>16.414480000000001</v>
      </c>
      <c r="L153" s="41">
        <v>65.946560000000005</v>
      </c>
      <c r="M153" s="52">
        <v>425.17601000000002</v>
      </c>
      <c r="N153" s="41">
        <v>189.33559</v>
      </c>
      <c r="O153" s="41">
        <v>138.34696</v>
      </c>
      <c r="P153" s="41">
        <v>160.91239999999999</v>
      </c>
      <c r="Q153" s="41">
        <v>101.0758402</v>
      </c>
      <c r="R153" s="41">
        <v>625.45473100000004</v>
      </c>
      <c r="S153" s="41">
        <v>21.385660000000001</v>
      </c>
      <c r="T153" s="41">
        <v>29.783856999999998</v>
      </c>
      <c r="U153" s="41">
        <v>96.669790000000006</v>
      </c>
      <c r="V153" s="41">
        <v>458.43355696000003</v>
      </c>
      <c r="W153" s="41">
        <v>0.78225206000000003</v>
      </c>
      <c r="X153" s="41">
        <v>8.4491349000000007</v>
      </c>
      <c r="Y153" s="41">
        <v>81.855379999999997</v>
      </c>
      <c r="Z153" s="41">
        <v>53.448139999999995</v>
      </c>
      <c r="AA153" s="41">
        <v>210.55722</v>
      </c>
      <c r="AB153" s="41">
        <v>16.17952</v>
      </c>
      <c r="AC153" s="41">
        <v>1.773377</v>
      </c>
      <c r="AD153" s="41">
        <v>1.247625</v>
      </c>
      <c r="AE153" s="41">
        <v>9.4398630000000008</v>
      </c>
      <c r="AF153" s="41">
        <v>2.9448449999999999</v>
      </c>
      <c r="AG153" s="41">
        <v>71.756200000000007</v>
      </c>
      <c r="AH153" s="41">
        <v>3.97231647</v>
      </c>
    </row>
    <row r="154" spans="1:34" hidden="1" outlineLevel="4" x14ac:dyDescent="0.4">
      <c r="A154" s="18">
        <v>4</v>
      </c>
      <c r="B154" s="40" t="s">
        <v>182</v>
      </c>
      <c r="C154" s="41">
        <v>173419.61219930003</v>
      </c>
      <c r="D154" s="41">
        <v>9357.3603303</v>
      </c>
      <c r="E154" s="41">
        <v>2737.8115003000003</v>
      </c>
      <c r="F154" s="41">
        <v>6619.5488299999997</v>
      </c>
      <c r="G154" s="41">
        <v>127201.96212000001</v>
      </c>
      <c r="H154" s="41">
        <v>5493.4610999999995</v>
      </c>
      <c r="I154" s="41">
        <v>26532.143200000002</v>
      </c>
      <c r="J154" s="41">
        <v>25670.305</v>
      </c>
      <c r="K154" s="41">
        <v>846.29989999999998</v>
      </c>
      <c r="L154" s="41">
        <v>4846.8440000000001</v>
      </c>
      <c r="M154" s="52">
        <v>9063.4804000000004</v>
      </c>
      <c r="N154" s="41">
        <v>5557.7129999999997</v>
      </c>
      <c r="O154" s="41">
        <v>2016.2528</v>
      </c>
      <c r="P154" s="41">
        <v>6991.3739999999998</v>
      </c>
      <c r="Q154" s="41">
        <v>5417.0986399999992</v>
      </c>
      <c r="R154" s="41">
        <v>28907.298279999999</v>
      </c>
      <c r="S154" s="41">
        <v>838.88810000000001</v>
      </c>
      <c r="T154" s="41">
        <v>1387.0837000000001</v>
      </c>
      <c r="U154" s="41">
        <v>3633.72</v>
      </c>
      <c r="V154" s="41">
        <v>36842.486864999999</v>
      </c>
      <c r="W154" s="41">
        <v>22.993115000000003</v>
      </c>
      <c r="X154" s="41">
        <v>424.97681999999998</v>
      </c>
      <c r="Y154" s="41">
        <v>5919.1869999999999</v>
      </c>
      <c r="Z154" s="41">
        <v>1996.2221</v>
      </c>
      <c r="AA154" s="41">
        <v>22404.350700000003</v>
      </c>
      <c r="AB154" s="41">
        <v>1468.452</v>
      </c>
      <c r="AC154" s="41">
        <v>124.30119999999999</v>
      </c>
      <c r="AD154" s="41">
        <v>29.273759999999999</v>
      </c>
      <c r="AE154" s="41">
        <v>417.9264</v>
      </c>
      <c r="AF154" s="41">
        <v>88.740769999999998</v>
      </c>
      <c r="AG154" s="41">
        <v>3946.0630000000001</v>
      </c>
      <c r="AH154" s="41">
        <v>17.802883999999999</v>
      </c>
    </row>
    <row r="155" spans="1:34" hidden="1" outlineLevel="4" x14ac:dyDescent="0.4">
      <c r="A155" s="18">
        <v>4</v>
      </c>
      <c r="B155" s="40" t="s">
        <v>183</v>
      </c>
      <c r="C155" s="41">
        <v>1068.1985140930005</v>
      </c>
      <c r="D155" s="41">
        <v>58.793320821999998</v>
      </c>
      <c r="E155" s="41">
        <v>19.586236822</v>
      </c>
      <c r="F155" s="41">
        <v>39.207083999999995</v>
      </c>
      <c r="G155" s="41">
        <v>818.84250339999994</v>
      </c>
      <c r="H155" s="41">
        <v>45.517748000000005</v>
      </c>
      <c r="I155" s="41">
        <v>161.967457</v>
      </c>
      <c r="J155" s="41">
        <v>140.99948000000001</v>
      </c>
      <c r="K155" s="41">
        <v>4.6176440000000003</v>
      </c>
      <c r="L155" s="41">
        <v>24.804200000000002</v>
      </c>
      <c r="M155" s="52">
        <v>52.509220000000006</v>
      </c>
      <c r="N155" s="41">
        <v>29.927315999999998</v>
      </c>
      <c r="O155" s="41">
        <v>14.684161</v>
      </c>
      <c r="P155" s="41">
        <v>50.527500000000003</v>
      </c>
      <c r="Q155" s="41">
        <v>49.839424399999999</v>
      </c>
      <c r="R155" s="41">
        <v>191.33741600000002</v>
      </c>
      <c r="S155" s="41">
        <v>8.6811849999999993</v>
      </c>
      <c r="T155" s="41">
        <v>13.367862000000001</v>
      </c>
      <c r="U155" s="41">
        <v>30.061889999999998</v>
      </c>
      <c r="V155" s="41">
        <v>185.93695560099999</v>
      </c>
      <c r="W155" s="41">
        <v>0.26601660099999996</v>
      </c>
      <c r="X155" s="41">
        <v>1.6396511</v>
      </c>
      <c r="Y155" s="41">
        <v>33.631300000000003</v>
      </c>
      <c r="Z155" s="41">
        <v>19.857776000000001</v>
      </c>
      <c r="AA155" s="41">
        <v>92.815872999999996</v>
      </c>
      <c r="AB155" s="41">
        <v>7.6107060000000004</v>
      </c>
      <c r="AC155" s="41">
        <v>0.71432370000000001</v>
      </c>
      <c r="AD155" s="41">
        <v>0.57838679999999998</v>
      </c>
      <c r="AE155" s="41">
        <v>3.3114530000000002</v>
      </c>
      <c r="AF155" s="41">
        <v>0.77973939999999997</v>
      </c>
      <c r="AG155" s="41">
        <v>24.731729999999999</v>
      </c>
      <c r="AH155" s="41">
        <v>4.6257342699999997</v>
      </c>
    </row>
    <row r="156" spans="1:34" hidden="1" outlineLevel="4" x14ac:dyDescent="0.4">
      <c r="A156" s="18">
        <v>4</v>
      </c>
      <c r="B156" s="40" t="s">
        <v>184</v>
      </c>
      <c r="C156" s="41">
        <v>12368.255218639999</v>
      </c>
      <c r="D156" s="41">
        <v>676.80883084000004</v>
      </c>
      <c r="E156" s="41">
        <v>164.95641783999997</v>
      </c>
      <c r="F156" s="41">
        <v>511.85241300000007</v>
      </c>
      <c r="G156" s="41">
        <v>9610.0205623000002</v>
      </c>
      <c r="H156" s="41">
        <v>341.57414500000004</v>
      </c>
      <c r="I156" s="41">
        <v>2062.7857399999998</v>
      </c>
      <c r="J156" s="41">
        <v>1710.3502999999998</v>
      </c>
      <c r="K156" s="41">
        <v>60.958359999999999</v>
      </c>
      <c r="L156" s="41">
        <v>637.78139999999996</v>
      </c>
      <c r="M156" s="52">
        <v>861.05750999999998</v>
      </c>
      <c r="N156" s="41">
        <v>486.15179999999998</v>
      </c>
      <c r="O156" s="41">
        <v>150.54982999999999</v>
      </c>
      <c r="P156" s="41">
        <v>545.01319999999998</v>
      </c>
      <c r="Q156" s="41">
        <v>374.38569030000002</v>
      </c>
      <c r="R156" s="41">
        <v>1927.9312769999999</v>
      </c>
      <c r="S156" s="41">
        <v>58.656599999999997</v>
      </c>
      <c r="T156" s="41">
        <v>100.01351000000001</v>
      </c>
      <c r="U156" s="41">
        <v>292.81119999999999</v>
      </c>
      <c r="V156" s="41">
        <v>2075.9524726999998</v>
      </c>
      <c r="W156" s="41">
        <v>1.8034797</v>
      </c>
      <c r="X156" s="41">
        <v>27.775843000000002</v>
      </c>
      <c r="Y156" s="41">
        <v>299.41899999999998</v>
      </c>
      <c r="Z156" s="41">
        <v>113.11608999999999</v>
      </c>
      <c r="AA156" s="41">
        <v>1357.24135</v>
      </c>
      <c r="AB156" s="41">
        <v>49.692709999999998</v>
      </c>
      <c r="AC156" s="41">
        <v>6.4840939999999998</v>
      </c>
      <c r="AD156" s="41">
        <v>2.5499640000000001</v>
      </c>
      <c r="AE156" s="41">
        <v>26.602720000000001</v>
      </c>
      <c r="AF156" s="41">
        <v>5.3342219999999996</v>
      </c>
      <c r="AG156" s="41">
        <v>185.93299999999999</v>
      </c>
      <c r="AH156" s="41">
        <v>5.4733527999999998</v>
      </c>
    </row>
    <row r="157" spans="1:34" hidden="1" outlineLevel="4" x14ac:dyDescent="0.4">
      <c r="A157" s="18">
        <v>4</v>
      </c>
      <c r="B157" s="40" t="s">
        <v>185</v>
      </c>
      <c r="C157" s="41">
        <v>23509.842434120004</v>
      </c>
      <c r="D157" s="41">
        <v>1331.2041666200003</v>
      </c>
      <c r="E157" s="41">
        <v>267.48508962</v>
      </c>
      <c r="F157" s="41">
        <v>1063.7190770000002</v>
      </c>
      <c r="G157" s="41">
        <v>18759.580696399997</v>
      </c>
      <c r="H157" s="41">
        <v>583.56052899999997</v>
      </c>
      <c r="I157" s="41">
        <v>3903.64995</v>
      </c>
      <c r="J157" s="41">
        <v>3088.1131999999998</v>
      </c>
      <c r="K157" s="41">
        <v>109.67010000000001</v>
      </c>
      <c r="L157" s="41">
        <v>1544.8969999999999</v>
      </c>
      <c r="M157" s="52">
        <v>1881.52919</v>
      </c>
      <c r="N157" s="41">
        <v>1009.1849000000001</v>
      </c>
      <c r="O157" s="41">
        <v>307.97180999999995</v>
      </c>
      <c r="P157" s="41">
        <v>1020.4137999999999</v>
      </c>
      <c r="Q157" s="41">
        <v>714.41034140000011</v>
      </c>
      <c r="R157" s="41">
        <v>3768.6287159999997</v>
      </c>
      <c r="S157" s="41">
        <v>113.39239999999999</v>
      </c>
      <c r="T157" s="41">
        <v>192.24196000000001</v>
      </c>
      <c r="U157" s="41">
        <v>521.91679999999997</v>
      </c>
      <c r="V157" s="41">
        <v>3412.0885020000001</v>
      </c>
      <c r="W157" s="41">
        <v>3.3414389999999998</v>
      </c>
      <c r="X157" s="41">
        <v>42.990443999999997</v>
      </c>
      <c r="Y157" s="41">
        <v>515.10910000000001</v>
      </c>
      <c r="Z157" s="41">
        <v>198.19852</v>
      </c>
      <c r="AA157" s="41">
        <v>2122.24478</v>
      </c>
      <c r="AB157" s="41">
        <v>93.405429999999996</v>
      </c>
      <c r="AC157" s="41">
        <v>11.099449999999999</v>
      </c>
      <c r="AD157" s="41">
        <v>4.9917889999999998</v>
      </c>
      <c r="AE157" s="41">
        <v>50.232999999999997</v>
      </c>
      <c r="AF157" s="41">
        <v>10.15705</v>
      </c>
      <c r="AG157" s="41">
        <v>360.3175</v>
      </c>
      <c r="AH157" s="41">
        <v>6.9690691000000005</v>
      </c>
    </row>
    <row r="158" spans="1:34" hidden="1" outlineLevel="4" x14ac:dyDescent="0.4">
      <c r="A158" s="18">
        <v>4</v>
      </c>
      <c r="B158" s="40" t="s">
        <v>186</v>
      </c>
      <c r="C158" s="41">
        <v>448926.28351599997</v>
      </c>
      <c r="D158" s="41">
        <v>46610.896588999996</v>
      </c>
      <c r="E158" s="41">
        <v>3893.1408190000006</v>
      </c>
      <c r="F158" s="41">
        <v>42717.755769999996</v>
      </c>
      <c r="G158" s="41">
        <v>350748.14498899993</v>
      </c>
      <c r="H158" s="41">
        <v>8983.0335000000014</v>
      </c>
      <c r="I158" s="41">
        <v>46412.921600000001</v>
      </c>
      <c r="J158" s="41">
        <v>40327.671000000002</v>
      </c>
      <c r="K158" s="41">
        <v>1361.0239999999999</v>
      </c>
      <c r="L158" s="41">
        <v>97887.28</v>
      </c>
      <c r="M158" s="52">
        <v>60397.255299999997</v>
      </c>
      <c r="N158" s="41">
        <v>9611.4709999999995</v>
      </c>
      <c r="O158" s="41">
        <v>5185.1989000000003</v>
      </c>
      <c r="P158" s="41">
        <v>13677.613999999998</v>
      </c>
      <c r="Q158" s="41">
        <v>9200.4094289999994</v>
      </c>
      <c r="R158" s="41">
        <v>47675.572659999998</v>
      </c>
      <c r="S158" s="41">
        <v>1535</v>
      </c>
      <c r="T158" s="41">
        <v>2298.8906000000002</v>
      </c>
      <c r="U158" s="41">
        <v>6194.8029999999999</v>
      </c>
      <c r="V158" s="41">
        <v>51555.12184</v>
      </c>
      <c r="W158" s="41">
        <v>44.282859999999999</v>
      </c>
      <c r="X158" s="41">
        <v>611.03746999999998</v>
      </c>
      <c r="Y158" s="41">
        <v>8897.2620000000006</v>
      </c>
      <c r="Z158" s="41">
        <v>3058.377</v>
      </c>
      <c r="AA158" s="41">
        <v>30114.1767</v>
      </c>
      <c r="AB158" s="41">
        <v>1617.45</v>
      </c>
      <c r="AC158" s="41">
        <v>169.46449999999999</v>
      </c>
      <c r="AD158" s="41">
        <v>51.335209999999996</v>
      </c>
      <c r="AE158" s="41">
        <v>717.32079999999996</v>
      </c>
      <c r="AF158" s="41">
        <v>154.2833</v>
      </c>
      <c r="AG158" s="41">
        <v>6120.1319999999996</v>
      </c>
      <c r="AH158" s="41">
        <v>12.120098</v>
      </c>
    </row>
    <row r="159" spans="1:34" hidden="1" outlineLevel="4" x14ac:dyDescent="0.4">
      <c r="A159" s="18">
        <v>4</v>
      </c>
      <c r="B159" s="40" t="s">
        <v>187</v>
      </c>
      <c r="C159" s="41">
        <v>4304.4865806399994</v>
      </c>
      <c r="D159" s="41">
        <v>212.91529545999998</v>
      </c>
      <c r="E159" s="41">
        <v>67.365655459999985</v>
      </c>
      <c r="F159" s="41">
        <v>145.54964000000001</v>
      </c>
      <c r="G159" s="41">
        <v>3304.1538330000003</v>
      </c>
      <c r="H159" s="41">
        <v>178.8418791</v>
      </c>
      <c r="I159" s="41">
        <v>686.14012100000002</v>
      </c>
      <c r="J159" s="41">
        <v>644.09179999999992</v>
      </c>
      <c r="K159" s="41">
        <v>22.062999999999999</v>
      </c>
      <c r="L159" s="41">
        <v>80.300399999999996</v>
      </c>
      <c r="M159" s="52">
        <v>223.95884000000001</v>
      </c>
      <c r="N159" s="41">
        <v>125.57272999999999</v>
      </c>
      <c r="O159" s="41">
        <v>53.595627999999998</v>
      </c>
      <c r="P159" s="41">
        <v>190.06505000000001</v>
      </c>
      <c r="Q159" s="41">
        <v>205.0179129</v>
      </c>
      <c r="R159" s="41">
        <v>720.91069499999992</v>
      </c>
      <c r="S159" s="41">
        <v>25.074169999999999</v>
      </c>
      <c r="T159" s="41">
        <v>43.721806999999998</v>
      </c>
      <c r="U159" s="41">
        <v>104.7998</v>
      </c>
      <c r="V159" s="41">
        <v>781.70234140999992</v>
      </c>
      <c r="W159" s="41">
        <v>0.73439540999999997</v>
      </c>
      <c r="X159" s="41">
        <v>9.0932560000000002</v>
      </c>
      <c r="Y159" s="41">
        <v>127.0604</v>
      </c>
      <c r="Z159" s="41">
        <v>58.217179999999999</v>
      </c>
      <c r="AA159" s="41">
        <v>460.15234399999997</v>
      </c>
      <c r="AB159" s="41">
        <v>23.847989999999999</v>
      </c>
      <c r="AC159" s="41">
        <v>2.6283669999999999</v>
      </c>
      <c r="AD159" s="41">
        <v>1.115</v>
      </c>
      <c r="AE159" s="41">
        <v>10.055070000000001</v>
      </c>
      <c r="AF159" s="41">
        <v>2.3954390000000001</v>
      </c>
      <c r="AG159" s="41">
        <v>86.402900000000002</v>
      </c>
      <c r="AH159" s="41">
        <v>5.7151107699999999</v>
      </c>
    </row>
    <row r="160" spans="1:34" hidden="1" outlineLevel="4" x14ac:dyDescent="0.4">
      <c r="A160" s="18">
        <v>4</v>
      </c>
      <c r="B160" s="40" t="s">
        <v>188</v>
      </c>
      <c r="C160" s="41">
        <v>49252.239590400008</v>
      </c>
      <c r="D160" s="41">
        <v>1252.0511560999998</v>
      </c>
      <c r="E160" s="41">
        <v>451.28012410000002</v>
      </c>
      <c r="F160" s="41">
        <v>800.77103199999988</v>
      </c>
      <c r="G160" s="41">
        <v>44472.579156999993</v>
      </c>
      <c r="H160" s="41">
        <v>1125.6750689999999</v>
      </c>
      <c r="I160" s="41">
        <v>22883.583050000001</v>
      </c>
      <c r="J160" s="41">
        <v>4422.5285999999996</v>
      </c>
      <c r="K160" s="41">
        <v>107.6472</v>
      </c>
      <c r="L160" s="41">
        <v>230.35740000000001</v>
      </c>
      <c r="M160" s="52">
        <v>1828.22711</v>
      </c>
      <c r="N160" s="41">
        <v>1248.2954999999999</v>
      </c>
      <c r="O160" s="41">
        <v>510.86328000000003</v>
      </c>
      <c r="P160" s="41">
        <v>1283.1329000000001</v>
      </c>
      <c r="Q160" s="41">
        <v>2399.5953509999999</v>
      </c>
      <c r="R160" s="41">
        <v>4835.6145569999999</v>
      </c>
      <c r="S160" s="41">
        <v>143.11009999999999</v>
      </c>
      <c r="T160" s="41">
        <v>332.40803999999997</v>
      </c>
      <c r="U160" s="41">
        <v>3121.5410000000002</v>
      </c>
      <c r="V160" s="41">
        <v>3513.0801800999998</v>
      </c>
      <c r="W160" s="41">
        <v>4.3031461000000002</v>
      </c>
      <c r="X160" s="41">
        <v>46.934884999999994</v>
      </c>
      <c r="Y160" s="41">
        <v>539.37170000000003</v>
      </c>
      <c r="Z160" s="41">
        <v>328.46910000000003</v>
      </c>
      <c r="AA160" s="41">
        <v>1547.4084699999999</v>
      </c>
      <c r="AB160" s="41">
        <v>134.39169999999999</v>
      </c>
      <c r="AC160" s="41">
        <v>14.14686</v>
      </c>
      <c r="AD160" s="41">
        <v>4.9272689999999999</v>
      </c>
      <c r="AE160" s="41">
        <v>73.443770000000001</v>
      </c>
      <c r="AF160" s="41">
        <v>16.030080000000002</v>
      </c>
      <c r="AG160" s="41">
        <v>803.65319999999997</v>
      </c>
      <c r="AH160" s="41">
        <v>14.529097199999999</v>
      </c>
    </row>
    <row r="161" spans="1:34" hidden="1" outlineLevel="4" x14ac:dyDescent="0.4">
      <c r="A161" s="18">
        <v>4</v>
      </c>
      <c r="B161" s="40" t="s">
        <v>189</v>
      </c>
      <c r="C161" s="41">
        <v>75735.824746500002</v>
      </c>
      <c r="D161" s="41">
        <v>4069.1016685000004</v>
      </c>
      <c r="E161" s="41">
        <v>947.86297850000005</v>
      </c>
      <c r="F161" s="41">
        <v>3121.2386900000001</v>
      </c>
      <c r="G161" s="41">
        <v>60573.347322000001</v>
      </c>
      <c r="H161" s="41">
        <v>3015.6634309999999</v>
      </c>
      <c r="I161" s="41">
        <v>11579.6667</v>
      </c>
      <c r="J161" s="41">
        <v>9581.98</v>
      </c>
      <c r="K161" s="41">
        <v>331.7885</v>
      </c>
      <c r="L161" s="41">
        <v>3992.877</v>
      </c>
      <c r="M161" s="52">
        <v>5551.1391999999996</v>
      </c>
      <c r="N161" s="41">
        <v>2677.5088000000001</v>
      </c>
      <c r="O161" s="41">
        <v>989.71169999999995</v>
      </c>
      <c r="P161" s="41">
        <v>3808.4966999999997</v>
      </c>
      <c r="Q161" s="41">
        <v>2769.5255310000002</v>
      </c>
      <c r="R161" s="41">
        <v>12893.134519999998</v>
      </c>
      <c r="S161" s="41">
        <v>381.1549</v>
      </c>
      <c r="T161" s="41">
        <v>621.09834000000001</v>
      </c>
      <c r="U161" s="41">
        <v>2379.6019999999999</v>
      </c>
      <c r="V161" s="41">
        <v>11084.114142599999</v>
      </c>
      <c r="W161" s="41">
        <v>10.3280326</v>
      </c>
      <c r="X161" s="41">
        <v>128.84664000000001</v>
      </c>
      <c r="Y161" s="41">
        <v>1819.6130000000001</v>
      </c>
      <c r="Z161" s="41">
        <v>822.03030000000001</v>
      </c>
      <c r="AA161" s="41">
        <v>6390.7999300000001</v>
      </c>
      <c r="AB161" s="41">
        <v>341.10559999999998</v>
      </c>
      <c r="AC161" s="41">
        <v>37.382489999999997</v>
      </c>
      <c r="AD161" s="41">
        <v>13.168620000000001</v>
      </c>
      <c r="AE161" s="41">
        <v>165.1789</v>
      </c>
      <c r="AF161" s="41">
        <v>35.669629999999998</v>
      </c>
      <c r="AG161" s="41">
        <v>1319.991</v>
      </c>
      <c r="AH161" s="41">
        <v>9.2616133999999999</v>
      </c>
    </row>
    <row r="162" spans="1:34" hidden="1" outlineLevel="4" x14ac:dyDescent="0.4">
      <c r="A162" s="18">
        <v>4</v>
      </c>
      <c r="B162" s="40" t="s">
        <v>190</v>
      </c>
      <c r="C162" s="41">
        <v>4480.20249229</v>
      </c>
      <c r="D162" s="41">
        <v>256.97284653999998</v>
      </c>
      <c r="E162" s="41">
        <v>60.971683540000001</v>
      </c>
      <c r="F162" s="41">
        <v>196.00116299999999</v>
      </c>
      <c r="G162" s="41">
        <v>3447.1733611000009</v>
      </c>
      <c r="H162" s="41">
        <v>132.40043879999999</v>
      </c>
      <c r="I162" s="41">
        <v>714.17245700000001</v>
      </c>
      <c r="J162" s="41">
        <v>618.15345000000002</v>
      </c>
      <c r="K162" s="41">
        <v>21.424489999999999</v>
      </c>
      <c r="L162" s="41">
        <v>251.23</v>
      </c>
      <c r="M162" s="52">
        <v>298.82637</v>
      </c>
      <c r="N162" s="41">
        <v>165.77413999999999</v>
      </c>
      <c r="O162" s="41">
        <v>53.853647999999993</v>
      </c>
      <c r="P162" s="41">
        <v>185.28988000000001</v>
      </c>
      <c r="Q162" s="41">
        <v>139.82974630000001</v>
      </c>
      <c r="R162" s="41">
        <v>700.36288999999999</v>
      </c>
      <c r="S162" s="41">
        <v>23.926490000000001</v>
      </c>
      <c r="T162" s="41">
        <v>37.130060999999998</v>
      </c>
      <c r="U162" s="41">
        <v>104.7993</v>
      </c>
      <c r="V162" s="41">
        <v>770.63308129000006</v>
      </c>
      <c r="W162" s="41">
        <v>0.71591428999999995</v>
      </c>
      <c r="X162" s="41">
        <v>9.8344369999999994</v>
      </c>
      <c r="Y162" s="41">
        <v>115.2189</v>
      </c>
      <c r="Z162" s="41">
        <v>46.182079999999999</v>
      </c>
      <c r="AA162" s="41">
        <v>491.23502100000002</v>
      </c>
      <c r="AB162" s="41">
        <v>20.058730000000001</v>
      </c>
      <c r="AC162" s="41">
        <v>2.4960810000000002</v>
      </c>
      <c r="AD162" s="41">
        <v>1.2284539999999999</v>
      </c>
      <c r="AE162" s="41">
        <v>9.5378589999999992</v>
      </c>
      <c r="AF162" s="41">
        <v>2.0382950000000002</v>
      </c>
      <c r="AG162" s="41">
        <v>72.087310000000002</v>
      </c>
      <c r="AH162" s="41">
        <v>5.4232033600000005</v>
      </c>
    </row>
    <row r="163" spans="1:34" outlineLevel="2" x14ac:dyDescent="0.4">
      <c r="A163" s="18">
        <v>2.5</v>
      </c>
      <c r="B163" s="40" t="s">
        <v>191</v>
      </c>
      <c r="C163" s="41">
        <v>5675062.0480308942</v>
      </c>
      <c r="D163" s="39">
        <v>354103.22798416566</v>
      </c>
      <c r="E163" s="39">
        <v>67858.518869565698</v>
      </c>
      <c r="F163" s="39">
        <v>286244.70911459997</v>
      </c>
      <c r="G163" s="39">
        <v>4666574.0557452897</v>
      </c>
      <c r="H163" s="39">
        <v>159634.61006160997</v>
      </c>
      <c r="I163" s="39">
        <v>1004265.2079062001</v>
      </c>
      <c r="J163" s="39">
        <v>637267.69241000002</v>
      </c>
      <c r="K163" s="39">
        <v>21516.336496200001</v>
      </c>
      <c r="L163" s="39">
        <v>490401.4250830001</v>
      </c>
      <c r="M163" s="39">
        <v>438574.47431169997</v>
      </c>
      <c r="N163" s="39">
        <v>145216.041471</v>
      </c>
      <c r="O163" s="39">
        <v>60406.370079599983</v>
      </c>
      <c r="P163" s="39">
        <v>235912.15958100001</v>
      </c>
      <c r="Q163" s="39">
        <v>319415.39833428001</v>
      </c>
      <c r="R163" s="39">
        <v>929360.4152502002</v>
      </c>
      <c r="S163" s="39">
        <v>29264.861528000009</v>
      </c>
      <c r="T163" s="39">
        <v>58400.185883499988</v>
      </c>
      <c r="U163" s="39">
        <v>136938.87734900002</v>
      </c>
      <c r="V163" s="39">
        <v>653941.59004104068</v>
      </c>
      <c r="W163" s="39">
        <v>607.67901813050003</v>
      </c>
      <c r="X163" s="39">
        <v>8661.4639837099985</v>
      </c>
      <c r="Y163" s="39">
        <v>105915.986512</v>
      </c>
      <c r="Z163" s="39">
        <v>45466.060735100014</v>
      </c>
      <c r="AA163" s="39">
        <v>346824.61233240011</v>
      </c>
      <c r="AB163" s="39">
        <v>28485.652043599999</v>
      </c>
      <c r="AC163" s="39">
        <v>2690.1367887999995</v>
      </c>
      <c r="AD163" s="39">
        <v>660.46520459999999</v>
      </c>
      <c r="AE163" s="39">
        <v>10788.660373999999</v>
      </c>
      <c r="AF163" s="39">
        <v>2042.1069736999996</v>
      </c>
      <c r="AG163" s="39">
        <v>101798.76607499999</v>
      </c>
      <c r="AH163" s="39">
        <v>443.1742603985</v>
      </c>
    </row>
    <row r="164" spans="1:34" outlineLevel="3" collapsed="1" x14ac:dyDescent="0.4">
      <c r="A164" s="18">
        <v>3</v>
      </c>
      <c r="B164" s="40" t="s">
        <v>192</v>
      </c>
      <c r="C164" s="41">
        <v>2740743.8105702815</v>
      </c>
      <c r="D164" s="41">
        <v>113521.47737259601</v>
      </c>
      <c r="E164" s="41">
        <v>33141.055886996</v>
      </c>
      <c r="F164" s="41">
        <v>80380.421485600004</v>
      </c>
      <c r="G164" s="41">
        <v>2335005.7333651199</v>
      </c>
      <c r="H164" s="41">
        <v>73833.839985840008</v>
      </c>
      <c r="I164" s="41">
        <v>647168.68691279995</v>
      </c>
      <c r="J164" s="41">
        <v>314857.843253</v>
      </c>
      <c r="K164" s="41">
        <v>10784.418984</v>
      </c>
      <c r="L164" s="41">
        <v>56609.443364999999</v>
      </c>
      <c r="M164" s="52">
        <v>134510.0380957</v>
      </c>
      <c r="N164" s="41">
        <v>84709.663711000001</v>
      </c>
      <c r="O164" s="41">
        <v>28200.668856</v>
      </c>
      <c r="P164" s="41">
        <v>130538.470493</v>
      </c>
      <c r="Q164" s="41">
        <v>196343.05512537999</v>
      </c>
      <c r="R164" s="41">
        <v>526531.03405700007</v>
      </c>
      <c r="S164" s="41">
        <v>16430.286312000004</v>
      </c>
      <c r="T164" s="41">
        <v>31783.038444399997</v>
      </c>
      <c r="U164" s="41">
        <v>82705.245770000009</v>
      </c>
      <c r="V164" s="41">
        <v>292045.14956409403</v>
      </c>
      <c r="W164" s="41">
        <v>300.96551905399997</v>
      </c>
      <c r="X164" s="41">
        <v>4453.5363074400002</v>
      </c>
      <c r="Y164" s="41">
        <v>49620.791193000005</v>
      </c>
      <c r="Z164" s="41">
        <v>21309.088886999998</v>
      </c>
      <c r="AA164" s="41">
        <v>145043.63702060003</v>
      </c>
      <c r="AB164" s="41">
        <v>12293.980074000001</v>
      </c>
      <c r="AC164" s="41">
        <v>1358.3535893000003</v>
      </c>
      <c r="AD164" s="41">
        <v>348.21870189999993</v>
      </c>
      <c r="AE164" s="41">
        <v>5455.1167593</v>
      </c>
      <c r="AF164" s="41">
        <v>994.11898849999989</v>
      </c>
      <c r="AG164" s="41">
        <v>50867.342524</v>
      </c>
      <c r="AH164" s="41">
        <v>171.45026847100002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1456228.1856250002</v>
      </c>
      <c r="D165" s="41">
        <v>69252.814937000003</v>
      </c>
      <c r="E165" s="41">
        <v>20168.905337</v>
      </c>
      <c r="F165" s="41">
        <v>49083.909599999999</v>
      </c>
      <c r="G165" s="41">
        <v>1236476.6982500004</v>
      </c>
      <c r="H165" s="41">
        <v>46464.272799999999</v>
      </c>
      <c r="I165" s="41">
        <v>339386.43300000002</v>
      </c>
      <c r="J165" s="41">
        <v>145309.84999999998</v>
      </c>
      <c r="K165" s="41">
        <v>5021.6260000000002</v>
      </c>
      <c r="L165" s="41">
        <v>46572.31</v>
      </c>
      <c r="M165" s="52">
        <v>87620.163</v>
      </c>
      <c r="N165" s="41">
        <v>35390.345999999998</v>
      </c>
      <c r="O165" s="41">
        <v>16812.199000000001</v>
      </c>
      <c r="P165" s="41">
        <v>64941.770000000004</v>
      </c>
      <c r="Q165" s="41">
        <v>105946.54755</v>
      </c>
      <c r="R165" s="41">
        <v>274000.37090000004</v>
      </c>
      <c r="S165" s="41">
        <v>7736.7340000000004</v>
      </c>
      <c r="T165" s="41">
        <v>16854.175999999999</v>
      </c>
      <c r="U165" s="41">
        <v>44419.9</v>
      </c>
      <c r="V165" s="41">
        <v>150427.06369800001</v>
      </c>
      <c r="W165" s="41">
        <v>178.376498</v>
      </c>
      <c r="X165" s="41">
        <v>2342.1913</v>
      </c>
      <c r="Y165" s="41">
        <v>23477.21</v>
      </c>
      <c r="Z165" s="41">
        <v>12020.993</v>
      </c>
      <c r="AA165" s="41">
        <v>75292.650000000009</v>
      </c>
      <c r="AB165" s="41">
        <v>6025.0360000000001</v>
      </c>
      <c r="AC165" s="41">
        <v>700.02890000000002</v>
      </c>
      <c r="AD165" s="41">
        <v>138.28219999999999</v>
      </c>
      <c r="AE165" s="41">
        <v>2800.123</v>
      </c>
      <c r="AF165" s="41">
        <v>557.65279999999996</v>
      </c>
      <c r="AG165" s="41">
        <v>26894.52</v>
      </c>
      <c r="AH165" s="41">
        <v>71.608739999999997</v>
      </c>
    </row>
    <row r="166" spans="1:34" hidden="1" outlineLevel="4" x14ac:dyDescent="0.4">
      <c r="A166" s="37">
        <v>4</v>
      </c>
      <c r="B166" s="38" t="s">
        <v>194</v>
      </c>
      <c r="C166" s="41">
        <v>133678.2239941</v>
      </c>
      <c r="D166" s="41">
        <v>3102.8150345999998</v>
      </c>
      <c r="E166" s="41">
        <v>923.24864459999992</v>
      </c>
      <c r="F166" s="41">
        <v>2179.56639</v>
      </c>
      <c r="G166" s="41">
        <v>120744.94704</v>
      </c>
      <c r="H166" s="41">
        <v>2670.1597630000001</v>
      </c>
      <c r="I166" s="41">
        <v>49342.453099999999</v>
      </c>
      <c r="J166" s="41">
        <v>18963.516</v>
      </c>
      <c r="K166" s="41">
        <v>670.04060000000004</v>
      </c>
      <c r="L166" s="41">
        <v>1142.94</v>
      </c>
      <c r="M166" s="52">
        <v>3900.4922999999999</v>
      </c>
      <c r="N166" s="41">
        <v>2609.8636999999999</v>
      </c>
      <c r="O166" s="41">
        <v>967.27339999999992</v>
      </c>
      <c r="P166" s="41">
        <v>4737.1755000000003</v>
      </c>
      <c r="Q166" s="41">
        <v>5972.4156669999993</v>
      </c>
      <c r="R166" s="41">
        <v>23516.778510000004</v>
      </c>
      <c r="S166" s="41">
        <v>1409.2049999999999</v>
      </c>
      <c r="T166" s="41">
        <v>1114.7205000000001</v>
      </c>
      <c r="U166" s="41">
        <v>3727.913</v>
      </c>
      <c r="V166" s="41">
        <v>9823.7011903999992</v>
      </c>
      <c r="W166" s="41">
        <v>8.9515803999999992</v>
      </c>
      <c r="X166" s="41">
        <v>138.16722999999999</v>
      </c>
      <c r="Y166" s="41">
        <v>1896.17</v>
      </c>
      <c r="Z166" s="41">
        <v>759.64229999999998</v>
      </c>
      <c r="AA166" s="41">
        <v>4734.0939399999997</v>
      </c>
      <c r="AB166" s="41">
        <v>335.16520000000003</v>
      </c>
      <c r="AC166" s="41">
        <v>43.56474</v>
      </c>
      <c r="AD166" s="41">
        <v>10.21255</v>
      </c>
      <c r="AE166" s="41">
        <v>285.0378</v>
      </c>
      <c r="AF166" s="41">
        <v>33.469850000000001</v>
      </c>
      <c r="AG166" s="41">
        <v>1579.2260000000001</v>
      </c>
      <c r="AH166" s="41">
        <v>6.7607290999999998</v>
      </c>
    </row>
    <row r="167" spans="1:34" hidden="1" outlineLevel="4" x14ac:dyDescent="0.4">
      <c r="A167" s="18">
        <v>4</v>
      </c>
      <c r="B167" s="40" t="s">
        <v>195</v>
      </c>
      <c r="C167" s="41">
        <v>1818.7382799960003</v>
      </c>
      <c r="D167" s="41">
        <v>94.010749238000017</v>
      </c>
      <c r="E167" s="41">
        <v>19.543340237999995</v>
      </c>
      <c r="F167" s="41">
        <v>74.467409000000018</v>
      </c>
      <c r="G167" s="41">
        <v>1531.5308682000002</v>
      </c>
      <c r="H167" s="41">
        <v>39.130744</v>
      </c>
      <c r="I167" s="41">
        <v>238.75156899999999</v>
      </c>
      <c r="J167" s="41">
        <v>201.39902000000001</v>
      </c>
      <c r="K167" s="41">
        <v>6.8202579999999999</v>
      </c>
      <c r="L167" s="41">
        <v>63.359969999999997</v>
      </c>
      <c r="M167" s="52">
        <v>91.679394000000002</v>
      </c>
      <c r="N167" s="41">
        <v>56.258406000000008</v>
      </c>
      <c r="O167" s="41">
        <v>19.322119000000001</v>
      </c>
      <c r="P167" s="41">
        <v>145.69820999999999</v>
      </c>
      <c r="Q167" s="41">
        <v>183.06876119999998</v>
      </c>
      <c r="R167" s="41">
        <v>385.13008400000001</v>
      </c>
      <c r="S167" s="41">
        <v>12.396660000000001</v>
      </c>
      <c r="T167" s="41">
        <v>26.424913</v>
      </c>
      <c r="U167" s="41">
        <v>62.090760000000003</v>
      </c>
      <c r="V167" s="41">
        <v>188.00517421799998</v>
      </c>
      <c r="W167" s="41">
        <v>0.35152701800000002</v>
      </c>
      <c r="X167" s="41">
        <v>3.7716828000000002</v>
      </c>
      <c r="Y167" s="41">
        <v>31.889399999999998</v>
      </c>
      <c r="Z167" s="41">
        <v>14.386780999999999</v>
      </c>
      <c r="AA167" s="41">
        <v>92.124561</v>
      </c>
      <c r="AB167" s="41">
        <v>6.2444870000000003</v>
      </c>
      <c r="AC167" s="41">
        <v>1.0025250000000001</v>
      </c>
      <c r="AD167" s="41">
        <v>0.66761570000000003</v>
      </c>
      <c r="AE167" s="41">
        <v>3.3886769999999999</v>
      </c>
      <c r="AF167" s="41">
        <v>0.68407770000000001</v>
      </c>
      <c r="AG167" s="41">
        <v>33.493839999999999</v>
      </c>
      <c r="AH167" s="41">
        <v>5.1914883399999994</v>
      </c>
    </row>
    <row r="168" spans="1:34" hidden="1" outlineLevel="4" x14ac:dyDescent="0.4">
      <c r="A168" s="18">
        <v>4</v>
      </c>
      <c r="B168" s="40" t="s">
        <v>196</v>
      </c>
      <c r="C168" s="41">
        <v>784224.82986900001</v>
      </c>
      <c r="D168" s="41">
        <v>27566.408088</v>
      </c>
      <c r="E168" s="41">
        <v>8184.2143880000003</v>
      </c>
      <c r="F168" s="41">
        <v>19382.1937</v>
      </c>
      <c r="G168" s="41">
        <v>663855.52249</v>
      </c>
      <c r="H168" s="41">
        <v>17010.020860000001</v>
      </c>
      <c r="I168" s="41">
        <v>168180.3751</v>
      </c>
      <c r="J168" s="41">
        <v>111972.276</v>
      </c>
      <c r="K168" s="41">
        <v>3757.2759999999998</v>
      </c>
      <c r="L168" s="41">
        <v>5796.8180000000002</v>
      </c>
      <c r="M168" s="52">
        <v>29507.985000000001</v>
      </c>
      <c r="N168" s="41">
        <v>33448.207000000002</v>
      </c>
      <c r="O168" s="41">
        <v>7088.1949999999997</v>
      </c>
      <c r="P168" s="41">
        <v>43610.64</v>
      </c>
      <c r="Q168" s="41">
        <v>56755.346430000005</v>
      </c>
      <c r="R168" s="41">
        <v>148556.8388</v>
      </c>
      <c r="S168" s="41">
        <v>4044.4839999999999</v>
      </c>
      <c r="T168" s="41">
        <v>9778.4802999999993</v>
      </c>
      <c r="U168" s="41">
        <v>24348.58</v>
      </c>
      <c r="V168" s="41">
        <v>92772.86123200001</v>
      </c>
      <c r="W168" s="41">
        <v>73.550432000000001</v>
      </c>
      <c r="X168" s="41">
        <v>1329.877</v>
      </c>
      <c r="Y168" s="41">
        <v>17113.900000000001</v>
      </c>
      <c r="Z168" s="41">
        <v>5865.1689999999999</v>
      </c>
      <c r="AA168" s="41">
        <v>46393.319600000003</v>
      </c>
      <c r="AB168" s="41">
        <v>4195.1779999999999</v>
      </c>
      <c r="AC168" s="41">
        <v>406.99959999999999</v>
      </c>
      <c r="AD168" s="41">
        <v>138.5181</v>
      </c>
      <c r="AE168" s="41">
        <v>1633.83</v>
      </c>
      <c r="AF168" s="41">
        <v>274.85950000000003</v>
      </c>
      <c r="AG168" s="41">
        <v>15347.66</v>
      </c>
      <c r="AH168" s="41">
        <v>30.038059000000001</v>
      </c>
    </row>
    <row r="169" spans="1:34" hidden="1" outlineLevel="4" x14ac:dyDescent="0.4">
      <c r="A169" s="18">
        <v>4</v>
      </c>
      <c r="B169" s="40" t="s">
        <v>197</v>
      </c>
      <c r="C169" s="41">
        <v>582.35103744599996</v>
      </c>
      <c r="D169" s="41">
        <v>21.821652570000001</v>
      </c>
      <c r="E169" s="41">
        <v>6.3991707700000013</v>
      </c>
      <c r="F169" s="41">
        <v>15.4224818</v>
      </c>
      <c r="G169" s="41">
        <v>506.66048284999999</v>
      </c>
      <c r="H169" s="41">
        <v>11.474089600000001</v>
      </c>
      <c r="I169" s="41">
        <v>221.5157403</v>
      </c>
      <c r="J169" s="41">
        <v>56.017842999999999</v>
      </c>
      <c r="K169" s="41">
        <v>2.0284170000000001</v>
      </c>
      <c r="L169" s="41">
        <v>5.6212470000000003</v>
      </c>
      <c r="M169" s="52">
        <v>19.378978699999998</v>
      </c>
      <c r="N169" s="41">
        <v>11.428786000000001</v>
      </c>
      <c r="O169" s="41">
        <v>6.2997000000000005</v>
      </c>
      <c r="P169" s="41">
        <v>20.056592999999999</v>
      </c>
      <c r="Q169" s="41">
        <v>26.580719650000002</v>
      </c>
      <c r="R169" s="41">
        <v>100.08611400000001</v>
      </c>
      <c r="S169" s="41">
        <v>6.1451409999999997</v>
      </c>
      <c r="T169" s="41">
        <v>6.7109336000000006</v>
      </c>
      <c r="U169" s="41">
        <v>13.316179999999999</v>
      </c>
      <c r="V169" s="41">
        <v>50.017511317</v>
      </c>
      <c r="W169" s="41">
        <v>0.173773977</v>
      </c>
      <c r="X169" s="41">
        <v>0.58885673999999999</v>
      </c>
      <c r="Y169" s="41">
        <v>7.6699109999999999</v>
      </c>
      <c r="Z169" s="41">
        <v>4.853745</v>
      </c>
      <c r="AA169" s="41">
        <v>25.100679400000001</v>
      </c>
      <c r="AB169" s="41">
        <v>2.010834</v>
      </c>
      <c r="AC169" s="41">
        <v>0.27870669999999997</v>
      </c>
      <c r="AD169" s="41">
        <v>0.39696609999999999</v>
      </c>
      <c r="AE169" s="41">
        <v>0.89418529999999996</v>
      </c>
      <c r="AF169" s="41">
        <v>0.23532710000000001</v>
      </c>
      <c r="AG169" s="41">
        <v>7.8145259999999999</v>
      </c>
      <c r="AH169" s="41">
        <v>3.8513907090000004</v>
      </c>
    </row>
    <row r="170" spans="1:34" hidden="1" outlineLevel="4" x14ac:dyDescent="0.4">
      <c r="A170" s="18">
        <v>4</v>
      </c>
      <c r="B170" s="40" t="s">
        <v>198</v>
      </c>
      <c r="C170" s="41">
        <v>587.13491373899978</v>
      </c>
      <c r="D170" s="41">
        <v>25.821021188000003</v>
      </c>
      <c r="E170" s="41">
        <v>7.3486163880000008</v>
      </c>
      <c r="F170" s="41">
        <v>18.472404800000003</v>
      </c>
      <c r="G170" s="41">
        <v>505.70001406999995</v>
      </c>
      <c r="H170" s="41">
        <v>12.613699239999999</v>
      </c>
      <c r="I170" s="41">
        <v>99.651403500000001</v>
      </c>
      <c r="J170" s="41">
        <v>61.464390000000009</v>
      </c>
      <c r="K170" s="41">
        <v>2.2867090000000001</v>
      </c>
      <c r="L170" s="41">
        <v>5.3391479999999998</v>
      </c>
      <c r="M170" s="52">
        <v>30.052523000000001</v>
      </c>
      <c r="N170" s="41">
        <v>19.945819</v>
      </c>
      <c r="O170" s="41">
        <v>7.7722369999999996</v>
      </c>
      <c r="P170" s="41">
        <v>64.637190000000004</v>
      </c>
      <c r="Q170" s="41">
        <v>40.276227530000007</v>
      </c>
      <c r="R170" s="41">
        <v>118.21942899999999</v>
      </c>
      <c r="S170" s="41">
        <v>5.8385109999999996</v>
      </c>
      <c r="T170" s="41">
        <v>9.676897799999999</v>
      </c>
      <c r="U170" s="41">
        <v>27.925830000000001</v>
      </c>
      <c r="V170" s="41">
        <v>51.488027158999998</v>
      </c>
      <c r="W170" s="41">
        <v>0.20367665900000001</v>
      </c>
      <c r="X170" s="41">
        <v>1.4336378999999999</v>
      </c>
      <c r="Y170" s="41">
        <v>7.4078819999999999</v>
      </c>
      <c r="Z170" s="41">
        <v>5.1160610000000002</v>
      </c>
      <c r="AA170" s="41">
        <v>24.155240199999998</v>
      </c>
      <c r="AB170" s="41">
        <v>1.9045529999999999</v>
      </c>
      <c r="AC170" s="41">
        <v>0.3826176</v>
      </c>
      <c r="AD170" s="41">
        <v>0.45597009999999999</v>
      </c>
      <c r="AE170" s="41">
        <v>1.038197</v>
      </c>
      <c r="AF170" s="41">
        <v>0.31003370000000002</v>
      </c>
      <c r="AG170" s="41">
        <v>9.0801580000000008</v>
      </c>
      <c r="AH170" s="41">
        <v>4.1258513219999999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363624.3468510001</v>
      </c>
      <c r="D171" s="41">
        <v>13457.785890000001</v>
      </c>
      <c r="E171" s="41">
        <v>3831.3963899999999</v>
      </c>
      <c r="F171" s="41">
        <v>9626.3895000000011</v>
      </c>
      <c r="G171" s="41">
        <v>311384.67421999999</v>
      </c>
      <c r="H171" s="41">
        <v>7626.1680299999998</v>
      </c>
      <c r="I171" s="41">
        <v>89699.506999999998</v>
      </c>
      <c r="J171" s="41">
        <v>38293.320000000007</v>
      </c>
      <c r="K171" s="41">
        <v>1324.3409999999999</v>
      </c>
      <c r="L171" s="41">
        <v>3023.0549999999998</v>
      </c>
      <c r="M171" s="52">
        <v>13340.286900000001</v>
      </c>
      <c r="N171" s="41">
        <v>13173.614000000001</v>
      </c>
      <c r="O171" s="41">
        <v>3299.6073999999999</v>
      </c>
      <c r="P171" s="41">
        <v>17018.493000000002</v>
      </c>
      <c r="Q171" s="41">
        <v>27418.819769999998</v>
      </c>
      <c r="R171" s="41">
        <v>79853.610220000002</v>
      </c>
      <c r="S171" s="41">
        <v>3215.4830000000002</v>
      </c>
      <c r="T171" s="41">
        <v>3992.8489000000004</v>
      </c>
      <c r="U171" s="41">
        <v>10105.52</v>
      </c>
      <c r="V171" s="41">
        <v>38732.012730999995</v>
      </c>
      <c r="W171" s="41">
        <v>39.358030999999997</v>
      </c>
      <c r="X171" s="41">
        <v>637.50659999999993</v>
      </c>
      <c r="Y171" s="41">
        <v>7086.5439999999999</v>
      </c>
      <c r="Z171" s="41">
        <v>2638.9279999999999</v>
      </c>
      <c r="AA171" s="41">
        <v>18482.192999999999</v>
      </c>
      <c r="AB171" s="41">
        <v>1728.441</v>
      </c>
      <c r="AC171" s="41">
        <v>206.09649999999999</v>
      </c>
      <c r="AD171" s="41">
        <v>59.685299999999998</v>
      </c>
      <c r="AE171" s="41">
        <v>730.80489999999998</v>
      </c>
      <c r="AF171" s="41">
        <v>126.9074</v>
      </c>
      <c r="AG171" s="41">
        <v>6995.5479999999998</v>
      </c>
      <c r="AH171" s="41">
        <v>49.874009999999998</v>
      </c>
    </row>
    <row r="172" spans="1:34" outlineLevel="3" collapsed="1" x14ac:dyDescent="0.4">
      <c r="A172" s="18">
        <v>3</v>
      </c>
      <c r="B172" s="40" t="s">
        <v>200</v>
      </c>
      <c r="C172" s="41">
        <v>366805.64303614484</v>
      </c>
      <c r="D172" s="41">
        <v>15581.081720148703</v>
      </c>
      <c r="E172" s="41">
        <v>4428.5064628486998</v>
      </c>
      <c r="F172" s="41">
        <v>11152.575257300003</v>
      </c>
      <c r="G172" s="41">
        <v>306000.88483366003</v>
      </c>
      <c r="H172" s="41">
        <v>16418.734132170001</v>
      </c>
      <c r="I172" s="41">
        <v>84266.860002900023</v>
      </c>
      <c r="J172" s="41">
        <v>42623.367027</v>
      </c>
      <c r="K172" s="41">
        <v>1503.9497342000002</v>
      </c>
      <c r="L172" s="41">
        <v>10431.965048</v>
      </c>
      <c r="M172" s="52">
        <v>27343.176410600001</v>
      </c>
      <c r="N172" s="41">
        <v>10507.277981000001</v>
      </c>
      <c r="O172" s="41">
        <v>5766.3596926000009</v>
      </c>
      <c r="P172" s="41">
        <v>19926.984518000001</v>
      </c>
      <c r="Q172" s="41">
        <v>13919.829303690003</v>
      </c>
      <c r="R172" s="41">
        <v>59717.939986199992</v>
      </c>
      <c r="S172" s="41">
        <v>1796.0259620000004</v>
      </c>
      <c r="T172" s="41">
        <v>3269.1862862999997</v>
      </c>
      <c r="U172" s="41">
        <v>8509.2287489999999</v>
      </c>
      <c r="V172" s="41">
        <v>45119.148428963497</v>
      </c>
      <c r="W172" s="41">
        <v>57.055306703499994</v>
      </c>
      <c r="X172" s="41">
        <v>718.00599725999996</v>
      </c>
      <c r="Y172" s="41">
        <v>7486.8775639999994</v>
      </c>
      <c r="Z172" s="41">
        <v>3888.2200320999996</v>
      </c>
      <c r="AA172" s="41">
        <v>23757.568463799998</v>
      </c>
      <c r="AB172" s="41">
        <v>1804.7740176</v>
      </c>
      <c r="AC172" s="41">
        <v>181.75038169999999</v>
      </c>
      <c r="AD172" s="41">
        <v>49.855471500000007</v>
      </c>
      <c r="AE172" s="41">
        <v>798.3277053999999</v>
      </c>
      <c r="AF172" s="41">
        <v>177.50825889999999</v>
      </c>
      <c r="AG172" s="41">
        <v>6199.2052300000005</v>
      </c>
      <c r="AH172" s="41">
        <v>104.52805337250001</v>
      </c>
    </row>
    <row r="173" spans="1:34" hidden="1" outlineLevel="4" x14ac:dyDescent="0.4">
      <c r="A173" s="18">
        <v>4</v>
      </c>
      <c r="B173" s="40" t="s">
        <v>201</v>
      </c>
      <c r="C173" s="41">
        <v>380.33469370700004</v>
      </c>
      <c r="D173" s="41">
        <v>17.301140236999998</v>
      </c>
      <c r="E173" s="41">
        <v>5.0384083369999999</v>
      </c>
      <c r="F173" s="41">
        <v>12.2627319</v>
      </c>
      <c r="G173" s="41">
        <v>319.76710360000004</v>
      </c>
      <c r="H173" s="41">
        <v>11.768433379999999</v>
      </c>
      <c r="I173" s="41">
        <v>112.24540540000001</v>
      </c>
      <c r="J173" s="41">
        <v>40.514431000000002</v>
      </c>
      <c r="K173" s="41">
        <v>1.4779389999999999</v>
      </c>
      <c r="L173" s="41">
        <v>3.5563660000000001</v>
      </c>
      <c r="M173" s="52">
        <v>18.1262975</v>
      </c>
      <c r="N173" s="41">
        <v>9.5747230000000005</v>
      </c>
      <c r="O173" s="41">
        <v>6.0117789999999998</v>
      </c>
      <c r="P173" s="41">
        <v>20.200366000000002</v>
      </c>
      <c r="Q173" s="41">
        <v>13.390701320000002</v>
      </c>
      <c r="R173" s="41">
        <v>59.656491000000003</v>
      </c>
      <c r="S173" s="41">
        <v>4.0832870000000003</v>
      </c>
      <c r="T173" s="41">
        <v>4.3178339999999995</v>
      </c>
      <c r="U173" s="41">
        <v>14.84305</v>
      </c>
      <c r="V173" s="41">
        <v>39.485875671999999</v>
      </c>
      <c r="W173" s="41">
        <v>0.16602718200000002</v>
      </c>
      <c r="X173" s="41">
        <v>0.39200938999999996</v>
      </c>
      <c r="Y173" s="41">
        <v>6.9819519999999997</v>
      </c>
      <c r="Z173" s="41">
        <v>4.6611940000000001</v>
      </c>
      <c r="AA173" s="41">
        <v>17.652475299999999</v>
      </c>
      <c r="AB173" s="41">
        <v>1.790198</v>
      </c>
      <c r="AC173" s="41">
        <v>0.2278068</v>
      </c>
      <c r="AD173" s="41">
        <v>0.38344309999999998</v>
      </c>
      <c r="AE173" s="41">
        <v>0.73337819999999998</v>
      </c>
      <c r="AF173" s="41">
        <v>0.2200027</v>
      </c>
      <c r="AG173" s="41">
        <v>6.2773890000000003</v>
      </c>
      <c r="AH173" s="41">
        <v>3.7805741980000001</v>
      </c>
    </row>
    <row r="174" spans="1:34" hidden="1" outlineLevel="4" x14ac:dyDescent="0.4">
      <c r="A174" s="18">
        <v>4</v>
      </c>
      <c r="B174" s="40" t="s">
        <v>202</v>
      </c>
      <c r="C174" s="41">
        <v>5596.663949570001</v>
      </c>
      <c r="D174" s="41">
        <v>122.89400499999999</v>
      </c>
      <c r="E174" s="41">
        <v>50.669054999999993</v>
      </c>
      <c r="F174" s="41">
        <v>72.224949999999993</v>
      </c>
      <c r="G174" s="41">
        <v>4943.2154535</v>
      </c>
      <c r="H174" s="41">
        <v>253.05829150000002</v>
      </c>
      <c r="I174" s="41">
        <v>3035.1163190000002</v>
      </c>
      <c r="J174" s="41">
        <v>392.54322999999999</v>
      </c>
      <c r="K174" s="41">
        <v>12.47254</v>
      </c>
      <c r="L174" s="41">
        <v>31.953499999999998</v>
      </c>
      <c r="M174" s="52">
        <v>115.06553100000001</v>
      </c>
      <c r="N174" s="41">
        <v>248.87933999999998</v>
      </c>
      <c r="O174" s="41">
        <v>27.602528</v>
      </c>
      <c r="P174" s="41">
        <v>99.414629999999988</v>
      </c>
      <c r="Q174" s="41">
        <v>122.21991599999998</v>
      </c>
      <c r="R174" s="41">
        <v>451.602754</v>
      </c>
      <c r="S174" s="41">
        <v>17.79458</v>
      </c>
      <c r="T174" s="41">
        <v>45.454253999999999</v>
      </c>
      <c r="U174" s="41">
        <v>90.038039999999995</v>
      </c>
      <c r="V174" s="41">
        <v>525.47568186000001</v>
      </c>
      <c r="W174" s="41">
        <v>0.41242576000000003</v>
      </c>
      <c r="X174" s="41">
        <v>3.9038965999999999</v>
      </c>
      <c r="Y174" s="41">
        <v>137.87729999999999</v>
      </c>
      <c r="Z174" s="41">
        <v>59.483460000000001</v>
      </c>
      <c r="AA174" s="41">
        <v>233.37886200000003</v>
      </c>
      <c r="AB174" s="41">
        <v>14.267300000000001</v>
      </c>
      <c r="AC174" s="41">
        <v>1.638198</v>
      </c>
      <c r="AD174" s="41">
        <v>0.86144449999999995</v>
      </c>
      <c r="AE174" s="41">
        <v>6.1356890000000002</v>
      </c>
      <c r="AF174" s="41">
        <v>2.021706</v>
      </c>
      <c r="AG174" s="41">
        <v>65.495400000000004</v>
      </c>
      <c r="AH174" s="41">
        <v>5.0788092100000002</v>
      </c>
    </row>
    <row r="175" spans="1:34" hidden="1" outlineLevel="4" x14ac:dyDescent="0.4">
      <c r="A175" s="18">
        <v>4</v>
      </c>
      <c r="B175" s="40" t="s">
        <v>203</v>
      </c>
      <c r="C175" s="41">
        <v>162.62511289979997</v>
      </c>
      <c r="D175" s="41">
        <v>11.0586058978</v>
      </c>
      <c r="E175" s="41">
        <v>2.9267039977999998</v>
      </c>
      <c r="F175" s="41">
        <v>8.131901899999999</v>
      </c>
      <c r="G175" s="41">
        <v>132.66887381999999</v>
      </c>
      <c r="H175" s="41">
        <v>4.5659687200000008</v>
      </c>
      <c r="I175" s="41">
        <v>25.425563</v>
      </c>
      <c r="J175" s="41">
        <v>19.972586000000003</v>
      </c>
      <c r="K175" s="41">
        <v>0.81769979999999998</v>
      </c>
      <c r="L175" s="41">
        <v>2.531854</v>
      </c>
      <c r="M175" s="52">
        <v>9.8085471000000002</v>
      </c>
      <c r="N175" s="41">
        <v>5.1192659999999997</v>
      </c>
      <c r="O175" s="41">
        <v>3.8301297999999999</v>
      </c>
      <c r="P175" s="41">
        <v>9.9350690000000004</v>
      </c>
      <c r="Q175" s="41">
        <v>7.1705470000000009</v>
      </c>
      <c r="R175" s="41">
        <v>31.713352</v>
      </c>
      <c r="S175" s="41">
        <v>3.1667239999999999</v>
      </c>
      <c r="T175" s="41">
        <v>2.9740153999999999</v>
      </c>
      <c r="U175" s="41">
        <v>5.6375520000000003</v>
      </c>
      <c r="V175" s="41">
        <v>15.282587048</v>
      </c>
      <c r="W175" s="41">
        <v>0.14393654800000003</v>
      </c>
      <c r="X175" s="41">
        <v>0.19767949999999998</v>
      </c>
      <c r="Y175" s="41">
        <v>2.014122</v>
      </c>
      <c r="Z175" s="41">
        <v>2.5405693999999999</v>
      </c>
      <c r="AA175" s="41">
        <v>6.0627423</v>
      </c>
      <c r="AB175" s="41">
        <v>0.76278319999999999</v>
      </c>
      <c r="AC175" s="41">
        <v>0.13971459999999999</v>
      </c>
      <c r="AD175" s="41">
        <v>0.3537401</v>
      </c>
      <c r="AE175" s="41">
        <v>0.32121769999999999</v>
      </c>
      <c r="AF175" s="41">
        <v>0.1311677</v>
      </c>
      <c r="AG175" s="41">
        <v>2.6149140000000002</v>
      </c>
      <c r="AH175" s="41">
        <v>3.615046134</v>
      </c>
    </row>
    <row r="176" spans="1:34" hidden="1" outlineLevel="4" x14ac:dyDescent="0.4">
      <c r="A176" s="18">
        <v>4</v>
      </c>
      <c r="B176" s="40" t="s">
        <v>204</v>
      </c>
      <c r="C176" s="41">
        <v>258929.86408360003</v>
      </c>
      <c r="D176" s="41">
        <v>9104.2376575999988</v>
      </c>
      <c r="E176" s="41">
        <v>3136.5199775999999</v>
      </c>
      <c r="F176" s="41">
        <v>5967.7176799999997</v>
      </c>
      <c r="G176" s="41">
        <v>219852.32626399997</v>
      </c>
      <c r="H176" s="41">
        <v>13017.07538</v>
      </c>
      <c r="I176" s="41">
        <v>59708.979500000009</v>
      </c>
      <c r="J176" s="41">
        <v>30080.868000000002</v>
      </c>
      <c r="K176" s="41">
        <v>1080.26</v>
      </c>
      <c r="L176" s="41">
        <v>2218.047</v>
      </c>
      <c r="M176" s="52">
        <v>19617.385899999997</v>
      </c>
      <c r="N176" s="41">
        <v>7453.7260000000006</v>
      </c>
      <c r="O176" s="41">
        <v>4615.2132000000001</v>
      </c>
      <c r="P176" s="41">
        <v>15999.781999999999</v>
      </c>
      <c r="Q176" s="41">
        <v>10461.024454000002</v>
      </c>
      <c r="R176" s="41">
        <v>45475.824430000001</v>
      </c>
      <c r="S176" s="41">
        <v>1326.0630000000001</v>
      </c>
      <c r="T176" s="41">
        <v>2446.5963999999999</v>
      </c>
      <c r="U176" s="41">
        <v>6351.4809999999998</v>
      </c>
      <c r="V176" s="41">
        <v>29937.520187000002</v>
      </c>
      <c r="W176" s="41">
        <v>43.439836999999997</v>
      </c>
      <c r="X176" s="41">
        <v>533.32114999999999</v>
      </c>
      <c r="Y176" s="41">
        <v>5051.8289999999997</v>
      </c>
      <c r="Z176" s="41">
        <v>2863.9870000000001</v>
      </c>
      <c r="AA176" s="41">
        <v>14776.9396</v>
      </c>
      <c r="AB176" s="41">
        <v>1308.692</v>
      </c>
      <c r="AC176" s="41">
        <v>129.8931</v>
      </c>
      <c r="AD176" s="41">
        <v>30.1418</v>
      </c>
      <c r="AE176" s="41">
        <v>596.52549999999997</v>
      </c>
      <c r="AF176" s="41">
        <v>133.2312</v>
      </c>
      <c r="AG176" s="41">
        <v>4469.5200000000004</v>
      </c>
      <c r="AH176" s="41">
        <v>35.779975</v>
      </c>
    </row>
    <row r="177" spans="1:34" hidden="1" outlineLevel="4" x14ac:dyDescent="0.4">
      <c r="A177" s="18">
        <v>4</v>
      </c>
      <c r="B177" s="40" t="s">
        <v>205</v>
      </c>
      <c r="C177" s="41">
        <v>75221.69978879999</v>
      </c>
      <c r="D177" s="41">
        <v>5337.1093284000008</v>
      </c>
      <c r="E177" s="41">
        <v>934.04181840000001</v>
      </c>
      <c r="F177" s="41">
        <v>4403.0675100000008</v>
      </c>
      <c r="G177" s="41">
        <v>58189.117492999998</v>
      </c>
      <c r="H177" s="41">
        <v>1972.7994709999998</v>
      </c>
      <c r="I177" s="41">
        <v>11289.42462</v>
      </c>
      <c r="J177" s="41">
        <v>9247.3558999999987</v>
      </c>
      <c r="K177" s="41">
        <v>318.41230000000002</v>
      </c>
      <c r="L177" s="41">
        <v>7711.018</v>
      </c>
      <c r="M177" s="52">
        <v>6645.5032999999994</v>
      </c>
      <c r="N177" s="41">
        <v>2289.4398000000001</v>
      </c>
      <c r="O177" s="41">
        <v>896.17290000000003</v>
      </c>
      <c r="P177" s="41">
        <v>3005.6129000000001</v>
      </c>
      <c r="Q177" s="41">
        <v>1967.368262</v>
      </c>
      <c r="R177" s="41">
        <v>10391.818469999998</v>
      </c>
      <c r="S177" s="41">
        <v>330.99970000000002</v>
      </c>
      <c r="T177" s="41">
        <v>566.20386999999994</v>
      </c>
      <c r="U177" s="41">
        <v>1556.9880000000001</v>
      </c>
      <c r="V177" s="41">
        <v>11654.660873500001</v>
      </c>
      <c r="W177" s="41">
        <v>10.327023499999999</v>
      </c>
      <c r="X177" s="41">
        <v>150.91390999999999</v>
      </c>
      <c r="Y177" s="41">
        <v>1724.405</v>
      </c>
      <c r="Z177" s="41">
        <v>658.00209999999993</v>
      </c>
      <c r="AA177" s="41">
        <v>7328.12626</v>
      </c>
      <c r="AB177" s="41">
        <v>362.73110000000003</v>
      </c>
      <c r="AC177" s="41">
        <v>38.40408</v>
      </c>
      <c r="AD177" s="41">
        <v>14.14428</v>
      </c>
      <c r="AE177" s="41">
        <v>149.83029999999999</v>
      </c>
      <c r="AF177" s="41">
        <v>31.402819999999998</v>
      </c>
      <c r="AG177" s="41">
        <v>1186.374</v>
      </c>
      <c r="AH177" s="41">
        <v>40.812093900000001</v>
      </c>
    </row>
    <row r="178" spans="1:34" hidden="1" outlineLevel="4" x14ac:dyDescent="0.4">
      <c r="A178" s="18">
        <v>4</v>
      </c>
      <c r="B178" s="40" t="s">
        <v>206</v>
      </c>
      <c r="C178" s="41">
        <v>126.52324340690001</v>
      </c>
      <c r="D178" s="41">
        <v>8.5980526958999999</v>
      </c>
      <c r="E178" s="41">
        <v>2.3240355958999999</v>
      </c>
      <c r="F178" s="41">
        <v>6.2740171</v>
      </c>
      <c r="G178" s="41">
        <v>101.78844742000001</v>
      </c>
      <c r="H178" s="41">
        <v>4.0615602199999996</v>
      </c>
      <c r="I178" s="41">
        <v>19.439501499999999</v>
      </c>
      <c r="J178" s="41">
        <v>15.909523</v>
      </c>
      <c r="K178" s="41">
        <v>0.63161140000000005</v>
      </c>
      <c r="L178" s="41">
        <v>1.9564280000000001</v>
      </c>
      <c r="M178" s="52">
        <v>7.2934909999999995</v>
      </c>
      <c r="N178" s="41">
        <v>3.9326940000000001</v>
      </c>
      <c r="O178" s="41">
        <v>2.8983618</v>
      </c>
      <c r="P178" s="41">
        <v>7.0620360000000009</v>
      </c>
      <c r="Q178" s="41">
        <v>5.3319375999999998</v>
      </c>
      <c r="R178" s="41">
        <v>24.302902200000002</v>
      </c>
      <c r="S178" s="41">
        <v>2.386307</v>
      </c>
      <c r="T178" s="41">
        <v>2.2407566999999999</v>
      </c>
      <c r="U178" s="41">
        <v>4.3413370000000002</v>
      </c>
      <c r="V178" s="41">
        <v>13.301603845499999</v>
      </c>
      <c r="W178" s="41">
        <v>0.1082037755</v>
      </c>
      <c r="X178" s="41">
        <v>0.14088437000000001</v>
      </c>
      <c r="Y178" s="41">
        <v>1.8564959999999999</v>
      </c>
      <c r="Z178" s="41">
        <v>2.1281827</v>
      </c>
      <c r="AA178" s="41">
        <v>5.5095445999999999</v>
      </c>
      <c r="AB178" s="41">
        <v>0.65743940000000001</v>
      </c>
      <c r="AC178" s="41">
        <v>0.1086647</v>
      </c>
      <c r="AD178" s="41">
        <v>0.27009060000000001</v>
      </c>
      <c r="AE178" s="41">
        <v>0.25214550000000002</v>
      </c>
      <c r="AF178" s="41">
        <v>0.10229920000000001</v>
      </c>
      <c r="AG178" s="41">
        <v>2.1676530000000001</v>
      </c>
      <c r="AH178" s="41">
        <v>2.8351394455000003</v>
      </c>
    </row>
    <row r="179" spans="1:34" hidden="1" outlineLevel="4" x14ac:dyDescent="0.4">
      <c r="A179" s="18">
        <v>4</v>
      </c>
      <c r="B179" s="40" t="s">
        <v>207</v>
      </c>
      <c r="C179" s="41">
        <v>506.78721036100001</v>
      </c>
      <c r="D179" s="41">
        <v>21.647037638</v>
      </c>
      <c r="E179" s="41">
        <v>6.3493912379999999</v>
      </c>
      <c r="F179" s="41">
        <v>15.2976464</v>
      </c>
      <c r="G179" s="41">
        <v>432.73967242000003</v>
      </c>
      <c r="H179" s="41">
        <v>15.61027515</v>
      </c>
      <c r="I179" s="41">
        <v>93.191444999999987</v>
      </c>
      <c r="J179" s="41">
        <v>77.47439700000001</v>
      </c>
      <c r="K179" s="41">
        <v>2.9585840000000001</v>
      </c>
      <c r="L179" s="41">
        <v>5.1247800000000003</v>
      </c>
      <c r="M179" s="52">
        <v>30.737400000000001</v>
      </c>
      <c r="N179" s="41">
        <v>13.752488</v>
      </c>
      <c r="O179" s="41">
        <v>8.121416</v>
      </c>
      <c r="P179" s="41">
        <v>32.321217000000004</v>
      </c>
      <c r="Q179" s="41">
        <v>25.049100069999998</v>
      </c>
      <c r="R179" s="41">
        <v>100.75500099999999</v>
      </c>
      <c r="S179" s="41">
        <v>4.8511240000000004</v>
      </c>
      <c r="T179" s="41">
        <v>6.9967452000000003</v>
      </c>
      <c r="U179" s="41">
        <v>15.7957</v>
      </c>
      <c r="V179" s="41">
        <v>49.126592367999997</v>
      </c>
      <c r="W179" s="41">
        <v>0.17913336799999999</v>
      </c>
      <c r="X179" s="41">
        <v>0.80776979999999998</v>
      </c>
      <c r="Y179" s="41">
        <v>7.8038740000000004</v>
      </c>
      <c r="Z179" s="41">
        <v>5.175446</v>
      </c>
      <c r="AA179" s="41">
        <v>22.8809176</v>
      </c>
      <c r="AB179" s="41">
        <v>1.9936769999999999</v>
      </c>
      <c r="AC179" s="41">
        <v>0.2893906</v>
      </c>
      <c r="AD179" s="41">
        <v>0.3484757</v>
      </c>
      <c r="AE179" s="41">
        <v>1.283155</v>
      </c>
      <c r="AF179" s="41">
        <v>0.2701093</v>
      </c>
      <c r="AG179" s="41">
        <v>8.0946440000000006</v>
      </c>
      <c r="AH179" s="41">
        <v>3.273907935</v>
      </c>
    </row>
    <row r="180" spans="1:34" hidden="1" outlineLevel="4" x14ac:dyDescent="0.4">
      <c r="A180" s="18">
        <v>4</v>
      </c>
      <c r="B180" s="40" t="s">
        <v>208</v>
      </c>
      <c r="C180" s="39">
        <v>21060.249422610003</v>
      </c>
      <c r="D180" s="39">
        <v>812.01587581000001</v>
      </c>
      <c r="E180" s="39">
        <v>236.81283081000001</v>
      </c>
      <c r="F180" s="39">
        <v>575.20304499999997</v>
      </c>
      <c r="G180" s="39">
        <v>17844.677278300001</v>
      </c>
      <c r="H180" s="39">
        <v>905.22475199999985</v>
      </c>
      <c r="I180" s="39">
        <v>8243.4351499999993</v>
      </c>
      <c r="J180" s="39">
        <v>1941.5904</v>
      </c>
      <c r="K180" s="39">
        <v>59.636229999999998</v>
      </c>
      <c r="L180" s="39">
        <v>420.34359999999998</v>
      </c>
      <c r="M180" s="39">
        <v>751.51067999999998</v>
      </c>
      <c r="N180" s="39">
        <v>396.09497999999996</v>
      </c>
      <c r="O180" s="39">
        <v>171.14904000000001</v>
      </c>
      <c r="P180" s="39">
        <v>615.29169999999999</v>
      </c>
      <c r="Q180" s="39">
        <v>1113.4659922999999</v>
      </c>
      <c r="R180" s="39">
        <v>2625.2052740000004</v>
      </c>
      <c r="S180" s="39">
        <v>87.876580000000004</v>
      </c>
      <c r="T180" s="39">
        <v>139.91630000000001</v>
      </c>
      <c r="U180" s="39">
        <v>373.9366</v>
      </c>
      <c r="V180" s="39">
        <v>2398.4211231999998</v>
      </c>
      <c r="W180" s="39">
        <v>1.7927161999999999</v>
      </c>
      <c r="X180" s="39">
        <v>23.654122999999998</v>
      </c>
      <c r="Y180" s="39">
        <v>470.12029999999999</v>
      </c>
      <c r="Z180" s="39">
        <v>240.15594999999999</v>
      </c>
      <c r="AA180" s="39">
        <v>1132.67571</v>
      </c>
      <c r="AB180" s="39">
        <v>96.321280000000002</v>
      </c>
      <c r="AC180" s="39">
        <v>9.2436299999999996</v>
      </c>
      <c r="AD180" s="39">
        <v>2.568854</v>
      </c>
      <c r="AE180" s="39">
        <v>33.040610000000001</v>
      </c>
      <c r="AF180" s="39">
        <v>8.4214500000000001</v>
      </c>
      <c r="AG180" s="39">
        <v>380.42649999999998</v>
      </c>
      <c r="AH180" s="39">
        <v>5.1351452999999996</v>
      </c>
    </row>
    <row r="181" spans="1:34" hidden="1" outlineLevel="4" collapsed="1" x14ac:dyDescent="0.4">
      <c r="A181" s="18">
        <v>4</v>
      </c>
      <c r="B181" s="40" t="s">
        <v>209</v>
      </c>
      <c r="C181" s="41">
        <v>4820.8955311899999</v>
      </c>
      <c r="D181" s="41">
        <v>146.22001686999999</v>
      </c>
      <c r="E181" s="41">
        <v>53.824241870000002</v>
      </c>
      <c r="F181" s="41">
        <v>92.395775</v>
      </c>
      <c r="G181" s="41">
        <v>4184.5842475999998</v>
      </c>
      <c r="H181" s="41">
        <v>234.57000020000001</v>
      </c>
      <c r="I181" s="41">
        <v>1739.6024989999999</v>
      </c>
      <c r="J181" s="41">
        <v>807.13855999999998</v>
      </c>
      <c r="K181" s="41">
        <v>27.282830000000001</v>
      </c>
      <c r="L181" s="41">
        <v>37.433520000000001</v>
      </c>
      <c r="M181" s="52">
        <v>147.74526399999999</v>
      </c>
      <c r="N181" s="41">
        <v>86.758690000000001</v>
      </c>
      <c r="O181" s="41">
        <v>35.360338000000006</v>
      </c>
      <c r="P181" s="41">
        <v>137.3646</v>
      </c>
      <c r="Q181" s="41">
        <v>204.8083934</v>
      </c>
      <c r="R181" s="41">
        <v>557.06131200000004</v>
      </c>
      <c r="S181" s="41">
        <v>18.804659999999998</v>
      </c>
      <c r="T181" s="41">
        <v>54.486110999999994</v>
      </c>
      <c r="U181" s="41">
        <v>96.167469999999994</v>
      </c>
      <c r="V181" s="41">
        <v>485.87390446999996</v>
      </c>
      <c r="W181" s="41">
        <v>0.48600336999999999</v>
      </c>
      <c r="X181" s="41">
        <v>4.6745745999999997</v>
      </c>
      <c r="Y181" s="41">
        <v>83.989519999999999</v>
      </c>
      <c r="Z181" s="41">
        <v>52.086129999999997</v>
      </c>
      <c r="AA181" s="41">
        <v>234.34235199999998</v>
      </c>
      <c r="AB181" s="41">
        <v>17.558240000000001</v>
      </c>
      <c r="AC181" s="41">
        <v>1.8057970000000001</v>
      </c>
      <c r="AD181" s="41">
        <v>0.78334349999999997</v>
      </c>
      <c r="AE181" s="41">
        <v>10.20571</v>
      </c>
      <c r="AF181" s="41">
        <v>1.7075039999999999</v>
      </c>
      <c r="AG181" s="41">
        <v>78.234729999999999</v>
      </c>
      <c r="AH181" s="41">
        <v>4.2173622499999999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2567512.5944244699</v>
      </c>
      <c r="D182" s="41">
        <v>225000.668891421</v>
      </c>
      <c r="E182" s="41">
        <v>30288.956519720999</v>
      </c>
      <c r="F182" s="41">
        <v>194711.71237170001</v>
      </c>
      <c r="G182" s="41">
        <v>2025567.4375465102</v>
      </c>
      <c r="H182" s="41">
        <v>69382.0359436</v>
      </c>
      <c r="I182" s="41">
        <v>272829.66099050001</v>
      </c>
      <c r="J182" s="41">
        <v>279786.48212999996</v>
      </c>
      <c r="K182" s="41">
        <v>9227.9677780000002</v>
      </c>
      <c r="L182" s="41">
        <v>423360.01667000004</v>
      </c>
      <c r="M182" s="52">
        <v>276721.25980539998</v>
      </c>
      <c r="N182" s="41">
        <v>49999.099778999996</v>
      </c>
      <c r="O182" s="41">
        <v>26439.341531000002</v>
      </c>
      <c r="P182" s="41">
        <v>85446.704570000002</v>
      </c>
      <c r="Q182" s="41">
        <v>109152.51390520998</v>
      </c>
      <c r="R182" s="41">
        <v>343111.441207</v>
      </c>
      <c r="S182" s="41">
        <v>11038.549254</v>
      </c>
      <c r="T182" s="41">
        <v>23347.961152799995</v>
      </c>
      <c r="U182" s="41">
        <v>45724.402829999999</v>
      </c>
      <c r="V182" s="41">
        <v>316777.29204798298</v>
      </c>
      <c r="W182" s="41">
        <v>249.65819237300002</v>
      </c>
      <c r="X182" s="41">
        <v>3489.9216790099999</v>
      </c>
      <c r="Y182" s="41">
        <v>48808.317754999996</v>
      </c>
      <c r="Z182" s="41">
        <v>20268.751815999996</v>
      </c>
      <c r="AA182" s="41">
        <v>178023.40684800001</v>
      </c>
      <c r="AB182" s="41">
        <v>14386.897952000003</v>
      </c>
      <c r="AC182" s="41">
        <v>1150.0328178</v>
      </c>
      <c r="AD182" s="41">
        <v>262.39103119999999</v>
      </c>
      <c r="AE182" s="41">
        <v>4535.2159093</v>
      </c>
      <c r="AF182" s="41">
        <v>870.47972630000004</v>
      </c>
      <c r="AG182" s="41">
        <v>44732.218320999993</v>
      </c>
      <c r="AH182" s="41">
        <v>167.195938555</v>
      </c>
    </row>
    <row r="183" spans="1:34" outlineLevel="4" x14ac:dyDescent="0.4">
      <c r="A183" s="37">
        <v>4</v>
      </c>
      <c r="B183" s="38" t="s">
        <v>211</v>
      </c>
      <c r="C183" s="41">
        <v>11715.071289789998</v>
      </c>
      <c r="D183" s="41">
        <v>1125.67303956</v>
      </c>
      <c r="E183" s="41">
        <v>106.50124556</v>
      </c>
      <c r="F183" s="41">
        <v>1019.1717940000001</v>
      </c>
      <c r="G183" s="41">
        <v>9205.4363927999984</v>
      </c>
      <c r="H183" s="41">
        <v>236.16783480000001</v>
      </c>
      <c r="I183" s="41">
        <v>1233.63831</v>
      </c>
      <c r="J183" s="41">
        <v>1129.6610000000001</v>
      </c>
      <c r="K183" s="41">
        <v>38.162750000000003</v>
      </c>
      <c r="L183" s="41">
        <v>2379.1529999999998</v>
      </c>
      <c r="M183" s="52">
        <v>1468.8573800000001</v>
      </c>
      <c r="N183" s="41">
        <v>298.67003</v>
      </c>
      <c r="O183" s="41">
        <v>129.81079</v>
      </c>
      <c r="P183" s="41">
        <v>392.74815999999998</v>
      </c>
      <c r="Q183" s="41">
        <v>273.43219699999997</v>
      </c>
      <c r="R183" s="41">
        <v>1323.4502179999999</v>
      </c>
      <c r="S183" s="41">
        <v>44.162669999999999</v>
      </c>
      <c r="T183" s="41">
        <v>73.245653000000004</v>
      </c>
      <c r="U183" s="41">
        <v>184.2764</v>
      </c>
      <c r="V183" s="41">
        <v>1378.8500815499999</v>
      </c>
      <c r="W183" s="41">
        <v>1.25038955</v>
      </c>
      <c r="X183" s="41">
        <v>17.240655</v>
      </c>
      <c r="Y183" s="41">
        <v>211.5283</v>
      </c>
      <c r="Z183" s="41">
        <v>80.547920000000005</v>
      </c>
      <c r="AA183" s="41">
        <v>848.79574000000002</v>
      </c>
      <c r="AB183" s="41">
        <v>38.535269999999997</v>
      </c>
      <c r="AC183" s="41">
        <v>4.5107499999999998</v>
      </c>
      <c r="AD183" s="41">
        <v>1.9462189999999999</v>
      </c>
      <c r="AE183" s="41">
        <v>18.378879999999999</v>
      </c>
      <c r="AF183" s="41">
        <v>3.9443579999999998</v>
      </c>
      <c r="AG183" s="41">
        <v>152.17160000000001</v>
      </c>
      <c r="AH183" s="41">
        <v>5.1117758800000006</v>
      </c>
    </row>
    <row r="184" spans="1:34" outlineLevel="4" x14ac:dyDescent="0.4">
      <c r="A184" s="18">
        <v>4</v>
      </c>
      <c r="B184" s="40" t="s">
        <v>212</v>
      </c>
      <c r="C184" s="41">
        <v>895.34484267100015</v>
      </c>
      <c r="D184" s="41">
        <v>34.132322936000001</v>
      </c>
      <c r="E184" s="41">
        <v>9.8254986360000007</v>
      </c>
      <c r="F184" s="41">
        <v>24.306824299999999</v>
      </c>
      <c r="G184" s="41">
        <v>770.23470193000003</v>
      </c>
      <c r="H184" s="41">
        <v>30.138975579999997</v>
      </c>
      <c r="I184" s="41">
        <v>239.656159</v>
      </c>
      <c r="J184" s="41">
        <v>121.69873999999999</v>
      </c>
      <c r="K184" s="41">
        <v>3.2984650000000002</v>
      </c>
      <c r="L184" s="41">
        <v>17.528929999999999</v>
      </c>
      <c r="M184" s="52">
        <v>36.217236</v>
      </c>
      <c r="N184" s="41">
        <v>54.885420000000003</v>
      </c>
      <c r="O184" s="41">
        <v>8.8015600000000003</v>
      </c>
      <c r="P184" s="41">
        <v>31.650624000000001</v>
      </c>
      <c r="Q184" s="41">
        <v>32.404103550000002</v>
      </c>
      <c r="R184" s="41">
        <v>153.58273199999999</v>
      </c>
      <c r="S184" s="41">
        <v>6.750095</v>
      </c>
      <c r="T184" s="41">
        <v>10.300831800000001</v>
      </c>
      <c r="U184" s="41">
        <v>23.320830000000001</v>
      </c>
      <c r="V184" s="41">
        <v>86.230162148000005</v>
      </c>
      <c r="W184" s="41">
        <v>0.21458384799999999</v>
      </c>
      <c r="X184" s="41">
        <v>1.0345812999999999</v>
      </c>
      <c r="Y184" s="41">
        <v>14.81054</v>
      </c>
      <c r="Z184" s="41">
        <v>9.8042090000000002</v>
      </c>
      <c r="AA184" s="41">
        <v>40.199694000000001</v>
      </c>
      <c r="AB184" s="41">
        <v>3.4487809999999999</v>
      </c>
      <c r="AC184" s="41">
        <v>0.44957069999999999</v>
      </c>
      <c r="AD184" s="41">
        <v>0.64621320000000004</v>
      </c>
      <c r="AE184" s="41">
        <v>1.4351499999999999</v>
      </c>
      <c r="AF184" s="41">
        <v>0.3645391</v>
      </c>
      <c r="AG184" s="41">
        <v>13.8223</v>
      </c>
      <c r="AH184" s="41">
        <v>4.7476556570000001</v>
      </c>
    </row>
    <row r="185" spans="1:34" outlineLevel="4" x14ac:dyDescent="0.4">
      <c r="A185" s="18">
        <v>4</v>
      </c>
      <c r="B185" s="40" t="s">
        <v>213</v>
      </c>
      <c r="C185" s="41">
        <v>482.00053979799998</v>
      </c>
      <c r="D185" s="41">
        <v>26.513950225000002</v>
      </c>
      <c r="E185" s="41">
        <v>7.2385118249999989</v>
      </c>
      <c r="F185" s="41">
        <v>19.275438400000002</v>
      </c>
      <c r="G185" s="41">
        <v>398.17013567999999</v>
      </c>
      <c r="H185" s="41">
        <v>31.114922220000004</v>
      </c>
      <c r="I185" s="41">
        <v>92.638397499999996</v>
      </c>
      <c r="J185" s="41">
        <v>68.566590000000005</v>
      </c>
      <c r="K185" s="41">
        <v>2.016133</v>
      </c>
      <c r="L185" s="41">
        <v>19.80594</v>
      </c>
      <c r="M185" s="52">
        <v>24.167089399999998</v>
      </c>
      <c r="N185" s="41">
        <v>10.439879000000001</v>
      </c>
      <c r="O185" s="41">
        <v>6.0281099999999999</v>
      </c>
      <c r="P185" s="41">
        <v>22.058346</v>
      </c>
      <c r="Q185" s="41">
        <v>19.619447559999998</v>
      </c>
      <c r="R185" s="41">
        <v>72.868684000000002</v>
      </c>
      <c r="S185" s="41">
        <v>4.5098890000000003</v>
      </c>
      <c r="T185" s="41">
        <v>5.6451080000000005</v>
      </c>
      <c r="U185" s="41">
        <v>18.691600000000001</v>
      </c>
      <c r="V185" s="41">
        <v>53.530490534999998</v>
      </c>
      <c r="W185" s="41">
        <v>0.164226225</v>
      </c>
      <c r="X185" s="41">
        <v>0.53886171000000005</v>
      </c>
      <c r="Y185" s="41">
        <v>9.3990150000000003</v>
      </c>
      <c r="Z185" s="41">
        <v>7.4105270000000001</v>
      </c>
      <c r="AA185" s="41">
        <v>23.312847999999999</v>
      </c>
      <c r="AB185" s="41">
        <v>2.2831109999999999</v>
      </c>
      <c r="AC185" s="41">
        <v>0.2874041</v>
      </c>
      <c r="AD185" s="41">
        <v>0.395179</v>
      </c>
      <c r="AE185" s="41">
        <v>0.89689929999999995</v>
      </c>
      <c r="AF185" s="41">
        <v>0.26177820000000002</v>
      </c>
      <c r="AG185" s="41">
        <v>8.580641</v>
      </c>
      <c r="AH185" s="41">
        <v>3.7859633579999996</v>
      </c>
    </row>
    <row r="186" spans="1:34" outlineLevel="4" x14ac:dyDescent="0.4">
      <c r="A186" s="18">
        <v>4</v>
      </c>
      <c r="B186" s="40" t="s">
        <v>214</v>
      </c>
      <c r="C186" s="41">
        <v>984352.04693000019</v>
      </c>
      <c r="D186" s="41">
        <v>113938.23105799999</v>
      </c>
      <c r="E186" s="41">
        <v>8274.1328579999972</v>
      </c>
      <c r="F186" s="41">
        <v>105664.09819999999</v>
      </c>
      <c r="G186" s="41">
        <v>782156.27818000014</v>
      </c>
      <c r="H186" s="41">
        <v>18008.053110000001</v>
      </c>
      <c r="I186" s="41">
        <v>74456.677599999995</v>
      </c>
      <c r="J186" s="41">
        <v>84813.674999999988</v>
      </c>
      <c r="K186" s="41">
        <v>2822.78</v>
      </c>
      <c r="L186" s="41">
        <v>262520.7</v>
      </c>
      <c r="M186" s="52">
        <v>147877.511</v>
      </c>
      <c r="N186" s="41">
        <v>13893.789000000001</v>
      </c>
      <c r="O186" s="41">
        <v>9823.7060000000001</v>
      </c>
      <c r="P186" s="41">
        <v>25328.312000000002</v>
      </c>
      <c r="Q186" s="41">
        <v>30123.678439999996</v>
      </c>
      <c r="R186" s="41">
        <v>94224.356530000005</v>
      </c>
      <c r="S186" s="41">
        <v>2601.7640000000001</v>
      </c>
      <c r="T186" s="41">
        <v>4484.8954999999996</v>
      </c>
      <c r="U186" s="41">
        <v>11176.38</v>
      </c>
      <c r="V186" s="41">
        <v>88230.586808999986</v>
      </c>
      <c r="W186" s="41">
        <v>82.146189000000007</v>
      </c>
      <c r="X186" s="41">
        <v>1175.3455999999999</v>
      </c>
      <c r="Y186" s="41">
        <v>12713</v>
      </c>
      <c r="Z186" s="41">
        <v>5408.1080000000002</v>
      </c>
      <c r="AA186" s="41">
        <v>52048.7811</v>
      </c>
      <c r="AB186" s="41">
        <v>3173.5030000000002</v>
      </c>
      <c r="AC186" s="41">
        <v>304.87430000000001</v>
      </c>
      <c r="AD186" s="41">
        <v>72.084620000000001</v>
      </c>
      <c r="AE186" s="41">
        <v>1331.76</v>
      </c>
      <c r="AF186" s="41">
        <v>247.85400000000001</v>
      </c>
      <c r="AG186" s="41">
        <v>11673.13</v>
      </c>
      <c r="AH186" s="41">
        <v>26.950883000000001</v>
      </c>
    </row>
    <row r="187" spans="1:34" outlineLevel="4" x14ac:dyDescent="0.4">
      <c r="A187" s="18">
        <v>4</v>
      </c>
      <c r="B187" s="40" t="s">
        <v>215</v>
      </c>
      <c r="C187" s="41">
        <v>5794.838945810001</v>
      </c>
      <c r="D187" s="41">
        <v>312.01563920000001</v>
      </c>
      <c r="E187" s="41">
        <v>101.9106642</v>
      </c>
      <c r="F187" s="41">
        <v>210.104975</v>
      </c>
      <c r="G187" s="41">
        <v>4581.2087271</v>
      </c>
      <c r="H187" s="41">
        <v>596.02095099999997</v>
      </c>
      <c r="I187" s="41">
        <v>678.43891399999995</v>
      </c>
      <c r="J187" s="41">
        <v>1099.9044000000001</v>
      </c>
      <c r="K187" s="41">
        <v>20.67313</v>
      </c>
      <c r="L187" s="41">
        <v>293.44389999999999</v>
      </c>
      <c r="M187" s="52">
        <v>315.16229999999996</v>
      </c>
      <c r="N187" s="41">
        <v>160.58775</v>
      </c>
      <c r="O187" s="41">
        <v>48.719371000000002</v>
      </c>
      <c r="P187" s="41">
        <v>229.43324000000001</v>
      </c>
      <c r="Q187" s="41">
        <v>148.7404181</v>
      </c>
      <c r="R187" s="41">
        <v>745.68500300000005</v>
      </c>
      <c r="S187" s="41">
        <v>23.622299999999999</v>
      </c>
      <c r="T187" s="41">
        <v>41.850050000000003</v>
      </c>
      <c r="U187" s="41">
        <v>178.92699999999999</v>
      </c>
      <c r="V187" s="41">
        <v>898.39974025000004</v>
      </c>
      <c r="W187" s="41">
        <v>0.56693824999999998</v>
      </c>
      <c r="X187" s="41">
        <v>10.138831</v>
      </c>
      <c r="Y187" s="41">
        <v>133.2149</v>
      </c>
      <c r="Z187" s="41">
        <v>114.90226</v>
      </c>
      <c r="AA187" s="41">
        <v>506.23080600000003</v>
      </c>
      <c r="AB187" s="41">
        <v>22.685390000000002</v>
      </c>
      <c r="AC187" s="41">
        <v>2.8510330000000002</v>
      </c>
      <c r="AD187" s="41">
        <v>1.133751</v>
      </c>
      <c r="AE187" s="41">
        <v>10.42108</v>
      </c>
      <c r="AF187" s="41">
        <v>2.978971</v>
      </c>
      <c r="AG187" s="41">
        <v>93.275779999999997</v>
      </c>
      <c r="AH187" s="41">
        <v>3.2148392599999998</v>
      </c>
    </row>
    <row r="188" spans="1:34" outlineLevel="4" x14ac:dyDescent="0.4">
      <c r="A188" s="18">
        <v>4</v>
      </c>
      <c r="B188" s="40" t="s">
        <v>216</v>
      </c>
      <c r="C188" s="41">
        <v>66876.192853699991</v>
      </c>
      <c r="D188" s="41">
        <v>3161.7497638</v>
      </c>
      <c r="E188" s="41">
        <v>1228.1330338</v>
      </c>
      <c r="F188" s="41">
        <v>1933.61673</v>
      </c>
      <c r="G188" s="41">
        <v>54402.994021999999</v>
      </c>
      <c r="H188" s="41">
        <v>3241.3591700000002</v>
      </c>
      <c r="I188" s="41">
        <v>9709.6636600000002</v>
      </c>
      <c r="J188" s="41">
        <v>9465.6754000000001</v>
      </c>
      <c r="K188" s="41">
        <v>325.68090000000001</v>
      </c>
      <c r="L188" s="41">
        <v>877.91489999999999</v>
      </c>
      <c r="M188" s="52">
        <v>2888.3586000000005</v>
      </c>
      <c r="N188" s="41">
        <v>1544.9012</v>
      </c>
      <c r="O188" s="41">
        <v>677.95659999999998</v>
      </c>
      <c r="P188" s="41">
        <v>2790.2532000000001</v>
      </c>
      <c r="Q188" s="41">
        <v>4733.6627019999996</v>
      </c>
      <c r="R188" s="41">
        <v>14713.507599999999</v>
      </c>
      <c r="S188" s="41">
        <v>836.41189999999995</v>
      </c>
      <c r="T188" s="41">
        <v>838.47118999999998</v>
      </c>
      <c r="U188" s="41">
        <v>1759.1769999999999</v>
      </c>
      <c r="V188" s="41">
        <v>9292.7817434999997</v>
      </c>
      <c r="W188" s="41">
        <v>7.7462945000000003</v>
      </c>
      <c r="X188" s="41">
        <v>106.59493000000001</v>
      </c>
      <c r="Y188" s="41">
        <v>1719.8320000000001</v>
      </c>
      <c r="Z188" s="41">
        <v>961.52500000000009</v>
      </c>
      <c r="AA188" s="41">
        <v>4143.4400599999999</v>
      </c>
      <c r="AB188" s="41">
        <v>515.94119999999998</v>
      </c>
      <c r="AC188" s="41">
        <v>41.6327</v>
      </c>
      <c r="AD188" s="41">
        <v>9.1802989999999998</v>
      </c>
      <c r="AE188" s="41">
        <v>156.20519999999999</v>
      </c>
      <c r="AF188" s="41">
        <v>31.52206</v>
      </c>
      <c r="AG188" s="41">
        <v>1599.162</v>
      </c>
      <c r="AH188" s="41">
        <v>18.667324399999998</v>
      </c>
    </row>
    <row r="189" spans="1:34" outlineLevel="4" x14ac:dyDescent="0.4">
      <c r="A189" s="18">
        <v>4</v>
      </c>
      <c r="B189" s="40" t="s">
        <v>217</v>
      </c>
      <c r="C189" s="41">
        <v>744142.9240090003</v>
      </c>
      <c r="D189" s="41">
        <v>37867.647097000001</v>
      </c>
      <c r="E189" s="41">
        <v>13996.736097000001</v>
      </c>
      <c r="F189" s="41">
        <v>23870.911</v>
      </c>
      <c r="G189" s="41">
        <v>563367.05877000012</v>
      </c>
      <c r="H189" s="41">
        <v>22589.451469999996</v>
      </c>
      <c r="I189" s="41">
        <v>98734.786400000012</v>
      </c>
      <c r="J189" s="41">
        <v>108408.3</v>
      </c>
      <c r="K189" s="41">
        <v>3589.8530000000001</v>
      </c>
      <c r="L189" s="41">
        <v>8299.4599999999991</v>
      </c>
      <c r="M189" s="52">
        <v>35900.847999999998</v>
      </c>
      <c r="N189" s="41">
        <v>16340.165999999999</v>
      </c>
      <c r="O189" s="41">
        <v>8611.8909999999996</v>
      </c>
      <c r="P189" s="41">
        <v>32891.273000000001</v>
      </c>
      <c r="Q189" s="41">
        <v>50387.312099999996</v>
      </c>
      <c r="R189" s="41">
        <v>143317.99420000002</v>
      </c>
      <c r="S189" s="41">
        <v>4663.8159999999998</v>
      </c>
      <c r="T189" s="41">
        <v>12959.3776</v>
      </c>
      <c r="U189" s="41">
        <v>16672.53</v>
      </c>
      <c r="V189" s="41">
        <v>142875.18367299999</v>
      </c>
      <c r="W189" s="41">
        <v>98.364653000000004</v>
      </c>
      <c r="X189" s="41">
        <v>1260.4491</v>
      </c>
      <c r="Y189" s="41">
        <v>20716.810000000001</v>
      </c>
      <c r="Z189" s="41">
        <v>7320.3459999999995</v>
      </c>
      <c r="AA189" s="41">
        <v>83164.883000000002</v>
      </c>
      <c r="AB189" s="41">
        <v>7580.2030000000004</v>
      </c>
      <c r="AC189" s="41">
        <v>510.31439999999998</v>
      </c>
      <c r="AD189" s="41">
        <v>85.347819999999999</v>
      </c>
      <c r="AE189" s="41">
        <v>1873.095</v>
      </c>
      <c r="AF189" s="41">
        <v>348.32069999999999</v>
      </c>
      <c r="AG189" s="41">
        <v>19917.05</v>
      </c>
      <c r="AH189" s="41">
        <v>33.034469000000001</v>
      </c>
    </row>
    <row r="190" spans="1:34" outlineLevel="4" x14ac:dyDescent="0.4">
      <c r="A190" s="18">
        <v>4</v>
      </c>
      <c r="B190" s="40" t="s">
        <v>249</v>
      </c>
      <c r="C190" s="35">
        <v>475362.0840700001</v>
      </c>
      <c r="D190" s="35">
        <v>30964.173522000001</v>
      </c>
      <c r="E190" s="35">
        <v>5080.8435220000001</v>
      </c>
      <c r="F190" s="35">
        <v>25883.33</v>
      </c>
      <c r="G190" s="35">
        <v>388014.29099999997</v>
      </c>
      <c r="H190" s="35">
        <v>16372.74906</v>
      </c>
      <c r="I190" s="35">
        <v>69951.576400000005</v>
      </c>
      <c r="J190" s="35">
        <v>60831.330999999998</v>
      </c>
      <c r="K190" s="35">
        <v>1975.615</v>
      </c>
      <c r="L190" s="35">
        <v>47714.41</v>
      </c>
      <c r="M190" s="35">
        <v>36601.669000000002</v>
      </c>
      <c r="N190" s="35">
        <v>15051.295</v>
      </c>
      <c r="O190" s="35">
        <v>4609.6093000000001</v>
      </c>
      <c r="P190" s="35">
        <v>18670.357</v>
      </c>
      <c r="Q190" s="35">
        <v>21015.875789999998</v>
      </c>
      <c r="R190" s="35">
        <v>75138.277449999994</v>
      </c>
      <c r="S190" s="35">
        <v>2356.8220000000001</v>
      </c>
      <c r="T190" s="35">
        <v>4277.674</v>
      </c>
      <c r="U190" s="35">
        <v>13447.03</v>
      </c>
      <c r="V190" s="35">
        <v>56333.314880000005</v>
      </c>
      <c r="W190" s="35">
        <v>42.544699999999999</v>
      </c>
      <c r="X190" s="35">
        <v>694.75536</v>
      </c>
      <c r="Y190" s="35">
        <v>10578.99</v>
      </c>
      <c r="Z190" s="35">
        <v>4870.0560000000005</v>
      </c>
      <c r="AA190" s="35">
        <v>27268.0134</v>
      </c>
      <c r="AB190" s="35">
        <v>2526.2370000000001</v>
      </c>
      <c r="AC190" s="35">
        <v>232.56059999999999</v>
      </c>
      <c r="AD190" s="35">
        <v>73.685820000000007</v>
      </c>
      <c r="AE190" s="35">
        <v>898.08360000000005</v>
      </c>
      <c r="AF190" s="35">
        <v>179.0684</v>
      </c>
      <c r="AG190" s="35">
        <v>8969.32</v>
      </c>
      <c r="AH190" s="35">
        <v>50.304668000000007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277892.09094369999</v>
      </c>
      <c r="D191" s="41">
        <v>37570.532498699999</v>
      </c>
      <c r="E191" s="41">
        <v>1483.6350887000001</v>
      </c>
      <c r="F191" s="41">
        <v>36086.897409999998</v>
      </c>
      <c r="G191" s="41">
        <v>222671.765617</v>
      </c>
      <c r="H191" s="41">
        <v>8276.9804499999991</v>
      </c>
      <c r="I191" s="41">
        <v>17732.585149999999</v>
      </c>
      <c r="J191" s="41">
        <v>13847.669999999998</v>
      </c>
      <c r="K191" s="41">
        <v>449.88839999999999</v>
      </c>
      <c r="L191" s="41">
        <v>101237.6</v>
      </c>
      <c r="M191" s="52">
        <v>51608.4692</v>
      </c>
      <c r="N191" s="41">
        <v>2644.3654999999999</v>
      </c>
      <c r="O191" s="41">
        <v>2522.8188</v>
      </c>
      <c r="P191" s="41">
        <v>5090.6189999999997</v>
      </c>
      <c r="Q191" s="41">
        <v>2417.7887070000002</v>
      </c>
      <c r="R191" s="41">
        <v>13421.718790000001</v>
      </c>
      <c r="S191" s="41">
        <v>500.69040000000001</v>
      </c>
      <c r="T191" s="41">
        <v>656.50121999999999</v>
      </c>
      <c r="U191" s="41">
        <v>2264.0700000000002</v>
      </c>
      <c r="V191" s="41">
        <v>17628.414467999999</v>
      </c>
      <c r="W191" s="41">
        <v>16.660218</v>
      </c>
      <c r="X191" s="41">
        <v>223.82375999999999</v>
      </c>
      <c r="Y191" s="41">
        <v>2710.7330000000002</v>
      </c>
      <c r="Z191" s="41">
        <v>1496.0518999999999</v>
      </c>
      <c r="AA191" s="41">
        <v>9979.7502000000004</v>
      </c>
      <c r="AB191" s="41">
        <v>524.06119999999999</v>
      </c>
      <c r="AC191" s="41">
        <v>52.552059999999997</v>
      </c>
      <c r="AD191" s="41">
        <v>17.971109999999999</v>
      </c>
      <c r="AE191" s="41">
        <v>244.9401</v>
      </c>
      <c r="AF191" s="41">
        <v>56.164920000000002</v>
      </c>
      <c r="AG191" s="41">
        <v>2305.7060000000001</v>
      </c>
      <c r="AH191" s="41">
        <v>21.378360000000001</v>
      </c>
    </row>
    <row r="192" spans="1:34" outlineLevel="1" collapsed="1" x14ac:dyDescent="0.4">
      <c r="A192" s="33">
        <v>2</v>
      </c>
      <c r="B192" s="42" t="s">
        <v>218</v>
      </c>
      <c r="C192" s="41">
        <v>5776.8374756468993</v>
      </c>
      <c r="D192" s="41">
        <v>266.87607686169997</v>
      </c>
      <c r="E192" s="41">
        <v>105.2827184617</v>
      </c>
      <c r="F192" s="41">
        <v>161.5933584</v>
      </c>
      <c r="G192" s="41">
        <v>4674.4544406100003</v>
      </c>
      <c r="H192" s="41">
        <v>464.6881782000001</v>
      </c>
      <c r="I192" s="41">
        <v>602.8123167</v>
      </c>
      <c r="J192" s="41">
        <v>895.69836700000008</v>
      </c>
      <c r="K192" s="41">
        <v>21.639508800000002</v>
      </c>
      <c r="L192" s="41">
        <v>41.382995000000001</v>
      </c>
      <c r="M192" s="52">
        <v>189.7756201</v>
      </c>
      <c r="N192" s="41">
        <v>107.13504100000002</v>
      </c>
      <c r="O192" s="41">
        <v>56.275286600000001</v>
      </c>
      <c r="P192" s="41">
        <v>540.42103999999995</v>
      </c>
      <c r="Q192" s="41">
        <v>359.25608540999997</v>
      </c>
      <c r="R192" s="41">
        <v>994.21229800000003</v>
      </c>
      <c r="S192" s="41">
        <v>42.593486999999996</v>
      </c>
      <c r="T192" s="41">
        <v>91.778780800000007</v>
      </c>
      <c r="U192" s="41">
        <v>266.785436</v>
      </c>
      <c r="V192" s="41">
        <v>815.19796570720007</v>
      </c>
      <c r="W192" s="41">
        <v>1.1453179771999999</v>
      </c>
      <c r="X192" s="41">
        <v>12.578741130000001</v>
      </c>
      <c r="Y192" s="41">
        <v>117.97287</v>
      </c>
      <c r="Z192" s="41">
        <v>105.06148399999999</v>
      </c>
      <c r="AA192" s="41">
        <v>416.00521000000003</v>
      </c>
      <c r="AB192" s="41">
        <v>28.128042099999998</v>
      </c>
      <c r="AC192" s="41">
        <v>3.6828759999999998</v>
      </c>
      <c r="AD192" s="41">
        <v>2.4452253999999995</v>
      </c>
      <c r="AE192" s="41">
        <v>10.178846</v>
      </c>
      <c r="AF192" s="41">
        <v>3.1700930999999999</v>
      </c>
      <c r="AG192" s="41">
        <v>114.82926</v>
      </c>
      <c r="AH192" s="41">
        <v>20.308992468</v>
      </c>
    </row>
    <row r="193" spans="1:34" hidden="1" outlineLevel="3" x14ac:dyDescent="0.4">
      <c r="A193" s="18">
        <v>4</v>
      </c>
      <c r="B193" s="40" t="s">
        <v>219</v>
      </c>
      <c r="C193" s="41">
        <v>569.732540438</v>
      </c>
      <c r="D193" s="41">
        <v>29.480703611999999</v>
      </c>
      <c r="E193" s="41">
        <v>14.783417912000001</v>
      </c>
      <c r="F193" s="41">
        <v>14.6972857</v>
      </c>
      <c r="G193" s="41">
        <v>459.97340598000005</v>
      </c>
      <c r="H193" s="41">
        <v>82.727263150000013</v>
      </c>
      <c r="I193" s="41">
        <v>62.918644299999997</v>
      </c>
      <c r="J193" s="41">
        <v>124.05643100000002</v>
      </c>
      <c r="K193" s="41">
        <v>4.3289980000000003</v>
      </c>
      <c r="L193" s="41">
        <v>4.5294549999999996</v>
      </c>
      <c r="M193" s="52">
        <v>20.920308700000003</v>
      </c>
      <c r="N193" s="41">
        <v>10.094447000000001</v>
      </c>
      <c r="O193" s="41">
        <v>5.9404210000000006</v>
      </c>
      <c r="P193" s="41">
        <v>20.937559</v>
      </c>
      <c r="Q193" s="41">
        <v>21.654203629999998</v>
      </c>
      <c r="R193" s="41">
        <v>76.704062999999991</v>
      </c>
      <c r="S193" s="41">
        <v>4.3278819999999998</v>
      </c>
      <c r="T193" s="41">
        <v>5.6481601999999995</v>
      </c>
      <c r="U193" s="41">
        <v>15.18557</v>
      </c>
      <c r="V193" s="41">
        <v>76.844839076</v>
      </c>
      <c r="W193" s="41">
        <v>0.15238307599999998</v>
      </c>
      <c r="X193" s="41">
        <v>0.58662650000000005</v>
      </c>
      <c r="Y193" s="41">
        <v>11.44225</v>
      </c>
      <c r="Z193" s="41">
        <v>19.945450999999998</v>
      </c>
      <c r="AA193" s="41">
        <v>28.089571999999997</v>
      </c>
      <c r="AB193" s="41">
        <v>2.9278870000000001</v>
      </c>
      <c r="AC193" s="41">
        <v>0.30316759999999998</v>
      </c>
      <c r="AD193" s="41">
        <v>0.35907</v>
      </c>
      <c r="AE193" s="41">
        <v>1.372385</v>
      </c>
      <c r="AF193" s="41">
        <v>0.45109690000000002</v>
      </c>
      <c r="AG193" s="41">
        <v>11.21495</v>
      </c>
      <c r="AH193" s="41">
        <v>3.43359177</v>
      </c>
    </row>
    <row r="194" spans="1:34" hidden="1" outlineLevel="3" x14ac:dyDescent="0.4">
      <c r="A194" s="18">
        <v>4</v>
      </c>
      <c r="B194" s="40" t="s">
        <v>220</v>
      </c>
      <c r="C194" s="41">
        <v>177.95392099080004</v>
      </c>
      <c r="D194" s="41">
        <v>11.4565111398</v>
      </c>
      <c r="E194" s="41">
        <v>3.1637387397999999</v>
      </c>
      <c r="F194" s="41">
        <v>8.2927724000000005</v>
      </c>
      <c r="G194" s="41">
        <v>142.52366170000002</v>
      </c>
      <c r="H194" s="41">
        <v>5.6899422999999993</v>
      </c>
      <c r="I194" s="41">
        <v>25.215772099999999</v>
      </c>
      <c r="J194" s="41">
        <v>22.755896999999997</v>
      </c>
      <c r="K194" s="41">
        <v>0.83453330000000003</v>
      </c>
      <c r="L194" s="41">
        <v>2.9462510000000002</v>
      </c>
      <c r="M194" s="52">
        <v>8.2268344000000013</v>
      </c>
      <c r="N194" s="41">
        <v>4.8940190000000001</v>
      </c>
      <c r="O194" s="41">
        <v>3.3772565999999999</v>
      </c>
      <c r="P194" s="41">
        <v>9.6037940000000006</v>
      </c>
      <c r="Q194" s="41">
        <v>9.8110157999999998</v>
      </c>
      <c r="R194" s="41">
        <v>36.206218100000001</v>
      </c>
      <c r="S194" s="41">
        <v>3.0944240000000001</v>
      </c>
      <c r="T194" s="41">
        <v>3.2410120999999998</v>
      </c>
      <c r="U194" s="41">
        <v>6.6266920000000002</v>
      </c>
      <c r="V194" s="41">
        <v>20.840574143999998</v>
      </c>
      <c r="W194" s="41">
        <v>0.12260866399999999</v>
      </c>
      <c r="X194" s="41">
        <v>0.30038577999999999</v>
      </c>
      <c r="Y194" s="41">
        <v>2.9816820000000002</v>
      </c>
      <c r="Z194" s="41">
        <v>2.8234060000000003</v>
      </c>
      <c r="AA194" s="41">
        <v>9.3923325000000002</v>
      </c>
      <c r="AB194" s="41">
        <v>0.92870660000000005</v>
      </c>
      <c r="AC194" s="41">
        <v>0.16644890000000001</v>
      </c>
      <c r="AD194" s="41">
        <v>0.30729859999999998</v>
      </c>
      <c r="AE194" s="41">
        <v>0.4189657</v>
      </c>
      <c r="AF194" s="41">
        <v>0.12780839999999999</v>
      </c>
      <c r="AG194" s="41">
        <v>3.270931</v>
      </c>
      <c r="AH194" s="41">
        <v>3.133174007</v>
      </c>
    </row>
    <row r="195" spans="1:34" hidden="1" outlineLevel="3" x14ac:dyDescent="0.4">
      <c r="A195" s="18">
        <v>4</v>
      </c>
      <c r="B195" s="40" t="s">
        <v>221</v>
      </c>
      <c r="C195" s="41">
        <v>1484.7104564330007</v>
      </c>
      <c r="D195" s="41">
        <v>63.727796138000002</v>
      </c>
      <c r="E195" s="41">
        <v>19.392445137999999</v>
      </c>
      <c r="F195" s="41">
        <v>44.335351000000003</v>
      </c>
      <c r="G195" s="41">
        <v>1250.8988321400002</v>
      </c>
      <c r="H195" s="41">
        <v>25.446367640000005</v>
      </c>
      <c r="I195" s="41">
        <v>103.3922184</v>
      </c>
      <c r="J195" s="41">
        <v>105.14477000000001</v>
      </c>
      <c r="K195" s="41">
        <v>3.3004020000000001</v>
      </c>
      <c r="L195" s="41">
        <v>9.7431970000000003</v>
      </c>
      <c r="M195" s="52">
        <v>37.303784</v>
      </c>
      <c r="N195" s="41">
        <v>20.388292</v>
      </c>
      <c r="O195" s="41">
        <v>11.497200000000001</v>
      </c>
      <c r="P195" s="41">
        <v>310.33051</v>
      </c>
      <c r="Q195" s="41">
        <v>149.51547410000001</v>
      </c>
      <c r="R195" s="41">
        <v>312.21528899999998</v>
      </c>
      <c r="S195" s="41">
        <v>11.98818</v>
      </c>
      <c r="T195" s="41">
        <v>37.201948000000002</v>
      </c>
      <c r="U195" s="41">
        <v>113.4312</v>
      </c>
      <c r="V195" s="41">
        <v>165.68230389499999</v>
      </c>
      <c r="W195" s="41">
        <v>0.26064749500000001</v>
      </c>
      <c r="X195" s="41">
        <v>6.3618825000000001</v>
      </c>
      <c r="Y195" s="41">
        <v>16.702929999999999</v>
      </c>
      <c r="Z195" s="41">
        <v>9.1925659999999993</v>
      </c>
      <c r="AA195" s="41">
        <v>101.33165</v>
      </c>
      <c r="AB195" s="41">
        <v>4.1073209999999998</v>
      </c>
      <c r="AC195" s="41">
        <v>1.1142989999999999</v>
      </c>
      <c r="AD195" s="41">
        <v>0.49511179999999999</v>
      </c>
      <c r="AE195" s="41">
        <v>1.795164</v>
      </c>
      <c r="AF195" s="41">
        <v>0.41732209999999997</v>
      </c>
      <c r="AG195" s="41">
        <v>23.903410000000001</v>
      </c>
      <c r="AH195" s="41">
        <v>4.4015242600000004</v>
      </c>
    </row>
    <row r="196" spans="1:34" hidden="1" outlineLevel="3" x14ac:dyDescent="0.4">
      <c r="A196" s="18">
        <v>4</v>
      </c>
      <c r="B196" s="40" t="s">
        <v>222</v>
      </c>
      <c r="C196" s="41">
        <v>2375.9350155899997</v>
      </c>
      <c r="D196" s="41">
        <v>99.439968700000009</v>
      </c>
      <c r="E196" s="41">
        <v>44.967843700000003</v>
      </c>
      <c r="F196" s="41">
        <v>54.472124999999998</v>
      </c>
      <c r="G196" s="41">
        <v>1949.3467041000004</v>
      </c>
      <c r="H196" s="41">
        <v>294.57505200000003</v>
      </c>
      <c r="I196" s="41">
        <v>249.34012200000001</v>
      </c>
      <c r="J196" s="41">
        <v>488.38312999999999</v>
      </c>
      <c r="K196" s="41">
        <v>8.3083109999999998</v>
      </c>
      <c r="L196" s="41">
        <v>16.456630000000001</v>
      </c>
      <c r="M196" s="52">
        <v>81.104951</v>
      </c>
      <c r="N196" s="41">
        <v>41.013054000000004</v>
      </c>
      <c r="O196" s="41">
        <v>19.854351000000001</v>
      </c>
      <c r="P196" s="41">
        <v>145.99876</v>
      </c>
      <c r="Q196" s="41">
        <v>116.49349410000001</v>
      </c>
      <c r="R196" s="41">
        <v>346.54487700000004</v>
      </c>
      <c r="S196" s="41">
        <v>12.77196</v>
      </c>
      <c r="T196" s="41">
        <v>27.133811999999999</v>
      </c>
      <c r="U196" s="41">
        <v>101.3682</v>
      </c>
      <c r="V196" s="41">
        <v>323.25060409000002</v>
      </c>
      <c r="W196" s="41">
        <v>0.30901569000000001</v>
      </c>
      <c r="X196" s="41">
        <v>3.4837951</v>
      </c>
      <c r="Y196" s="41">
        <v>46.300980000000003</v>
      </c>
      <c r="Z196" s="41">
        <v>55.05883</v>
      </c>
      <c r="AA196" s="41">
        <v>154.85651200000001</v>
      </c>
      <c r="AB196" s="41">
        <v>10.661670000000001</v>
      </c>
      <c r="AC196" s="41">
        <v>1.208779</v>
      </c>
      <c r="AD196" s="41">
        <v>0.60506729999999997</v>
      </c>
      <c r="AE196" s="41">
        <v>3.9376980000000001</v>
      </c>
      <c r="AF196" s="41">
        <v>1.4442170000000001</v>
      </c>
      <c r="AG196" s="41">
        <v>45.384039999999999</v>
      </c>
      <c r="AH196" s="41">
        <v>3.8977387000000001</v>
      </c>
    </row>
    <row r="197" spans="1:34" hidden="1" outlineLevel="3" x14ac:dyDescent="0.4">
      <c r="A197" s="18">
        <v>4</v>
      </c>
      <c r="B197" s="40" t="s">
        <v>223</v>
      </c>
      <c r="C197" s="43">
        <v>147.40455575210001</v>
      </c>
      <c r="D197" s="43">
        <v>9.8627356548999998</v>
      </c>
      <c r="E197" s="43">
        <v>2.8880083548999997</v>
      </c>
      <c r="F197" s="43">
        <v>6.9747272999999996</v>
      </c>
      <c r="G197" s="43">
        <v>118.24943737</v>
      </c>
      <c r="H197" s="43">
        <v>12.824344009999999</v>
      </c>
      <c r="I197" s="43">
        <v>20.235826500000002</v>
      </c>
      <c r="J197" s="43">
        <v>18.063209000000001</v>
      </c>
      <c r="K197" s="43">
        <v>0.6699505</v>
      </c>
      <c r="L197" s="43">
        <v>2.2300070000000001</v>
      </c>
      <c r="M197" s="43">
        <v>6.7193360000000002</v>
      </c>
      <c r="N197" s="43">
        <v>3.8977659999999998</v>
      </c>
      <c r="O197" s="43">
        <v>2.9290989999999999</v>
      </c>
      <c r="P197" s="43">
        <v>7.7814370000000004</v>
      </c>
      <c r="Q197" s="43">
        <v>6.5292267600000002</v>
      </c>
      <c r="R197" s="43">
        <v>25.754406100000001</v>
      </c>
      <c r="S197" s="43">
        <v>2.6425559999999999</v>
      </c>
      <c r="T197" s="43">
        <v>2.5530594999999998</v>
      </c>
      <c r="U197" s="43">
        <v>5.4192140000000002</v>
      </c>
      <c r="V197" s="43">
        <v>16.2397622762</v>
      </c>
      <c r="W197" s="43">
        <v>0.1165495262</v>
      </c>
      <c r="X197" s="43">
        <v>0.15649465000000001</v>
      </c>
      <c r="Y197" s="43">
        <v>2.0601780000000001</v>
      </c>
      <c r="Z197" s="43">
        <v>3.1663079999999999</v>
      </c>
      <c r="AA197" s="43">
        <v>6.5489495</v>
      </c>
      <c r="AB197" s="43">
        <v>0.75391649999999999</v>
      </c>
      <c r="AC197" s="43">
        <v>0.1216023</v>
      </c>
      <c r="AD197" s="43">
        <v>0.29629139999999998</v>
      </c>
      <c r="AE197" s="43">
        <v>0.2548163</v>
      </c>
      <c r="AF197" s="43">
        <v>0.1161871</v>
      </c>
      <c r="AG197" s="43">
        <v>2.648469</v>
      </c>
      <c r="AH197" s="43">
        <v>3.0526204510000001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1021.1009864430001</v>
      </c>
      <c r="D198" s="35">
        <v>52.908361616999997</v>
      </c>
      <c r="E198" s="35">
        <v>20.087264616999999</v>
      </c>
      <c r="F198" s="35">
        <v>32.821096999999995</v>
      </c>
      <c r="G198" s="35">
        <v>753.46239932000003</v>
      </c>
      <c r="H198" s="35">
        <v>43.425209100000004</v>
      </c>
      <c r="I198" s="35">
        <v>141.7097334</v>
      </c>
      <c r="J198" s="35">
        <v>137.29492999999999</v>
      </c>
      <c r="K198" s="35">
        <v>4.1973140000000004</v>
      </c>
      <c r="L198" s="35">
        <v>5.477455</v>
      </c>
      <c r="M198" s="35">
        <v>35.500405999999998</v>
      </c>
      <c r="N198" s="35">
        <v>26.847463000000001</v>
      </c>
      <c r="O198" s="35">
        <v>12.676959</v>
      </c>
      <c r="P198" s="35">
        <v>45.768979999999999</v>
      </c>
      <c r="Q198" s="35">
        <v>55.252671020000001</v>
      </c>
      <c r="R198" s="35">
        <v>196.7874448</v>
      </c>
      <c r="S198" s="35">
        <v>7.7684850000000001</v>
      </c>
      <c r="T198" s="35">
        <v>16.000789000000001</v>
      </c>
      <c r="U198" s="35">
        <v>24.754560000000001</v>
      </c>
      <c r="V198" s="35">
        <v>212.33988222600001</v>
      </c>
      <c r="W198" s="35">
        <v>0.184113526</v>
      </c>
      <c r="X198" s="35">
        <v>1.6895566</v>
      </c>
      <c r="Y198" s="35">
        <v>38.484850000000002</v>
      </c>
      <c r="Z198" s="35">
        <v>14.874922999999999</v>
      </c>
      <c r="AA198" s="35">
        <v>115.78619399999999</v>
      </c>
      <c r="AB198" s="35">
        <v>8.7485409999999995</v>
      </c>
      <c r="AC198" s="35">
        <v>0.76857920000000002</v>
      </c>
      <c r="AD198" s="35">
        <v>0.38238630000000001</v>
      </c>
      <c r="AE198" s="35">
        <v>2.3998170000000001</v>
      </c>
      <c r="AF198" s="35">
        <v>0.61346160000000005</v>
      </c>
      <c r="AG198" s="35">
        <v>28.40746</v>
      </c>
      <c r="AH198" s="35">
        <v>2.3903432800000002</v>
      </c>
    </row>
    <row r="199" spans="1:34" s="32" customFormat="1" x14ac:dyDescent="0.4">
      <c r="A199" s="30">
        <v>1</v>
      </c>
      <c r="B199" s="31" t="s">
        <v>225</v>
      </c>
      <c r="C199" s="41">
        <v>167886.3588116515</v>
      </c>
      <c r="D199" s="41">
        <v>7808.9727445002727</v>
      </c>
      <c r="E199" s="41">
        <v>2573.8652435130434</v>
      </c>
      <c r="F199" s="41">
        <v>5235.1075009872293</v>
      </c>
      <c r="G199" s="41">
        <v>137290.17998230699</v>
      </c>
      <c r="H199" s="41">
        <v>3871.1561175280476</v>
      </c>
      <c r="I199" s="41">
        <v>25468.63883774195</v>
      </c>
      <c r="J199" s="41">
        <v>19341.585024263</v>
      </c>
      <c r="K199" s="41">
        <v>663.74701642230002</v>
      </c>
      <c r="L199" s="41">
        <v>4137.5419488931002</v>
      </c>
      <c r="M199" s="52">
        <v>8747.8313235841815</v>
      </c>
      <c r="N199" s="41">
        <v>8750.4015245935007</v>
      </c>
      <c r="O199" s="41">
        <v>1681.6396185004</v>
      </c>
      <c r="P199" s="41">
        <v>14238.291218482804</v>
      </c>
      <c r="Q199" s="41">
        <v>8489.24492390044</v>
      </c>
      <c r="R199" s="41">
        <v>32506.472352717297</v>
      </c>
      <c r="S199" s="41">
        <v>945.94667890680012</v>
      </c>
      <c r="T199" s="41">
        <v>2120.2585687941596</v>
      </c>
      <c r="U199" s="41">
        <v>6327.424827978999</v>
      </c>
      <c r="V199" s="41">
        <v>22632.034851820528</v>
      </c>
      <c r="W199" s="41">
        <v>22.792988695227503</v>
      </c>
      <c r="X199" s="41">
        <v>435.99199413427897</v>
      </c>
      <c r="Y199" s="41">
        <v>3387.3903992539003</v>
      </c>
      <c r="Z199" s="41">
        <v>1302.9911699578001</v>
      </c>
      <c r="AA199" s="41">
        <v>13160.616434676951</v>
      </c>
      <c r="AB199" s="41">
        <v>882.49794561750014</v>
      </c>
      <c r="AC199" s="41">
        <v>98.77396378904001</v>
      </c>
      <c r="AD199" s="41">
        <v>49.659456836730001</v>
      </c>
      <c r="AE199" s="41">
        <v>319.58439085422003</v>
      </c>
      <c r="AF199" s="41">
        <v>65.12085404618</v>
      </c>
      <c r="AG199" s="41">
        <v>2906.6152539586997</v>
      </c>
      <c r="AH199" s="41">
        <v>155.1712330237261</v>
      </c>
    </row>
    <row r="200" spans="1:34" outlineLevel="1" collapsed="1" x14ac:dyDescent="0.4">
      <c r="A200" s="33">
        <v>2</v>
      </c>
      <c r="B200" s="34" t="s">
        <v>226</v>
      </c>
      <c r="C200" s="41">
        <v>1903.7159201776005</v>
      </c>
      <c r="D200" s="41">
        <v>108.9608793256</v>
      </c>
      <c r="E200" s="41">
        <v>30.028280425599998</v>
      </c>
      <c r="F200" s="41">
        <v>78.932598900000002</v>
      </c>
      <c r="G200" s="41">
        <v>1571.5340521800001</v>
      </c>
      <c r="H200" s="41">
        <v>49.588740680000001</v>
      </c>
      <c r="I200" s="41">
        <v>347.13553859999996</v>
      </c>
      <c r="J200" s="41">
        <v>241.39913399999998</v>
      </c>
      <c r="K200" s="41">
        <v>8.3832725999999997</v>
      </c>
      <c r="L200" s="41">
        <v>23.899968000000001</v>
      </c>
      <c r="M200" s="52">
        <v>84.924619499999991</v>
      </c>
      <c r="N200" s="41">
        <v>50.954529999999998</v>
      </c>
      <c r="O200" s="41">
        <v>31.9142136</v>
      </c>
      <c r="P200" s="41">
        <v>114.10526899999999</v>
      </c>
      <c r="Q200" s="41">
        <v>120.86909080000001</v>
      </c>
      <c r="R200" s="41">
        <v>347.35968100000002</v>
      </c>
      <c r="S200" s="41">
        <v>27.107937999999997</v>
      </c>
      <c r="T200" s="41">
        <v>31.137518399999998</v>
      </c>
      <c r="U200" s="41">
        <v>92.754537999999997</v>
      </c>
      <c r="V200" s="41">
        <v>194.82759404999999</v>
      </c>
      <c r="W200" s="41">
        <v>1.11725633</v>
      </c>
      <c r="X200" s="41">
        <v>2.35575942</v>
      </c>
      <c r="Y200" s="41">
        <v>27.508120999999996</v>
      </c>
      <c r="Z200" s="41">
        <v>24.292016199999999</v>
      </c>
      <c r="AA200" s="41">
        <v>88.009039400000006</v>
      </c>
      <c r="AB200" s="41">
        <v>8.8701691</v>
      </c>
      <c r="AC200" s="41">
        <v>1.3693865999999999</v>
      </c>
      <c r="AD200" s="41">
        <v>2.7419717000000001</v>
      </c>
      <c r="AE200" s="41">
        <v>3.5061005999999999</v>
      </c>
      <c r="AF200" s="41">
        <v>1.1984517000000001</v>
      </c>
      <c r="AG200" s="41">
        <v>33.859321999999999</v>
      </c>
      <c r="AH200" s="41">
        <v>28.393394622000002</v>
      </c>
    </row>
    <row r="201" spans="1:34" hidden="1" outlineLevel="3" x14ac:dyDescent="0.4">
      <c r="A201" s="18">
        <v>4</v>
      </c>
      <c r="B201" s="40" t="s">
        <v>227</v>
      </c>
      <c r="C201" s="41">
        <v>205.8008505336</v>
      </c>
      <c r="D201" s="41">
        <v>12.585978709599999</v>
      </c>
      <c r="E201" s="41">
        <v>3.3487716096</v>
      </c>
      <c r="F201" s="41">
        <v>9.2372070999999991</v>
      </c>
      <c r="G201" s="41">
        <v>170.17451070000001</v>
      </c>
      <c r="H201" s="41">
        <v>5.4484693599999998</v>
      </c>
      <c r="I201" s="41">
        <v>32.076116900000002</v>
      </c>
      <c r="J201" s="41">
        <v>25.721878000000004</v>
      </c>
      <c r="K201" s="41">
        <v>0.96728979999999998</v>
      </c>
      <c r="L201" s="41">
        <v>2.965239</v>
      </c>
      <c r="M201" s="52">
        <v>9.6310389000000018</v>
      </c>
      <c r="N201" s="41">
        <v>5.4722020000000002</v>
      </c>
      <c r="O201" s="41">
        <v>3.8387511999999999</v>
      </c>
      <c r="P201" s="41">
        <v>14.464741</v>
      </c>
      <c r="Q201" s="41">
        <v>12.10003624</v>
      </c>
      <c r="R201" s="41">
        <v>38.566633000000003</v>
      </c>
      <c r="S201" s="41">
        <v>3.3761019999999999</v>
      </c>
      <c r="T201" s="41">
        <v>3.4937433000000002</v>
      </c>
      <c r="U201" s="41">
        <v>12.05227</v>
      </c>
      <c r="V201" s="41">
        <v>19.244098163000004</v>
      </c>
      <c r="W201" s="41">
        <v>0.14512735299999999</v>
      </c>
      <c r="X201" s="41">
        <v>0.22038310999999999</v>
      </c>
      <c r="Y201" s="41">
        <v>2.555215</v>
      </c>
      <c r="Z201" s="41">
        <v>2.8595090000000001</v>
      </c>
      <c r="AA201" s="41">
        <v>8.1748456000000012</v>
      </c>
      <c r="AB201" s="41">
        <v>0.90726359999999995</v>
      </c>
      <c r="AC201" s="41">
        <v>0.15485869999999999</v>
      </c>
      <c r="AD201" s="41">
        <v>0.36168230000000001</v>
      </c>
      <c r="AE201" s="41">
        <v>0.38468930000000001</v>
      </c>
      <c r="AF201" s="41">
        <v>0.13972419999999999</v>
      </c>
      <c r="AG201" s="41">
        <v>3.3408000000000002</v>
      </c>
      <c r="AH201" s="41">
        <v>3.796262961</v>
      </c>
    </row>
    <row r="202" spans="1:34" hidden="1" outlineLevel="3" x14ac:dyDescent="0.4">
      <c r="A202" s="18">
        <v>4</v>
      </c>
      <c r="B202" s="40" t="s">
        <v>228</v>
      </c>
      <c r="C202" s="41">
        <v>482.5781153069999</v>
      </c>
      <c r="D202" s="41">
        <v>24.992728374999999</v>
      </c>
      <c r="E202" s="41">
        <v>6.9726235750000001</v>
      </c>
      <c r="F202" s="41">
        <v>18.020104799999999</v>
      </c>
      <c r="G202" s="41">
        <v>397.47883216999998</v>
      </c>
      <c r="H202" s="41">
        <v>12.531049650000002</v>
      </c>
      <c r="I202" s="41">
        <v>69.156215799999998</v>
      </c>
      <c r="J202" s="41">
        <v>70.006959999999992</v>
      </c>
      <c r="K202" s="41">
        <v>2.1814439999999999</v>
      </c>
      <c r="L202" s="41">
        <v>4.6754519999999999</v>
      </c>
      <c r="M202" s="52">
        <v>20.239522399999998</v>
      </c>
      <c r="N202" s="41">
        <v>11.888449999999999</v>
      </c>
      <c r="O202" s="41">
        <v>6.7646459999999999</v>
      </c>
      <c r="P202" s="41">
        <v>31.726113999999999</v>
      </c>
      <c r="Q202" s="41">
        <v>39.131733420000003</v>
      </c>
      <c r="R202" s="41">
        <v>92.331332000000003</v>
      </c>
      <c r="S202" s="41">
        <v>5.3185880000000001</v>
      </c>
      <c r="T202" s="41">
        <v>7.1506849000000008</v>
      </c>
      <c r="U202" s="41">
        <v>24.376639999999998</v>
      </c>
      <c r="V202" s="41">
        <v>55.874720124999996</v>
      </c>
      <c r="W202" s="41">
        <v>0.18730195499999999</v>
      </c>
      <c r="X202" s="41">
        <v>0.6485723699999999</v>
      </c>
      <c r="Y202" s="41">
        <v>9.0689919999999997</v>
      </c>
      <c r="Z202" s="41">
        <v>5.3439500000000004</v>
      </c>
      <c r="AA202" s="41">
        <v>26.584389600000002</v>
      </c>
      <c r="AB202" s="41">
        <v>2.460181</v>
      </c>
      <c r="AC202" s="41">
        <v>0.31690109999999999</v>
      </c>
      <c r="AD202" s="41">
        <v>0.43073119999999998</v>
      </c>
      <c r="AE202" s="41">
        <v>0.95648250000000001</v>
      </c>
      <c r="AF202" s="41">
        <v>0.2595384</v>
      </c>
      <c r="AG202" s="41">
        <v>9.61768</v>
      </c>
      <c r="AH202" s="41">
        <v>4.2318346370000004</v>
      </c>
    </row>
    <row r="203" spans="1:34" hidden="1" outlineLevel="3" x14ac:dyDescent="0.4">
      <c r="A203" s="18">
        <v>4</v>
      </c>
      <c r="B203" s="40" t="s">
        <v>229</v>
      </c>
      <c r="C203" s="41">
        <v>156.02608968600003</v>
      </c>
      <c r="D203" s="41">
        <v>11.964450233000001</v>
      </c>
      <c r="E203" s="41">
        <v>3.1463688330000004</v>
      </c>
      <c r="F203" s="41">
        <v>8.8180814000000005</v>
      </c>
      <c r="G203" s="41">
        <v>124.11869994000001</v>
      </c>
      <c r="H203" s="41">
        <v>4.6347855400000002</v>
      </c>
      <c r="I203" s="41">
        <v>21.623444800000001</v>
      </c>
      <c r="J203" s="41">
        <v>19.768726999999998</v>
      </c>
      <c r="K203" s="41">
        <v>0.77925979999999995</v>
      </c>
      <c r="L203" s="41">
        <v>2.820897</v>
      </c>
      <c r="M203" s="52">
        <v>8.0531248000000009</v>
      </c>
      <c r="N203" s="41">
        <v>4.7045529999999998</v>
      </c>
      <c r="O203" s="41">
        <v>3.7951403999999997</v>
      </c>
      <c r="P203" s="41">
        <v>8.6864480000000004</v>
      </c>
      <c r="Q203" s="41">
        <v>6.6482341999999992</v>
      </c>
      <c r="R203" s="41">
        <v>29.961368999999998</v>
      </c>
      <c r="S203" s="41">
        <v>3.5896819999999998</v>
      </c>
      <c r="T203" s="41">
        <v>3.1082143999999996</v>
      </c>
      <c r="U203" s="41">
        <v>5.94482</v>
      </c>
      <c r="V203" s="41">
        <v>15.457072168</v>
      </c>
      <c r="W203" s="41">
        <v>0.16179391800000001</v>
      </c>
      <c r="X203" s="41">
        <v>0.15639375</v>
      </c>
      <c r="Y203" s="41">
        <v>1.9590540000000001</v>
      </c>
      <c r="Z203" s="41">
        <v>2.7948482000000001</v>
      </c>
      <c r="AA203" s="41">
        <v>5.9819607000000001</v>
      </c>
      <c r="AB203" s="41">
        <v>0.82317750000000001</v>
      </c>
      <c r="AC203" s="41">
        <v>0.1494924</v>
      </c>
      <c r="AD203" s="41">
        <v>0.41932940000000002</v>
      </c>
      <c r="AE203" s="41">
        <v>0.28194209999999997</v>
      </c>
      <c r="AF203" s="41">
        <v>0.13857720000000001</v>
      </c>
      <c r="AG203" s="41">
        <v>2.590503</v>
      </c>
      <c r="AH203" s="41">
        <v>4.485867345</v>
      </c>
    </row>
    <row r="204" spans="1:34" hidden="1" outlineLevel="3" x14ac:dyDescent="0.4">
      <c r="A204" s="18">
        <v>4</v>
      </c>
      <c r="B204" s="40" t="s">
        <v>230</v>
      </c>
      <c r="C204" s="35">
        <v>216.05089153199998</v>
      </c>
      <c r="D204" s="35">
        <v>16.564355288000002</v>
      </c>
      <c r="E204" s="35">
        <v>4.3696177880000002</v>
      </c>
      <c r="F204" s="35">
        <v>12.1947375</v>
      </c>
      <c r="G204" s="35">
        <v>171.73690511000001</v>
      </c>
      <c r="H204" s="35">
        <v>6.4052351699999992</v>
      </c>
      <c r="I204" s="35">
        <v>29.6570046</v>
      </c>
      <c r="J204" s="35">
        <v>27.483758999999999</v>
      </c>
      <c r="K204" s="35">
        <v>1.080948</v>
      </c>
      <c r="L204" s="35">
        <v>3.8805269999999998</v>
      </c>
      <c r="M204" s="35">
        <v>11.166945399999999</v>
      </c>
      <c r="N204" s="35">
        <v>6.5354289999999997</v>
      </c>
      <c r="O204" s="35">
        <v>5.289771</v>
      </c>
      <c r="P204" s="35">
        <v>12.021226</v>
      </c>
      <c r="Q204" s="35">
        <v>9.1882202399999997</v>
      </c>
      <c r="R204" s="35">
        <v>41.515192999999996</v>
      </c>
      <c r="S204" s="35">
        <v>5.0095539999999996</v>
      </c>
      <c r="T204" s="35">
        <v>4.3353346999999998</v>
      </c>
      <c r="U204" s="35">
        <v>8.1677579999999992</v>
      </c>
      <c r="V204" s="35">
        <v>21.375846670999998</v>
      </c>
      <c r="W204" s="35">
        <v>0.226879681</v>
      </c>
      <c r="X204" s="35">
        <v>0.21593759000000001</v>
      </c>
      <c r="Y204" s="35">
        <v>2.69929</v>
      </c>
      <c r="Z204" s="35">
        <v>3.8946480000000001</v>
      </c>
      <c r="AA204" s="35">
        <v>8.2341854999999988</v>
      </c>
      <c r="AB204" s="35">
        <v>1.1397630000000001</v>
      </c>
      <c r="AC204" s="35">
        <v>0.20848340000000001</v>
      </c>
      <c r="AD204" s="35">
        <v>0.58906789999999998</v>
      </c>
      <c r="AE204" s="35">
        <v>0.39047969999999999</v>
      </c>
      <c r="AF204" s="35">
        <v>0.19356290000000001</v>
      </c>
      <c r="AG204" s="35">
        <v>3.5835490000000001</v>
      </c>
      <c r="AH204" s="35">
        <v>6.3737844629999998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843.25997311900016</v>
      </c>
      <c r="D205" s="41">
        <v>42.853366719999997</v>
      </c>
      <c r="E205" s="41">
        <v>12.190898619999999</v>
      </c>
      <c r="F205" s="41">
        <v>30.662468100000002</v>
      </c>
      <c r="G205" s="41">
        <v>708.02510425999992</v>
      </c>
      <c r="H205" s="41">
        <v>20.569200960000003</v>
      </c>
      <c r="I205" s="41">
        <v>194.62275649999998</v>
      </c>
      <c r="J205" s="41">
        <v>98.417810000000003</v>
      </c>
      <c r="K205" s="41">
        <v>3.3743310000000002</v>
      </c>
      <c r="L205" s="41">
        <v>9.5578529999999997</v>
      </c>
      <c r="M205" s="52">
        <v>35.833987999999998</v>
      </c>
      <c r="N205" s="41">
        <v>22.353895999999999</v>
      </c>
      <c r="O205" s="41">
        <v>12.225905000000001</v>
      </c>
      <c r="P205" s="41">
        <v>47.206739999999996</v>
      </c>
      <c r="Q205" s="41">
        <v>53.8008667</v>
      </c>
      <c r="R205" s="41">
        <v>144.98515399999999</v>
      </c>
      <c r="S205" s="41">
        <v>9.814012</v>
      </c>
      <c r="T205" s="41">
        <v>13.049541100000001</v>
      </c>
      <c r="U205" s="41">
        <v>42.213050000000003</v>
      </c>
      <c r="V205" s="41">
        <v>82.875856923000001</v>
      </c>
      <c r="W205" s="41">
        <v>0.396153423</v>
      </c>
      <c r="X205" s="41">
        <v>1.1144726</v>
      </c>
      <c r="Y205" s="41">
        <v>11.225569999999999</v>
      </c>
      <c r="Z205" s="41">
        <v>9.3990609999999997</v>
      </c>
      <c r="AA205" s="41">
        <v>39.033658000000003</v>
      </c>
      <c r="AB205" s="41">
        <v>3.539784</v>
      </c>
      <c r="AC205" s="41">
        <v>0.53965099999999999</v>
      </c>
      <c r="AD205" s="41">
        <v>0.94116089999999997</v>
      </c>
      <c r="AE205" s="41">
        <v>1.492507</v>
      </c>
      <c r="AF205" s="41">
        <v>0.46704899999999999</v>
      </c>
      <c r="AG205" s="41">
        <v>14.726789999999999</v>
      </c>
      <c r="AH205" s="41">
        <v>9.5056452160000013</v>
      </c>
    </row>
    <row r="206" spans="1:34" outlineLevel="1" collapsed="1" x14ac:dyDescent="0.4">
      <c r="A206" s="33">
        <v>2</v>
      </c>
      <c r="B206" s="42" t="s">
        <v>232</v>
      </c>
      <c r="C206" s="41">
        <v>165982.64289147392</v>
      </c>
      <c r="D206" s="41">
        <v>7700.0118651746725</v>
      </c>
      <c r="E206" s="41">
        <v>2543.8369630874436</v>
      </c>
      <c r="F206" s="41">
        <v>5156.1749020872294</v>
      </c>
      <c r="G206" s="41">
        <v>135718.64593012695</v>
      </c>
      <c r="H206" s="41">
        <v>3821.5673768480474</v>
      </c>
      <c r="I206" s="41">
        <v>25121.50329914195</v>
      </c>
      <c r="J206" s="41">
        <v>19100.185890262997</v>
      </c>
      <c r="K206" s="41">
        <v>655.36374382229997</v>
      </c>
      <c r="L206" s="41">
        <v>4113.6419808931005</v>
      </c>
      <c r="M206" s="52">
        <v>8662.9067040841801</v>
      </c>
      <c r="N206" s="41">
        <v>8699.4469945935016</v>
      </c>
      <c r="O206" s="41">
        <v>1649.7254049004</v>
      </c>
      <c r="P206" s="41">
        <v>14124.1859494828</v>
      </c>
      <c r="Q206" s="41">
        <v>8368.375833100441</v>
      </c>
      <c r="R206" s="41">
        <v>32159.112671717296</v>
      </c>
      <c r="S206" s="41">
        <v>918.83874090680001</v>
      </c>
      <c r="T206" s="41">
        <v>2089.1210503941597</v>
      </c>
      <c r="U206" s="41">
        <v>6234.6702899789989</v>
      </c>
      <c r="V206" s="41">
        <v>22437.207257770529</v>
      </c>
      <c r="W206" s="41">
        <v>21.6757323652275</v>
      </c>
      <c r="X206" s="41">
        <v>433.636234714279</v>
      </c>
      <c r="Y206" s="41">
        <v>3359.8822782539005</v>
      </c>
      <c r="Z206" s="41">
        <v>1278.6991537578001</v>
      </c>
      <c r="AA206" s="41">
        <v>13072.607395276949</v>
      </c>
      <c r="AB206" s="41">
        <v>873.62777651750002</v>
      </c>
      <c r="AC206" s="41">
        <v>97.404577189040012</v>
      </c>
      <c r="AD206" s="41">
        <v>46.917485136730001</v>
      </c>
      <c r="AE206" s="41">
        <v>316.07829025422006</v>
      </c>
      <c r="AF206" s="41">
        <v>63.92240234618</v>
      </c>
      <c r="AG206" s="41">
        <v>2872.7559319587003</v>
      </c>
      <c r="AH206" s="41">
        <v>126.7778384017261</v>
      </c>
    </row>
    <row r="207" spans="1:34" hidden="1" outlineLevel="3" x14ac:dyDescent="0.4">
      <c r="A207" s="18">
        <v>4</v>
      </c>
      <c r="B207" s="40" t="s">
        <v>233</v>
      </c>
      <c r="C207" s="41">
        <v>394.15059540800002</v>
      </c>
      <c r="D207" s="41">
        <v>23.578088198999996</v>
      </c>
      <c r="E207" s="41">
        <v>6.4170822990000005</v>
      </c>
      <c r="F207" s="41">
        <v>17.161005899999996</v>
      </c>
      <c r="G207" s="41">
        <v>324.15879210000003</v>
      </c>
      <c r="H207" s="41">
        <v>9.7333844000000003</v>
      </c>
      <c r="I207" s="41">
        <v>53.3259574</v>
      </c>
      <c r="J207" s="41">
        <v>46.076764999999995</v>
      </c>
      <c r="K207" s="41">
        <v>1.7250190000000001</v>
      </c>
      <c r="L207" s="41">
        <v>6.6519349999999999</v>
      </c>
      <c r="M207" s="52">
        <v>19.265626800000003</v>
      </c>
      <c r="N207" s="41">
        <v>11.672901</v>
      </c>
      <c r="O207" s="41">
        <v>6.7302650000000002</v>
      </c>
      <c r="P207" s="41">
        <v>29.625160000000001</v>
      </c>
      <c r="Q207" s="41">
        <v>25.858958600000001</v>
      </c>
      <c r="R207" s="41">
        <v>77.737884000000008</v>
      </c>
      <c r="S207" s="41">
        <v>5.7322430000000004</v>
      </c>
      <c r="T207" s="41">
        <v>6.9263728999999996</v>
      </c>
      <c r="U207" s="41">
        <v>23.096319999999999</v>
      </c>
      <c r="V207" s="41">
        <v>40.560568156000009</v>
      </c>
      <c r="W207" s="41">
        <v>0.23512007600000001</v>
      </c>
      <c r="X207" s="41">
        <v>0.52577547999999996</v>
      </c>
      <c r="Y207" s="41">
        <v>5.259798</v>
      </c>
      <c r="Z207" s="41">
        <v>4.8406570000000002</v>
      </c>
      <c r="AA207" s="41">
        <v>19.563439000000002</v>
      </c>
      <c r="AB207" s="41">
        <v>1.7271190000000001</v>
      </c>
      <c r="AC207" s="41">
        <v>0.28487760000000001</v>
      </c>
      <c r="AD207" s="41">
        <v>0.57423990000000003</v>
      </c>
      <c r="AE207" s="41">
        <v>0.70366689999999998</v>
      </c>
      <c r="AF207" s="41">
        <v>0.24238219999999999</v>
      </c>
      <c r="AG207" s="41">
        <v>6.6034930000000003</v>
      </c>
      <c r="AH207" s="41">
        <v>5.8531469530000004</v>
      </c>
    </row>
    <row r="208" spans="1:34" hidden="1" outlineLevel="3" x14ac:dyDescent="0.4">
      <c r="A208" s="18">
        <v>4</v>
      </c>
      <c r="B208" s="40" t="s">
        <v>234</v>
      </c>
      <c r="C208" s="41">
        <v>1024.4977040200001</v>
      </c>
      <c r="D208" s="41">
        <v>55.94657359</v>
      </c>
      <c r="E208" s="41">
        <v>17.136459590000001</v>
      </c>
      <c r="F208" s="41">
        <v>38.810113999999999</v>
      </c>
      <c r="G208" s="41">
        <v>806.76138430000003</v>
      </c>
      <c r="H208" s="41">
        <v>39.817126899999998</v>
      </c>
      <c r="I208" s="41">
        <v>160.50568700000002</v>
      </c>
      <c r="J208" s="41">
        <v>148.98465999999999</v>
      </c>
      <c r="K208" s="41">
        <v>5.4159379999999997</v>
      </c>
      <c r="L208" s="41">
        <v>20.310680000000001</v>
      </c>
      <c r="M208" s="52">
        <v>57.244400999999996</v>
      </c>
      <c r="N208" s="41">
        <v>33.542094000000006</v>
      </c>
      <c r="O208" s="41">
        <v>14.662532000000001</v>
      </c>
      <c r="P208" s="41">
        <v>49.80912</v>
      </c>
      <c r="Q208" s="41">
        <v>52.093799399999995</v>
      </c>
      <c r="R208" s="41">
        <v>172.72107700000001</v>
      </c>
      <c r="S208" s="41">
        <v>9.0474209999999999</v>
      </c>
      <c r="T208" s="41">
        <v>12.644748</v>
      </c>
      <c r="U208" s="41">
        <v>29.9621</v>
      </c>
      <c r="V208" s="41">
        <v>155.04313128999999</v>
      </c>
      <c r="W208" s="41">
        <v>0.35680959000000001</v>
      </c>
      <c r="X208" s="41">
        <v>2.0241863000000002</v>
      </c>
      <c r="Y208" s="41">
        <v>20.79439</v>
      </c>
      <c r="Z208" s="41">
        <v>12.755962</v>
      </c>
      <c r="AA208" s="41">
        <v>93.442729</v>
      </c>
      <c r="AB208" s="41">
        <v>4.5033690000000002</v>
      </c>
      <c r="AC208" s="41">
        <v>0.63994859999999998</v>
      </c>
      <c r="AD208" s="41">
        <v>0.75228830000000002</v>
      </c>
      <c r="AE208" s="41">
        <v>2.2185959999999998</v>
      </c>
      <c r="AF208" s="41">
        <v>0.56357250000000003</v>
      </c>
      <c r="AG208" s="41">
        <v>16.99128</v>
      </c>
      <c r="AH208" s="41">
        <v>6.7466148400000003</v>
      </c>
    </row>
    <row r="209" spans="1:34" hidden="1" outlineLevel="3" x14ac:dyDescent="0.4">
      <c r="A209" s="18">
        <v>4</v>
      </c>
      <c r="B209" s="40" t="s">
        <v>235</v>
      </c>
      <c r="C209" s="41">
        <v>38.657064806099996</v>
      </c>
      <c r="D209" s="41">
        <v>2.0991100405999998</v>
      </c>
      <c r="E209" s="41">
        <v>0.72995537059999993</v>
      </c>
      <c r="F209" s="41">
        <v>1.3691546699999999</v>
      </c>
      <c r="G209" s="41">
        <v>31.945912164000003</v>
      </c>
      <c r="H209" s="41">
        <v>0.98320893600000014</v>
      </c>
      <c r="I209" s="41">
        <v>6.6273686099999995</v>
      </c>
      <c r="J209" s="41">
        <v>4.6846984999999997</v>
      </c>
      <c r="K209" s="41">
        <v>0.17559150000000001</v>
      </c>
      <c r="L209" s="41">
        <v>0.71939540000000002</v>
      </c>
      <c r="M209" s="52">
        <v>2.1949319000000003</v>
      </c>
      <c r="N209" s="41">
        <v>1.9106576</v>
      </c>
      <c r="O209" s="41">
        <v>0.55429710999999993</v>
      </c>
      <c r="P209" s="41">
        <v>2.2439682999999997</v>
      </c>
      <c r="Q209" s="41">
        <v>2.125000488</v>
      </c>
      <c r="R209" s="41">
        <v>7.4827811799999999</v>
      </c>
      <c r="S209" s="41">
        <v>0.37113489999999999</v>
      </c>
      <c r="T209" s="41">
        <v>0.53917473999999999</v>
      </c>
      <c r="U209" s="41">
        <v>1.3337030000000001</v>
      </c>
      <c r="V209" s="41">
        <v>4.3512304831000002</v>
      </c>
      <c r="W209" s="41">
        <v>1.4178808099999999E-2</v>
      </c>
      <c r="X209" s="41">
        <v>6.3105154999999996E-2</v>
      </c>
      <c r="Y209" s="41">
        <v>0.61765190000000003</v>
      </c>
      <c r="Z209" s="41">
        <v>0.39159149999999998</v>
      </c>
      <c r="AA209" s="41">
        <v>2.3195345399999998</v>
      </c>
      <c r="AB209" s="41">
        <v>0.1605724</v>
      </c>
      <c r="AC209" s="41">
        <v>2.250274E-2</v>
      </c>
      <c r="AD209" s="41">
        <v>3.315158E-2</v>
      </c>
      <c r="AE209" s="41">
        <v>7.5638220000000006E-2</v>
      </c>
      <c r="AF209" s="41">
        <v>2.0321140000000001E-2</v>
      </c>
      <c r="AG209" s="41">
        <v>0.6329825</v>
      </c>
      <c r="AH209" s="41">
        <v>0.26081211840000001</v>
      </c>
    </row>
    <row r="210" spans="1:34" hidden="1" outlineLevel="3" x14ac:dyDescent="0.4">
      <c r="A210" s="18">
        <v>4</v>
      </c>
      <c r="B210" s="40" t="s">
        <v>236</v>
      </c>
      <c r="C210" s="41">
        <v>3.0407999392900002E-2</v>
      </c>
      <c r="D210" s="41">
        <v>2.3002304533000003E-3</v>
      </c>
      <c r="E210" s="41">
        <v>6.1130322330000002E-4</v>
      </c>
      <c r="F210" s="41">
        <v>1.6889272300000002E-3</v>
      </c>
      <c r="G210" s="41">
        <v>2.4159701876999999E-2</v>
      </c>
      <c r="H210" s="41">
        <v>9.0327894699999999E-4</v>
      </c>
      <c r="I210" s="41">
        <v>4.15491595E-3</v>
      </c>
      <c r="J210" s="41">
        <v>3.8935430000000002E-3</v>
      </c>
      <c r="K210" s="41">
        <v>1.5183230000000001E-4</v>
      </c>
      <c r="L210" s="41">
        <v>5.4826310000000004E-4</v>
      </c>
      <c r="M210" s="52">
        <v>1.5734891799999999E-3</v>
      </c>
      <c r="N210" s="41">
        <v>9.2000349999999992E-4</v>
      </c>
      <c r="O210" s="41">
        <v>7.3826040000000005E-4</v>
      </c>
      <c r="P210" s="41">
        <v>1.7027828E-3</v>
      </c>
      <c r="Q210" s="41">
        <v>1.2987514399999999E-3</v>
      </c>
      <c r="R210" s="41">
        <v>5.8380673000000003E-3</v>
      </c>
      <c r="S210" s="41">
        <v>6.8557679999999997E-4</v>
      </c>
      <c r="T210" s="41">
        <v>6.0765815999999997E-4</v>
      </c>
      <c r="U210" s="41">
        <v>1.1432790000000001E-3</v>
      </c>
      <c r="V210" s="41">
        <v>3.0342293764999998E-3</v>
      </c>
      <c r="W210" s="41">
        <v>3.18821775E-5</v>
      </c>
      <c r="X210" s="41">
        <v>3.0847179000000001E-5</v>
      </c>
      <c r="Y210" s="41">
        <v>3.8427390000000001E-4</v>
      </c>
      <c r="Z210" s="41">
        <v>5.4929779999999997E-4</v>
      </c>
      <c r="AA210" s="41">
        <v>1.17724195E-3</v>
      </c>
      <c r="AB210" s="41">
        <v>1.604775E-4</v>
      </c>
      <c r="AC210" s="41">
        <v>2.9349039999999999E-5</v>
      </c>
      <c r="AD210" s="41">
        <v>8.2729729999999997E-5</v>
      </c>
      <c r="AE210" s="41">
        <v>5.5167219999999997E-5</v>
      </c>
      <c r="AF210" s="41">
        <v>2.719418E-5</v>
      </c>
      <c r="AG210" s="41">
        <v>5.0576869999999999E-4</v>
      </c>
      <c r="AH210" s="41">
        <v>9.1383768610000008E-4</v>
      </c>
    </row>
    <row r="211" spans="1:34" hidden="1" outlineLevel="3" x14ac:dyDescent="0.4">
      <c r="A211" s="18">
        <v>4</v>
      </c>
      <c r="B211" s="40" t="s">
        <v>237</v>
      </c>
      <c r="C211" s="41">
        <v>7484.5386061500012</v>
      </c>
      <c r="D211" s="41">
        <v>325.01473536000003</v>
      </c>
      <c r="E211" s="41">
        <v>95.888915360000013</v>
      </c>
      <c r="F211" s="41">
        <v>229.12582000000003</v>
      </c>
      <c r="G211" s="41">
        <v>6284.6625733000001</v>
      </c>
      <c r="H211" s="41">
        <v>147.1452433</v>
      </c>
      <c r="I211" s="41">
        <v>889.51470800000004</v>
      </c>
      <c r="J211" s="41">
        <v>766.83741999999995</v>
      </c>
      <c r="K211" s="41">
        <v>26.555430000000001</v>
      </c>
      <c r="L211" s="41">
        <v>100.5682</v>
      </c>
      <c r="M211" s="52">
        <v>302.89700999999997</v>
      </c>
      <c r="N211" s="41">
        <v>187.32605999999998</v>
      </c>
      <c r="O211" s="41">
        <v>74.62482</v>
      </c>
      <c r="P211" s="41">
        <v>1180.5790999999999</v>
      </c>
      <c r="Q211" s="41">
        <v>537.86183800000003</v>
      </c>
      <c r="R211" s="41">
        <v>1523.375194</v>
      </c>
      <c r="S211" s="41">
        <v>57.264620000000001</v>
      </c>
      <c r="T211" s="41">
        <v>140.76492999999999</v>
      </c>
      <c r="U211" s="41">
        <v>349.34800000000001</v>
      </c>
      <c r="V211" s="41">
        <v>855.53952562999996</v>
      </c>
      <c r="W211" s="41">
        <v>1.40503263</v>
      </c>
      <c r="X211" s="41">
        <v>29.510332000000002</v>
      </c>
      <c r="Y211" s="41">
        <v>114.1075</v>
      </c>
      <c r="Z211" s="41">
        <v>53.002719999999997</v>
      </c>
      <c r="AA211" s="41">
        <v>487.00445300000001</v>
      </c>
      <c r="AB211" s="41">
        <v>27.095939999999999</v>
      </c>
      <c r="AC211" s="41">
        <v>5.3348449999999996</v>
      </c>
      <c r="AD211" s="41">
        <v>2.5480969999999998</v>
      </c>
      <c r="AE211" s="41">
        <v>12.614570000000001</v>
      </c>
      <c r="AF211" s="41">
        <v>2.658236</v>
      </c>
      <c r="AG211" s="41">
        <v>120.2578</v>
      </c>
      <c r="AH211" s="41">
        <v>19.321771859999998</v>
      </c>
    </row>
    <row r="212" spans="1:34" hidden="1" outlineLevel="3" x14ac:dyDescent="0.4">
      <c r="A212" s="18">
        <v>4</v>
      </c>
      <c r="B212" s="40" t="s">
        <v>238</v>
      </c>
      <c r="C212" s="41">
        <v>527.84045053200009</v>
      </c>
      <c r="D212" s="41">
        <v>30.69400006</v>
      </c>
      <c r="E212" s="41">
        <v>8.5793354599999994</v>
      </c>
      <c r="F212" s="41">
        <v>22.114664600000001</v>
      </c>
      <c r="G212" s="41">
        <v>436.67777323000001</v>
      </c>
      <c r="H212" s="41">
        <v>15.589962429999998</v>
      </c>
      <c r="I212" s="41">
        <v>70.361653599999997</v>
      </c>
      <c r="J212" s="41">
        <v>62.387765000000002</v>
      </c>
      <c r="K212" s="41">
        <v>2.3854679999999999</v>
      </c>
      <c r="L212" s="41">
        <v>7.106026</v>
      </c>
      <c r="M212" s="52">
        <v>26.550208999999999</v>
      </c>
      <c r="N212" s="41">
        <v>14.580194000000001</v>
      </c>
      <c r="O212" s="41">
        <v>10.098763</v>
      </c>
      <c r="P212" s="41">
        <v>27.593595999999998</v>
      </c>
      <c r="Q212" s="41">
        <v>20.599767599999996</v>
      </c>
      <c r="R212" s="41">
        <v>145.53868600000001</v>
      </c>
      <c r="S212" s="41">
        <v>8.2913209999999999</v>
      </c>
      <c r="T212" s="41">
        <v>7.9671716000000004</v>
      </c>
      <c r="U212" s="41">
        <v>17.627189999999999</v>
      </c>
      <c r="V212" s="41">
        <v>51.865696490999994</v>
      </c>
      <c r="W212" s="41">
        <v>0.35650874099999996</v>
      </c>
      <c r="X212" s="41">
        <v>0.57933974999999993</v>
      </c>
      <c r="Y212" s="41">
        <v>7.7221159999999998</v>
      </c>
      <c r="Z212" s="41">
        <v>7.6717549999999992</v>
      </c>
      <c r="AA212" s="41">
        <v>21.613614600000002</v>
      </c>
      <c r="AB212" s="41">
        <v>2.7394940000000001</v>
      </c>
      <c r="AC212" s="41">
        <v>0.3921752</v>
      </c>
      <c r="AD212" s="41">
        <v>0.86938349999999998</v>
      </c>
      <c r="AE212" s="41">
        <v>0.97367720000000002</v>
      </c>
      <c r="AF212" s="41">
        <v>0.35753750000000001</v>
      </c>
      <c r="AG212" s="41">
        <v>8.5900949999999998</v>
      </c>
      <c r="AH212" s="41">
        <v>8.6029807509999987</v>
      </c>
    </row>
    <row r="213" spans="1:34" hidden="1" outlineLevel="3" x14ac:dyDescent="0.4">
      <c r="A213" s="18">
        <v>4</v>
      </c>
      <c r="B213" s="40" t="s">
        <v>239</v>
      </c>
      <c r="C213" s="41">
        <v>3.3792221454099991</v>
      </c>
      <c r="D213" s="41">
        <v>0.26064349762</v>
      </c>
      <c r="E213" s="41">
        <v>6.8635107619999997E-2</v>
      </c>
      <c r="F213" s="41">
        <v>0.19200839</v>
      </c>
      <c r="G213" s="41">
        <v>2.6955249110999997</v>
      </c>
      <c r="H213" s="41">
        <v>0.10228129309999999</v>
      </c>
      <c r="I213" s="41">
        <v>0.49374361599999994</v>
      </c>
      <c r="J213" s="41">
        <v>0.41046621999999999</v>
      </c>
      <c r="K213" s="41">
        <v>1.716759E-2</v>
      </c>
      <c r="L213" s="41">
        <v>5.7780230000000002E-2</v>
      </c>
      <c r="M213" s="52">
        <v>0.17314929499999998</v>
      </c>
      <c r="N213" s="41">
        <v>0.10561098999999999</v>
      </c>
      <c r="O213" s="41">
        <v>8.3136429999999983E-2</v>
      </c>
      <c r="P213" s="41">
        <v>0.18531340000000002</v>
      </c>
      <c r="Q213" s="41">
        <v>0.150813951</v>
      </c>
      <c r="R213" s="41">
        <v>0.64365747000000006</v>
      </c>
      <c r="S213" s="41">
        <v>7.5463429999999998E-2</v>
      </c>
      <c r="T213" s="41">
        <v>6.8887296000000001E-2</v>
      </c>
      <c r="U213" s="41">
        <v>0.12805369999999999</v>
      </c>
      <c r="V213" s="41">
        <v>0.33785389204999999</v>
      </c>
      <c r="W213" s="41">
        <v>3.52415895E-3</v>
      </c>
      <c r="X213" s="41">
        <v>3.4080620999999999E-3</v>
      </c>
      <c r="Y213" s="41">
        <v>4.2557079999999997E-2</v>
      </c>
      <c r="Z213" s="41">
        <v>6.2194959999999994E-2</v>
      </c>
      <c r="AA213" s="41">
        <v>0.13045399499999999</v>
      </c>
      <c r="AB213" s="41">
        <v>1.7847539999999999E-2</v>
      </c>
      <c r="AC213" s="41">
        <v>3.2594999999999998E-3</v>
      </c>
      <c r="AD213" s="41">
        <v>8.8333270000000002E-3</v>
      </c>
      <c r="AE213" s="41">
        <v>6.1268670000000003E-3</v>
      </c>
      <c r="AF213" s="41">
        <v>2.9587120000000001E-3</v>
      </c>
      <c r="AG213" s="41">
        <v>5.6689690000000001E-2</v>
      </c>
      <c r="AH213" s="41">
        <v>8.5199844639999994E-2</v>
      </c>
    </row>
    <row r="214" spans="1:34" hidden="1" outlineLevel="3" x14ac:dyDescent="0.4">
      <c r="A214" s="18">
        <v>4</v>
      </c>
      <c r="B214" s="40" t="s">
        <v>240</v>
      </c>
      <c r="C214" s="41">
        <v>124544.76460289997</v>
      </c>
      <c r="D214" s="41">
        <v>5776.0763102999999</v>
      </c>
      <c r="E214" s="41">
        <v>1934.0353503000001</v>
      </c>
      <c r="F214" s="41">
        <v>3842.0409599999998</v>
      </c>
      <c r="G214" s="41">
        <v>102616.13738799999</v>
      </c>
      <c r="H214" s="41">
        <v>2666.4033100000001</v>
      </c>
      <c r="I214" s="41">
        <v>19786.399099999999</v>
      </c>
      <c r="J214" s="41">
        <v>14389.62</v>
      </c>
      <c r="K214" s="41">
        <v>507.78089999999997</v>
      </c>
      <c r="L214" s="41">
        <v>3700.8</v>
      </c>
      <c r="M214" s="52">
        <v>7065.4692999999997</v>
      </c>
      <c r="N214" s="41">
        <v>7663.6680000000006</v>
      </c>
      <c r="O214" s="41">
        <v>1164.855</v>
      </c>
      <c r="P214" s="41">
        <v>9248.2900000000009</v>
      </c>
      <c r="Q214" s="41">
        <v>5916.4680879999996</v>
      </c>
      <c r="R214" s="41">
        <v>23599.11839</v>
      </c>
      <c r="S214" s="41">
        <v>605.18470000000002</v>
      </c>
      <c r="T214" s="41">
        <v>1426.4166</v>
      </c>
      <c r="U214" s="41">
        <v>4875.6639999999998</v>
      </c>
      <c r="V214" s="41">
        <v>16130.282450999997</v>
      </c>
      <c r="W214" s="41">
        <v>13.962141000000001</v>
      </c>
      <c r="X214" s="41">
        <v>297.94752</v>
      </c>
      <c r="Y214" s="41">
        <v>2273.7640000000001</v>
      </c>
      <c r="Z214" s="41">
        <v>852.46090000000004</v>
      </c>
      <c r="AA214" s="41">
        <v>10031.808799999999</v>
      </c>
      <c r="AB214" s="41">
        <v>464.56490000000002</v>
      </c>
      <c r="AC214" s="41">
        <v>61.84863</v>
      </c>
      <c r="AD214" s="41">
        <v>32.060720000000003</v>
      </c>
      <c r="AE214" s="41">
        <v>231.37100000000001</v>
      </c>
      <c r="AF214" s="41">
        <v>44.40484</v>
      </c>
      <c r="AG214" s="41">
        <v>1826.0889999999999</v>
      </c>
      <c r="AH214" s="41">
        <v>22.268453600000001</v>
      </c>
    </row>
    <row r="215" spans="1:34" hidden="1" outlineLevel="3" x14ac:dyDescent="0.4">
      <c r="A215" s="18">
        <v>4</v>
      </c>
      <c r="B215" s="40" t="s">
        <v>241</v>
      </c>
      <c r="C215" s="41">
        <v>216.61494817199997</v>
      </c>
      <c r="D215" s="41">
        <v>13.588654250999998</v>
      </c>
      <c r="E215" s="41">
        <v>3.7293976510000002</v>
      </c>
      <c r="F215" s="41">
        <v>9.8592565999999984</v>
      </c>
      <c r="G215" s="41">
        <v>177.33299766000002</v>
      </c>
      <c r="H215" s="41">
        <v>5.7021304400000004</v>
      </c>
      <c r="I215" s="41">
        <v>41.952377800000001</v>
      </c>
      <c r="J215" s="41">
        <v>24.717441999999998</v>
      </c>
      <c r="K215" s="41">
        <v>0.95339589999999996</v>
      </c>
      <c r="L215" s="41">
        <v>4.0133190000000001</v>
      </c>
      <c r="M215" s="52">
        <v>10.3735936</v>
      </c>
      <c r="N215" s="41">
        <v>7.4351690000000001</v>
      </c>
      <c r="O215" s="41">
        <v>4.0477150999999996</v>
      </c>
      <c r="P215" s="41">
        <v>12.603749000000001</v>
      </c>
      <c r="Q215" s="41">
        <v>10.004846919999999</v>
      </c>
      <c r="R215" s="41">
        <v>39.753478000000001</v>
      </c>
      <c r="S215" s="41">
        <v>3.538421</v>
      </c>
      <c r="T215" s="41">
        <v>3.6827898999999999</v>
      </c>
      <c r="U215" s="41">
        <v>8.55457</v>
      </c>
      <c r="V215" s="41">
        <v>21.774542191000002</v>
      </c>
      <c r="W215" s="41">
        <v>0.155252371</v>
      </c>
      <c r="X215" s="41">
        <v>0.27227741999999999</v>
      </c>
      <c r="Y215" s="41">
        <v>3.004731</v>
      </c>
      <c r="Z215" s="41">
        <v>3.0698999999999996</v>
      </c>
      <c r="AA215" s="41">
        <v>9.8279818999999993</v>
      </c>
      <c r="AB215" s="41">
        <v>0.98071710000000001</v>
      </c>
      <c r="AC215" s="41">
        <v>0.1684639</v>
      </c>
      <c r="AD215" s="41">
        <v>0.39050040000000003</v>
      </c>
      <c r="AE215" s="41">
        <v>0.37334590000000001</v>
      </c>
      <c r="AF215" s="41">
        <v>0.1485262</v>
      </c>
      <c r="AG215" s="41">
        <v>3.3828459999999998</v>
      </c>
      <c r="AH215" s="41">
        <v>3.9187540699999999</v>
      </c>
    </row>
    <row r="216" spans="1:34" hidden="1" outlineLevel="3" x14ac:dyDescent="0.4">
      <c r="A216" s="18">
        <v>4</v>
      </c>
      <c r="B216" s="40" t="s">
        <v>242</v>
      </c>
      <c r="C216" s="45">
        <v>735.9806321609999</v>
      </c>
      <c r="D216" s="41">
        <v>34.618915756</v>
      </c>
      <c r="E216" s="45">
        <v>10.338008756000001</v>
      </c>
      <c r="F216" s="45">
        <v>24.280906999999999</v>
      </c>
      <c r="G216" s="45">
        <v>601.88835746000018</v>
      </c>
      <c r="H216" s="45">
        <v>21.476587370000001</v>
      </c>
      <c r="I216" s="45">
        <v>175.79726769999999</v>
      </c>
      <c r="J216" s="45">
        <v>84.517220000000009</v>
      </c>
      <c r="K216" s="45">
        <v>2.8700399999999999</v>
      </c>
      <c r="L216" s="45">
        <v>9.6565670000000008</v>
      </c>
      <c r="M216" s="53">
        <v>31.890077000000002</v>
      </c>
      <c r="N216" s="45">
        <v>21.474888</v>
      </c>
      <c r="O216" s="45">
        <v>9.9873960000000004</v>
      </c>
      <c r="P216" s="45">
        <v>48.970730000000003</v>
      </c>
      <c r="Q216" s="45">
        <v>31.754519089999999</v>
      </c>
      <c r="R216" s="45">
        <v>127.280956</v>
      </c>
      <c r="S216" s="45">
        <v>6.8193710000000003</v>
      </c>
      <c r="T216" s="45">
        <v>9.2834582999999995</v>
      </c>
      <c r="U216" s="45">
        <v>20.109279999999998</v>
      </c>
      <c r="V216" s="45">
        <v>94.611290729999993</v>
      </c>
      <c r="W216" s="45">
        <v>0.23493953000000001</v>
      </c>
      <c r="X216" s="45">
        <v>1.3964665000000001</v>
      </c>
      <c r="Y216" s="45">
        <v>16.529019999999999</v>
      </c>
      <c r="Z216" s="45">
        <v>8.4578820000000015</v>
      </c>
      <c r="AA216" s="45">
        <v>46.855549999999994</v>
      </c>
      <c r="AB216" s="45">
        <v>4.2432299999999996</v>
      </c>
      <c r="AC216" s="45">
        <v>0.49408800000000003</v>
      </c>
      <c r="AD216" s="45">
        <v>0.54074339999999999</v>
      </c>
      <c r="AE216" s="45">
        <v>1.400633</v>
      </c>
      <c r="AF216" s="45">
        <v>0.3940283</v>
      </c>
      <c r="AG216" s="45">
        <v>14.06471</v>
      </c>
      <c r="AH216" s="45">
        <v>4.8620682149999999</v>
      </c>
    </row>
    <row r="217" spans="1:34" hidden="1" outlineLevel="3" x14ac:dyDescent="0.4">
      <c r="A217" s="18">
        <v>4</v>
      </c>
      <c r="B217" s="40" t="s">
        <v>243</v>
      </c>
      <c r="C217" s="41">
        <v>27868.589172500004</v>
      </c>
      <c r="D217" s="41">
        <v>1255.7451461000001</v>
      </c>
      <c r="E217" s="41">
        <v>412.35804610000002</v>
      </c>
      <c r="F217" s="41">
        <v>843.38710000000003</v>
      </c>
      <c r="G217" s="41">
        <v>21982.036487000001</v>
      </c>
      <c r="H217" s="41">
        <v>808.20050100000014</v>
      </c>
      <c r="I217" s="41">
        <v>3460.5165999999999</v>
      </c>
      <c r="J217" s="41">
        <v>3163.3265999999999</v>
      </c>
      <c r="K217" s="41">
        <v>93.958730000000003</v>
      </c>
      <c r="L217" s="41">
        <v>224.46469999999999</v>
      </c>
      <c r="M217" s="52">
        <v>1013.1344200000001</v>
      </c>
      <c r="N217" s="41">
        <v>665.60619999999994</v>
      </c>
      <c r="O217" s="41">
        <v>315.79298</v>
      </c>
      <c r="P217" s="41">
        <v>3364.8921</v>
      </c>
      <c r="Q217" s="41">
        <v>1611.406596</v>
      </c>
      <c r="R217" s="41">
        <v>5830.1748200000002</v>
      </c>
      <c r="S217" s="41">
        <v>186.37819999999999</v>
      </c>
      <c r="T217" s="41">
        <v>438.34653999999995</v>
      </c>
      <c r="U217" s="41">
        <v>805.83749999999998</v>
      </c>
      <c r="V217" s="41">
        <v>4607.0511238999998</v>
      </c>
      <c r="W217" s="41">
        <v>3.5728038999999998</v>
      </c>
      <c r="X217" s="41">
        <v>96.696219999999997</v>
      </c>
      <c r="Y217" s="41">
        <v>832.03449999999998</v>
      </c>
      <c r="Z217" s="41">
        <v>290.70330000000001</v>
      </c>
      <c r="AA217" s="41">
        <v>2149.6060599999996</v>
      </c>
      <c r="AB217" s="41">
        <v>336.0249</v>
      </c>
      <c r="AC217" s="41">
        <v>25.539580000000001</v>
      </c>
      <c r="AD217" s="41">
        <v>5.8389600000000002</v>
      </c>
      <c r="AE217" s="41">
        <v>59.486750000000001</v>
      </c>
      <c r="AF217" s="41">
        <v>13.050549999999999</v>
      </c>
      <c r="AG217" s="41">
        <v>794.49749999999995</v>
      </c>
      <c r="AH217" s="41">
        <v>23.756415499999999</v>
      </c>
    </row>
    <row r="218" spans="1:34" hidden="1" outlineLevel="3" x14ac:dyDescent="0.4">
      <c r="A218" s="18">
        <v>4</v>
      </c>
      <c r="B218" s="40" t="s">
        <v>244</v>
      </c>
      <c r="C218" s="45">
        <v>2045.82459507</v>
      </c>
      <c r="D218" s="41">
        <v>113.35063971999999</v>
      </c>
      <c r="E218" s="45">
        <v>36.425587719999996</v>
      </c>
      <c r="F218" s="45">
        <v>76.925051999999994</v>
      </c>
      <c r="G218" s="45">
        <v>1563.0034465999997</v>
      </c>
      <c r="H218" s="45">
        <v>76.466914900000006</v>
      </c>
      <c r="I218" s="45">
        <v>319.88667299999997</v>
      </c>
      <c r="J218" s="45">
        <v>269.05246999999997</v>
      </c>
      <c r="K218" s="45">
        <v>8.3034330000000001</v>
      </c>
      <c r="L218" s="45">
        <v>20.85632</v>
      </c>
      <c r="M218" s="53">
        <v>77.621659999999991</v>
      </c>
      <c r="N218" s="45">
        <v>56.062339999999992</v>
      </c>
      <c r="O218" s="45">
        <v>27.86815</v>
      </c>
      <c r="P218" s="45">
        <v>102.2672</v>
      </c>
      <c r="Q218" s="45">
        <v>88.29674270000001</v>
      </c>
      <c r="R218" s="45">
        <v>406.29044399999998</v>
      </c>
      <c r="S218" s="45">
        <v>19.327590000000001</v>
      </c>
      <c r="T218" s="45">
        <v>24.998038999999999</v>
      </c>
      <c r="U218" s="45">
        <v>65.705470000000005</v>
      </c>
      <c r="V218" s="45">
        <v>356.58050337999998</v>
      </c>
      <c r="W218" s="45">
        <v>0.65271308000000006</v>
      </c>
      <c r="X218" s="45">
        <v>3.2785533</v>
      </c>
      <c r="Y218" s="45">
        <v>68.28058</v>
      </c>
      <c r="Z218" s="45">
        <v>30.08878</v>
      </c>
      <c r="AA218" s="45">
        <v>158.46306000000001</v>
      </c>
      <c r="AB218" s="45">
        <v>25.440439999999999</v>
      </c>
      <c r="AC218" s="45">
        <v>1.8223910000000001</v>
      </c>
      <c r="AD218" s="45">
        <v>1.5003200000000001</v>
      </c>
      <c r="AE218" s="45">
        <v>4.7351749999999999</v>
      </c>
      <c r="AF218" s="45">
        <v>1.3096909999999999</v>
      </c>
      <c r="AG218" s="45">
        <v>61.008800000000001</v>
      </c>
      <c r="AH218" s="45">
        <v>12.890005369999999</v>
      </c>
    </row>
    <row r="219" spans="1:34" hidden="1" outlineLevel="3" x14ac:dyDescent="0.4">
      <c r="A219" s="18">
        <v>4</v>
      </c>
      <c r="B219" s="40" t="s">
        <v>245</v>
      </c>
      <c r="C219" s="41">
        <v>1097.7748896100004</v>
      </c>
      <c r="D219" s="41">
        <v>69.036748070000002</v>
      </c>
      <c r="E219" s="41">
        <v>18.129578070000001</v>
      </c>
      <c r="F219" s="41">
        <v>50.907170000000001</v>
      </c>
      <c r="G219" s="41">
        <v>891.32113370000013</v>
      </c>
      <c r="H219" s="41">
        <v>29.945822599999996</v>
      </c>
      <c r="I219" s="41">
        <v>156.1180075</v>
      </c>
      <c r="J219" s="41">
        <v>139.56649000000002</v>
      </c>
      <c r="K219" s="41">
        <v>5.2224789999999999</v>
      </c>
      <c r="L219" s="41">
        <v>18.436509999999998</v>
      </c>
      <c r="M219" s="52">
        <v>56.090752000000002</v>
      </c>
      <c r="N219" s="41">
        <v>36.061959999999999</v>
      </c>
      <c r="O219" s="41">
        <v>20.419611999999997</v>
      </c>
      <c r="P219" s="41">
        <v>57.124209999999998</v>
      </c>
      <c r="Q219" s="41">
        <v>71.753563600000007</v>
      </c>
      <c r="R219" s="41">
        <v>228.98946599999999</v>
      </c>
      <c r="S219" s="41">
        <v>16.807569999999998</v>
      </c>
      <c r="T219" s="41">
        <v>17.481731</v>
      </c>
      <c r="U219" s="41">
        <v>37.302959999999999</v>
      </c>
      <c r="V219" s="41">
        <v>119.206306398</v>
      </c>
      <c r="W219" s="41">
        <v>0.72667659799999995</v>
      </c>
      <c r="X219" s="41">
        <v>1.3390199</v>
      </c>
      <c r="Y219" s="41">
        <v>17.72505</v>
      </c>
      <c r="Z219" s="41">
        <v>15.192962000000001</v>
      </c>
      <c r="AA219" s="41">
        <v>51.970541999999995</v>
      </c>
      <c r="AB219" s="41">
        <v>6.1290870000000002</v>
      </c>
      <c r="AC219" s="41">
        <v>0.8537863</v>
      </c>
      <c r="AD219" s="41">
        <v>1.800165</v>
      </c>
      <c r="AE219" s="41">
        <v>2.1190560000000001</v>
      </c>
      <c r="AF219" s="41">
        <v>0.76973159999999996</v>
      </c>
      <c r="AG219" s="41">
        <v>20.58023</v>
      </c>
      <c r="AH219" s="41">
        <v>18.210701442000001</v>
      </c>
    </row>
    <row r="220" spans="1:34" x14ac:dyDescent="0.4">
      <c r="A220" s="18">
        <v>0</v>
      </c>
      <c r="B220" s="46" t="s">
        <v>1</v>
      </c>
      <c r="C220" s="47">
        <v>92455395.965060025</v>
      </c>
      <c r="D220" s="48">
        <v>24516944.032000002</v>
      </c>
      <c r="E220" s="47">
        <v>3732119.6519999998</v>
      </c>
      <c r="F220" s="47">
        <v>20784824.380000003</v>
      </c>
      <c r="G220" s="48">
        <v>49821382.818999998</v>
      </c>
      <c r="H220" s="47">
        <v>5197922.13</v>
      </c>
      <c r="I220" s="47">
        <v>8599000.8300000001</v>
      </c>
      <c r="J220" s="47">
        <v>9160399</v>
      </c>
      <c r="K220" s="47">
        <v>312618</v>
      </c>
      <c r="L220" s="47">
        <v>4059961</v>
      </c>
      <c r="M220" s="54">
        <v>4032425.8000000003</v>
      </c>
      <c r="N220" s="47">
        <v>1369334.7</v>
      </c>
      <c r="O220" s="47">
        <v>1159059.8999999999</v>
      </c>
      <c r="P220" s="47">
        <v>2958594.6</v>
      </c>
      <c r="Q220" s="47">
        <v>906685.50899999996</v>
      </c>
      <c r="R220" s="47">
        <v>9531583.0600000005</v>
      </c>
      <c r="S220" s="47">
        <v>366521.59999999998</v>
      </c>
      <c r="T220" s="47">
        <v>742437.69</v>
      </c>
      <c r="U220" s="47">
        <v>1424839</v>
      </c>
      <c r="V220" s="48">
        <v>18115669.934</v>
      </c>
      <c r="W220" s="47">
        <v>17586.414000000001</v>
      </c>
      <c r="X220" s="47">
        <v>136177.15</v>
      </c>
      <c r="Y220" s="47">
        <v>4468256</v>
      </c>
      <c r="Z220" s="47">
        <v>2489786</v>
      </c>
      <c r="AA220" s="47">
        <v>5177050.7</v>
      </c>
      <c r="AB220" s="47">
        <v>2054294</v>
      </c>
      <c r="AC220" s="47">
        <v>230442</v>
      </c>
      <c r="AD220" s="47">
        <v>22224.77</v>
      </c>
      <c r="AE220" s="47">
        <v>274534.5</v>
      </c>
      <c r="AF220" s="47">
        <v>93642.4</v>
      </c>
      <c r="AG220" s="47">
        <v>3151676</v>
      </c>
      <c r="AH220" s="48">
        <v>1399.1800600000001</v>
      </c>
    </row>
    <row r="221" spans="1:34" x14ac:dyDescent="0.4">
      <c r="A221" s="18">
        <v>0</v>
      </c>
      <c r="B221" s="46" t="s">
        <v>2</v>
      </c>
      <c r="C221" s="47">
        <v>108033149.76523627</v>
      </c>
      <c r="D221" s="48">
        <v>25355143.538315099</v>
      </c>
      <c r="E221" s="47">
        <v>3932695.1751089459</v>
      </c>
      <c r="F221" s="47">
        <v>21422448.363206152</v>
      </c>
      <c r="G221" s="48">
        <v>62552868.719695009</v>
      </c>
      <c r="H221" s="47">
        <v>5659904.5890027117</v>
      </c>
      <c r="I221" s="47">
        <v>11075109.44584325</v>
      </c>
      <c r="J221" s="47">
        <v>11243867.243591428</v>
      </c>
      <c r="K221" s="47">
        <v>382796.43388272374</v>
      </c>
      <c r="L221" s="47">
        <v>4806706.1739987759</v>
      </c>
      <c r="M221" s="54">
        <v>4989392.8906537266</v>
      </c>
      <c r="N221" s="47">
        <v>1776565.8383188525</v>
      </c>
      <c r="O221" s="47">
        <v>1325039.5630930797</v>
      </c>
      <c r="P221" s="47">
        <v>3709922.7830869313</v>
      </c>
      <c r="Q221" s="47">
        <v>2056968.8043736983</v>
      </c>
      <c r="R221" s="47">
        <v>12287139.643262325</v>
      </c>
      <c r="S221" s="47">
        <v>451515.65928833355</v>
      </c>
      <c r="T221" s="47">
        <v>936461.02873015567</v>
      </c>
      <c r="U221" s="47">
        <v>1851478.6225690199</v>
      </c>
      <c r="V221" s="48">
        <v>20121405.838688362</v>
      </c>
      <c r="W221" s="47">
        <v>19392.705188153828</v>
      </c>
      <c r="X221" s="47">
        <v>161486.47730351356</v>
      </c>
      <c r="Y221" s="47">
        <v>4778051.4453349095</v>
      </c>
      <c r="Z221" s="47">
        <v>2628140.2800474125</v>
      </c>
      <c r="AA221" s="47">
        <v>6259520.8023401815</v>
      </c>
      <c r="AB221" s="47">
        <v>2141095.9637158131</v>
      </c>
      <c r="AC221" s="47">
        <v>238450.78505584522</v>
      </c>
      <c r="AD221" s="47">
        <v>24220.234326786864</v>
      </c>
      <c r="AE221" s="47">
        <v>307079.27846321225</v>
      </c>
      <c r="AF221" s="47">
        <v>99771.321334532287</v>
      </c>
      <c r="AG221" s="47">
        <v>3464196.5455780001</v>
      </c>
      <c r="AH221" s="48">
        <v>3731.6685378053398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2020-04-12T07:05:40Z</dcterms:modified>
</cp:coreProperties>
</file>