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6F97F324-9D20-46B8-9BC3-F7C9567DFBEA}" xr6:coauthVersionLast="45" xr6:coauthVersionMax="45" xr10:uidLastSave="{00000000-0000-0000-0000-000000000000}"/>
  <bookViews>
    <workbookView xWindow="780" yWindow="780" windowWidth="26085" windowHeight="10215" xr2:uid="{B3F3AF0B-74ED-47AA-8E6A-6641EB327273}"/>
  </bookViews>
  <sheets>
    <sheet name="2004" sheetId="1" r:id="rId1"/>
  </sheets>
  <definedNames>
    <definedName name="_xlnm._FilterDatabase" localSheetId="0" hidden="1">'2004'!$B$5:$AH$221</definedName>
    <definedName name="_xlnm.Print_Area" localSheetId="0">'2004'!$B$1:$Y$219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<sst xmlns="http://schemas.openxmlformats.org/spreadsheetml/2006/main" count="256" uniqueCount="252">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</sst>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12999725.493559904</v>
      </c>
      <c r="D7" s="28">
        <v>699076.22991119721</v>
      </c>
      <c r="E7" s="28">
        <v>164225.86042281034</v>
      </c>
      <c r="F7" s="28">
        <v>534850.3694883869</v>
      </c>
      <c r="G7" s="28">
        <v>10648746.896582082</v>
      </c>
      <c r="H7" s="28">
        <v>373818.98487439496</v>
      </c>
      <c r="I7" s="28">
        <v>2091941.2480391252</v>
      </c>
      <c r="J7" s="28">
        <v>1745026.5621477449</v>
      </c>
      <c r="K7" s="28">
        <v>59558.555249260688</v>
      </c>
      <c r="L7" s="28">
        <v>597608.23959038197</v>
      </c>
      <c r="M7" s="51">
        <v>784752.38508139818</v>
      </c>
      <c r="N7" s="28">
        <v>336423.92953038303</v>
      </c>
      <c r="O7" s="28">
        <v>135811.81832950521</v>
      </c>
      <c r="P7" s="28">
        <v>619169.46806450014</v>
      </c>
      <c r="Q7" s="28">
        <v>982075.66518795746</v>
      </c>
      <c r="R7" s="28">
        <v>2328756.8376834071</v>
      </c>
      <c r="S7" s="28">
        <v>72948.696492039089</v>
      </c>
      <c r="T7" s="28">
        <v>162833.94513106742</v>
      </c>
      <c r="U7" s="28">
        <v>358020.5611809158</v>
      </c>
      <c r="V7" s="28">
        <v>1649939.3828879353</v>
      </c>
      <c r="W7" s="28">
        <v>1475.7155445732158</v>
      </c>
      <c r="X7" s="28">
        <v>19908.913171086664</v>
      </c>
      <c r="Y7" s="28">
        <v>255633.76322559034</v>
      </c>
      <c r="Z7" s="28">
        <v>111634.54852480891</v>
      </c>
      <c r="AA7" s="28">
        <v>893964.24339023745</v>
      </c>
      <c r="AB7" s="28">
        <v>70490.262885258635</v>
      </c>
      <c r="AC7" s="28">
        <v>6450.2211670954439</v>
      </c>
      <c r="AD7" s="28">
        <v>1618.461491665822</v>
      </c>
      <c r="AE7" s="28">
        <v>26636.612315559545</v>
      </c>
      <c r="AF7" s="28">
        <v>4943.0839989687911</v>
      </c>
      <c r="AG7" s="28">
        <v>257183.55717309061</v>
      </c>
      <c r="AH7" s="28">
        <v>1962.9841786878437</v>
      </c>
    </row>
    <row r="8" spans="1:34" s="32" customFormat="1" x14ac:dyDescent="0.4">
      <c r="A8" s="30">
        <v>1</v>
      </c>
      <c r="B8" s="31" t="s">
        <v>36</v>
      </c>
      <c r="C8" s="28">
        <v>7103367.7992926305</v>
      </c>
      <c r="D8" s="28">
        <v>323692.09970668104</v>
      </c>
      <c r="E8" s="28">
        <v>95013.936594580999</v>
      </c>
      <c r="F8" s="28">
        <v>228678.16311210004</v>
      </c>
      <c r="G8" s="28">
        <v>5825327.04902534</v>
      </c>
      <c r="H8" s="28">
        <v>214055.28393906998</v>
      </c>
      <c r="I8" s="28">
        <v>1069518.7939016598</v>
      </c>
      <c r="J8" s="28">
        <v>1062517.057575</v>
      </c>
      <c r="K8" s="28">
        <v>36236.531247300001</v>
      </c>
      <c r="L8" s="28">
        <v>83022.662147999989</v>
      </c>
      <c r="M8" s="51">
        <v>326137.97183160001</v>
      </c>
      <c r="N8" s="28">
        <v>182866.78817880002</v>
      </c>
      <c r="O8" s="28">
        <v>73097.368301900002</v>
      </c>
      <c r="P8" s="28">
        <v>360341.36728299997</v>
      </c>
      <c r="Q8" s="28">
        <v>676057.12546758982</v>
      </c>
      <c r="R8" s="28">
        <v>1380705.7210141998</v>
      </c>
      <c r="S8" s="28">
        <v>42466.977614000003</v>
      </c>
      <c r="T8" s="28">
        <v>104798.37877621999</v>
      </c>
      <c r="U8" s="28">
        <v>213505.02174699996</v>
      </c>
      <c r="V8" s="28">
        <v>953420.74975421699</v>
      </c>
      <c r="W8" s="28">
        <v>836.91442774699999</v>
      </c>
      <c r="X8" s="28">
        <v>11052.323392729999</v>
      </c>
      <c r="Y8" s="28">
        <v>141757.92751200002</v>
      </c>
      <c r="Z8" s="28">
        <v>64352.223599200006</v>
      </c>
      <c r="AA8" s="28">
        <v>516643.13244889991</v>
      </c>
      <c r="AB8" s="28">
        <v>41488.359517299992</v>
      </c>
      <c r="AC8" s="28">
        <v>3714.5552158700007</v>
      </c>
      <c r="AD8" s="28">
        <v>871.82588469999996</v>
      </c>
      <c r="AE8" s="28">
        <v>15533.270018199999</v>
      </c>
      <c r="AF8" s="28">
        <v>2832.0673255700003</v>
      </c>
      <c r="AG8" s="28">
        <v>154338.15041199996</v>
      </c>
      <c r="AH8" s="28">
        <v>927.90080639269991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2817729.403468844</v>
      </c>
      <c r="D9" s="35">
        <v>117750.426777004</v>
      </c>
      <c r="E9" s="35">
        <v>34506.088777603996</v>
      </c>
      <c r="F9" s="35">
        <v>83244.337999400013</v>
      </c>
      <c r="G9" s="35">
        <v>2366549.9914998901</v>
      </c>
      <c r="H9" s="35">
        <v>67680.980887270009</v>
      </c>
      <c r="I9" s="35">
        <v>465105.96826945985</v>
      </c>
      <c r="J9" s="35">
        <v>456012.77404999989</v>
      </c>
      <c r="K9" s="35">
        <v>16178.862032299994</v>
      </c>
      <c r="L9" s="35">
        <v>21830.332695000001</v>
      </c>
      <c r="M9" s="35">
        <v>141495.88961089996</v>
      </c>
      <c r="N9" s="35">
        <v>77661.310584799998</v>
      </c>
      <c r="O9" s="35">
        <v>30920.619741600007</v>
      </c>
      <c r="P9" s="35">
        <v>130286.58857400002</v>
      </c>
      <c r="Q9" s="35">
        <v>271672.29125864001</v>
      </c>
      <c r="R9" s="35">
        <v>548695.41870300006</v>
      </c>
      <c r="S9" s="35">
        <v>16832.544975000001</v>
      </c>
      <c r="T9" s="35">
        <v>38917.142097920012</v>
      </c>
      <c r="U9" s="35">
        <v>83259.268020000018</v>
      </c>
      <c r="V9" s="35">
        <v>332887.14270642592</v>
      </c>
      <c r="W9" s="35">
        <v>360.84749472600004</v>
      </c>
      <c r="X9" s="35">
        <v>4041.843439960001</v>
      </c>
      <c r="Y9" s="35">
        <v>48897.403679999989</v>
      </c>
      <c r="Z9" s="35">
        <v>21512.880856200001</v>
      </c>
      <c r="AA9" s="35">
        <v>180436.66324239998</v>
      </c>
      <c r="AB9" s="35">
        <v>13132.632449300001</v>
      </c>
      <c r="AC9" s="35">
        <v>1293.3904560699996</v>
      </c>
      <c r="AD9" s="35">
        <v>351.67797159999998</v>
      </c>
      <c r="AE9" s="35">
        <v>6492.1850917000011</v>
      </c>
      <c r="AF9" s="35">
        <v>1107.8449904700001</v>
      </c>
      <c r="AG9" s="35">
        <v>55259.773033999969</v>
      </c>
      <c r="AH9" s="35">
        <v>541.84248552370002</v>
      </c>
    </row>
    <row r="10" spans="1:34" hidden="1" outlineLevel="2" x14ac:dyDescent="0.4">
      <c r="A10" s="37">
        <v>3</v>
      </c>
      <c r="B10" s="38" t="s">
        <v>38</v>
      </c>
      <c r="C10" s="39">
        <v>2638509.6318280925</v>
      </c>
      <c r="D10" s="39">
        <v>110118.66188017101</v>
      </c>
      <c r="E10" s="39">
        <v>32099.371489770998</v>
      </c>
      <c r="F10" s="39">
        <v>78019.290390400012</v>
      </c>
      <c r="G10" s="39">
        <v>2214854.3697316796</v>
      </c>
      <c r="H10" s="39">
        <v>62836.61605021001</v>
      </c>
      <c r="I10" s="39">
        <v>435977.40950219985</v>
      </c>
      <c r="J10" s="39">
        <v>431486.68059399986</v>
      </c>
      <c r="K10" s="39">
        <v>15269.693142999999</v>
      </c>
      <c r="L10" s="39">
        <v>20219.481413000005</v>
      </c>
      <c r="M10" s="39">
        <v>129554.87143499998</v>
      </c>
      <c r="N10" s="39">
        <v>70161.32891299999</v>
      </c>
      <c r="O10" s="39">
        <v>28559.950084000004</v>
      </c>
      <c r="P10" s="39">
        <v>122006.51977300004</v>
      </c>
      <c r="Q10" s="39">
        <v>255312.21744177002</v>
      </c>
      <c r="R10" s="39">
        <v>512842.845157</v>
      </c>
      <c r="S10" s="39">
        <v>15606.552184</v>
      </c>
      <c r="T10" s="39">
        <v>37072.255441500005</v>
      </c>
      <c r="U10" s="39">
        <v>77947.948600000003</v>
      </c>
      <c r="V10" s="39">
        <v>313059.47156377998</v>
      </c>
      <c r="W10" s="39">
        <v>334.04334600999994</v>
      </c>
      <c r="X10" s="39">
        <v>3786.397798070001</v>
      </c>
      <c r="Y10" s="39">
        <v>45944.145588999985</v>
      </c>
      <c r="Z10" s="39">
        <v>20119.118724000004</v>
      </c>
      <c r="AA10" s="39">
        <v>169843.98170640002</v>
      </c>
      <c r="AB10" s="39">
        <v>12391.131583000002</v>
      </c>
      <c r="AC10" s="39">
        <v>1217.4760350999998</v>
      </c>
      <c r="AD10" s="39">
        <v>317.7431224</v>
      </c>
      <c r="AE10" s="39">
        <v>6090.4027210000004</v>
      </c>
      <c r="AF10" s="39">
        <v>1018.4538648</v>
      </c>
      <c r="AG10" s="39">
        <v>51996.577073999986</v>
      </c>
      <c r="AH10" s="39">
        <v>477.12865246200005</v>
      </c>
    </row>
    <row r="11" spans="1:34" hidden="1" outlineLevel="3" x14ac:dyDescent="0.4">
      <c r="A11" s="18">
        <v>4</v>
      </c>
      <c r="B11" s="40" t="s">
        <v>39</v>
      </c>
      <c r="C11" s="41">
        <v>86952.780659399999</v>
      </c>
      <c r="D11" s="41">
        <v>3693.1060465</v>
      </c>
      <c r="E11" s="41">
        <v>966.13129650000008</v>
      </c>
      <c r="F11" s="41">
        <v>2726.9747499999999</v>
      </c>
      <c r="G11" s="41">
        <v>73375.687059999997</v>
      </c>
      <c r="H11" s="41">
        <v>1839.688568</v>
      </c>
      <c r="I11" s="41">
        <v>9131.6514300000017</v>
      </c>
      <c r="J11" s="41">
        <v>19056.5592</v>
      </c>
      <c r="K11" s="41">
        <v>661.21900000000005</v>
      </c>
      <c r="L11" s="41">
        <v>431.88619999999997</v>
      </c>
      <c r="M11" s="52">
        <v>3081.8199</v>
      </c>
      <c r="N11" s="41">
        <v>1527.5720999999999</v>
      </c>
      <c r="O11" s="41">
        <v>762.74119999999994</v>
      </c>
      <c r="P11" s="41">
        <v>3898.3709999999996</v>
      </c>
      <c r="Q11" s="41">
        <v>10190.738762000001</v>
      </c>
      <c r="R11" s="41">
        <v>18719.66332</v>
      </c>
      <c r="S11" s="41">
        <v>715.23990000000003</v>
      </c>
      <c r="T11" s="41">
        <v>890.69848000000002</v>
      </c>
      <c r="U11" s="41">
        <v>2467.8380000000002</v>
      </c>
      <c r="V11" s="41">
        <v>9870.3523206999998</v>
      </c>
      <c r="W11" s="41">
        <v>9.3739677000000015</v>
      </c>
      <c r="X11" s="41">
        <v>127.76009999999999</v>
      </c>
      <c r="Y11" s="41">
        <v>1834.4870000000001</v>
      </c>
      <c r="Z11" s="41">
        <v>630.17399999999998</v>
      </c>
      <c r="AA11" s="41">
        <v>4350.6848300000001</v>
      </c>
      <c r="AB11" s="41">
        <v>587.28560000000004</v>
      </c>
      <c r="AC11" s="41">
        <v>48.58184</v>
      </c>
      <c r="AD11" s="41">
        <v>8.6243529999999993</v>
      </c>
      <c r="AE11" s="41">
        <v>231.94640000000001</v>
      </c>
      <c r="AF11" s="41">
        <v>31.075230000000001</v>
      </c>
      <c r="AG11" s="41">
        <v>2010.3589999999999</v>
      </c>
      <c r="AH11" s="41">
        <v>13.635232200000001</v>
      </c>
    </row>
    <row r="12" spans="1:34" hidden="1" outlineLevel="3" x14ac:dyDescent="0.4">
      <c r="A12" s="18">
        <v>4</v>
      </c>
      <c r="B12" s="40" t="s">
        <v>40</v>
      </c>
      <c r="C12" s="41">
        <v>152473.3035637</v>
      </c>
      <c r="D12" s="41">
        <v>5993.9541690000005</v>
      </c>
      <c r="E12" s="41">
        <v>2223.3456690000003</v>
      </c>
      <c r="F12" s="41">
        <v>3770.6084999999998</v>
      </c>
      <c r="G12" s="41">
        <v>130136.61130599999</v>
      </c>
      <c r="H12" s="41">
        <v>4058.1010700000002</v>
      </c>
      <c r="I12" s="41">
        <v>34725.729099999997</v>
      </c>
      <c r="J12" s="41">
        <v>21693.125</v>
      </c>
      <c r="K12" s="41">
        <v>788.58979999999997</v>
      </c>
      <c r="L12" s="41">
        <v>1081.836</v>
      </c>
      <c r="M12" s="52">
        <v>8541.9734000000008</v>
      </c>
      <c r="N12" s="41">
        <v>5946.7529999999997</v>
      </c>
      <c r="O12" s="41">
        <v>1735.7411999999999</v>
      </c>
      <c r="P12" s="41">
        <v>7470.8790000000008</v>
      </c>
      <c r="Q12" s="41">
        <v>10088.446656</v>
      </c>
      <c r="R12" s="41">
        <v>26184.35598</v>
      </c>
      <c r="S12" s="41">
        <v>844.33810000000005</v>
      </c>
      <c r="T12" s="41">
        <v>1641.4590000000001</v>
      </c>
      <c r="U12" s="41">
        <v>5335.2839999999997</v>
      </c>
      <c r="V12" s="41">
        <v>16325.333884700001</v>
      </c>
      <c r="W12" s="41">
        <v>20.351944700000001</v>
      </c>
      <c r="X12" s="41">
        <v>205.81446</v>
      </c>
      <c r="Y12" s="41">
        <v>2573.9749999999999</v>
      </c>
      <c r="Z12" s="41">
        <v>1197.3595</v>
      </c>
      <c r="AA12" s="41">
        <v>8460.4667000000009</v>
      </c>
      <c r="AB12" s="41">
        <v>665.65210000000002</v>
      </c>
      <c r="AC12" s="41">
        <v>64.37697</v>
      </c>
      <c r="AD12" s="41">
        <v>23.07328</v>
      </c>
      <c r="AE12" s="41">
        <v>340.9547</v>
      </c>
      <c r="AF12" s="41">
        <v>63.066229999999997</v>
      </c>
      <c r="AG12" s="41">
        <v>2710.2429999999999</v>
      </c>
      <c r="AH12" s="41">
        <v>17.404204</v>
      </c>
    </row>
    <row r="13" spans="1:34" hidden="1" outlineLevel="3" x14ac:dyDescent="0.4">
      <c r="A13" s="18">
        <v>4</v>
      </c>
      <c r="B13" s="40" t="s">
        <v>41</v>
      </c>
      <c r="C13" s="41">
        <v>6109.1114235299974</v>
      </c>
      <c r="D13" s="41">
        <v>181.80257617000001</v>
      </c>
      <c r="E13" s="41">
        <v>79.384216169999988</v>
      </c>
      <c r="F13" s="41">
        <v>102.41836000000001</v>
      </c>
      <c r="G13" s="41">
        <v>5408.0547116999996</v>
      </c>
      <c r="H13" s="41">
        <v>411.00699930000002</v>
      </c>
      <c r="I13" s="41">
        <v>2287.2813439999995</v>
      </c>
      <c r="J13" s="41">
        <v>575.79389000000003</v>
      </c>
      <c r="K13" s="41">
        <v>15.442690000000001</v>
      </c>
      <c r="L13" s="41">
        <v>29.931789999999999</v>
      </c>
      <c r="M13" s="52">
        <v>189.174476</v>
      </c>
      <c r="N13" s="41">
        <v>131.63450999999998</v>
      </c>
      <c r="O13" s="41">
        <v>39.716118000000002</v>
      </c>
      <c r="P13" s="41">
        <v>195.10938999999999</v>
      </c>
      <c r="Q13" s="41">
        <v>259.51083140000003</v>
      </c>
      <c r="R13" s="41">
        <v>836.34936800000014</v>
      </c>
      <c r="S13" s="41">
        <v>21.078890000000001</v>
      </c>
      <c r="T13" s="41">
        <v>48.056515000000005</v>
      </c>
      <c r="U13" s="41">
        <v>367.96789999999999</v>
      </c>
      <c r="V13" s="41">
        <v>514.38040855999998</v>
      </c>
      <c r="W13" s="41">
        <v>0.56742986000000006</v>
      </c>
      <c r="X13" s="41">
        <v>5.3075054000000002</v>
      </c>
      <c r="Y13" s="41">
        <v>71.260949999999994</v>
      </c>
      <c r="Z13" s="41">
        <v>79.921400000000006</v>
      </c>
      <c r="AA13" s="41">
        <v>231.09260699999999</v>
      </c>
      <c r="AB13" s="41">
        <v>15.141529999999999</v>
      </c>
      <c r="AC13" s="41">
        <v>1.785714</v>
      </c>
      <c r="AD13" s="41">
        <v>0.90769429999999995</v>
      </c>
      <c r="AE13" s="41">
        <v>8.8057619999999996</v>
      </c>
      <c r="AF13" s="41">
        <v>2.423686</v>
      </c>
      <c r="AG13" s="41">
        <v>97.166129999999995</v>
      </c>
      <c r="AH13" s="41">
        <v>4.8737271</v>
      </c>
    </row>
    <row r="14" spans="1:34" hidden="1" outlineLevel="3" x14ac:dyDescent="0.4">
      <c r="A14" s="18">
        <v>4</v>
      </c>
      <c r="B14" s="40" t="s">
        <v>42</v>
      </c>
      <c r="C14" s="41">
        <v>1502.7534967709998</v>
      </c>
      <c r="D14" s="41">
        <v>64.187427275000005</v>
      </c>
      <c r="E14" s="41">
        <v>18.150668275000001</v>
      </c>
      <c r="F14" s="41">
        <v>46.036759000000004</v>
      </c>
      <c r="G14" s="41">
        <v>1266.8669470999998</v>
      </c>
      <c r="H14" s="41">
        <v>32.201969500000004</v>
      </c>
      <c r="I14" s="41">
        <v>290.68077300000004</v>
      </c>
      <c r="J14" s="41">
        <v>242.22030000000001</v>
      </c>
      <c r="K14" s="41">
        <v>8.4549470000000007</v>
      </c>
      <c r="L14" s="41">
        <v>13.88405</v>
      </c>
      <c r="M14" s="52">
        <v>69.874175000000008</v>
      </c>
      <c r="N14" s="41">
        <v>34.592196999999999</v>
      </c>
      <c r="O14" s="41">
        <v>16.621268000000001</v>
      </c>
      <c r="P14" s="41">
        <v>65.294229999999999</v>
      </c>
      <c r="Q14" s="41">
        <v>134.78105959999999</v>
      </c>
      <c r="R14" s="41">
        <v>283.876126</v>
      </c>
      <c r="S14" s="41">
        <v>10.967750000000001</v>
      </c>
      <c r="T14" s="41">
        <v>21.937942</v>
      </c>
      <c r="U14" s="41">
        <v>41.480159999999998</v>
      </c>
      <c r="V14" s="41">
        <v>167.39109243600001</v>
      </c>
      <c r="W14" s="41">
        <v>0.29447573599999999</v>
      </c>
      <c r="X14" s="41">
        <v>1.8603630999999998</v>
      </c>
      <c r="Y14" s="41">
        <v>23.548359999999999</v>
      </c>
      <c r="Z14" s="41">
        <v>11.326276</v>
      </c>
      <c r="AA14" s="41">
        <v>93.232337000000001</v>
      </c>
      <c r="AB14" s="41">
        <v>5.7576049999999999</v>
      </c>
      <c r="AC14" s="41">
        <v>0.68663540000000001</v>
      </c>
      <c r="AD14" s="41">
        <v>0.51572960000000001</v>
      </c>
      <c r="AE14" s="41">
        <v>3.1924329999999999</v>
      </c>
      <c r="AF14" s="41">
        <v>0.65057759999999998</v>
      </c>
      <c r="AG14" s="41">
        <v>26.3263</v>
      </c>
      <c r="AH14" s="41">
        <v>4.3080299599999998</v>
      </c>
    </row>
    <row r="15" spans="1:34" hidden="1" outlineLevel="3" x14ac:dyDescent="0.4">
      <c r="A15" s="18">
        <v>4</v>
      </c>
      <c r="B15" s="40" t="s">
        <v>43</v>
      </c>
      <c r="C15" s="41">
        <v>411.390196452</v>
      </c>
      <c r="D15" s="41">
        <v>23.136770010999999</v>
      </c>
      <c r="E15" s="41">
        <v>7.2582306109999992</v>
      </c>
      <c r="F15" s="41">
        <v>15.878539399999999</v>
      </c>
      <c r="G15" s="41">
        <v>328.93823738000003</v>
      </c>
      <c r="H15" s="41">
        <v>15.619401810000001</v>
      </c>
      <c r="I15" s="41">
        <v>71.31813720000001</v>
      </c>
      <c r="J15" s="41">
        <v>53.410833999999994</v>
      </c>
      <c r="K15" s="41">
        <v>1.960313</v>
      </c>
      <c r="L15" s="41">
        <v>7.624263</v>
      </c>
      <c r="M15" s="52">
        <v>24.042197999999999</v>
      </c>
      <c r="N15" s="41">
        <v>12.068632000000001</v>
      </c>
      <c r="O15" s="41">
        <v>6.0790069999999998</v>
      </c>
      <c r="P15" s="41">
        <v>20.357613000000001</v>
      </c>
      <c r="Q15" s="41">
        <v>22.840309870000002</v>
      </c>
      <c r="R15" s="41">
        <v>69.745563000000004</v>
      </c>
      <c r="S15" s="41">
        <v>4.2350539999999999</v>
      </c>
      <c r="T15" s="41">
        <v>6.3923614999999998</v>
      </c>
      <c r="U15" s="41">
        <v>13.24455</v>
      </c>
      <c r="V15" s="41">
        <v>55.616216948999998</v>
      </c>
      <c r="W15" s="41">
        <v>0.160731179</v>
      </c>
      <c r="X15" s="41">
        <v>0.59406136999999992</v>
      </c>
      <c r="Y15" s="41">
        <v>7.5955190000000004</v>
      </c>
      <c r="Z15" s="41">
        <v>5.2382410000000004</v>
      </c>
      <c r="AA15" s="41">
        <v>31.4419994</v>
      </c>
      <c r="AB15" s="41">
        <v>1.7952809999999999</v>
      </c>
      <c r="AC15" s="41">
        <v>0.24676699999999999</v>
      </c>
      <c r="AD15" s="41">
        <v>0.36261759999999998</v>
      </c>
      <c r="AE15" s="41">
        <v>0.83298300000000003</v>
      </c>
      <c r="AF15" s="41">
        <v>0.26571240000000002</v>
      </c>
      <c r="AG15" s="41">
        <v>7.0823039999999997</v>
      </c>
      <c r="AH15" s="41">
        <v>3.6989721119999999</v>
      </c>
    </row>
    <row r="16" spans="1:34" hidden="1" outlineLevel="3" x14ac:dyDescent="0.4">
      <c r="A16" s="18">
        <v>4</v>
      </c>
      <c r="B16" s="40" t="s">
        <v>44</v>
      </c>
      <c r="C16" s="41">
        <v>22518.534571159998</v>
      </c>
      <c r="D16" s="41">
        <v>936.6861836600001</v>
      </c>
      <c r="E16" s="41">
        <v>269.21980165999997</v>
      </c>
      <c r="F16" s="41">
        <v>667.46638200000007</v>
      </c>
      <c r="G16" s="41">
        <v>18912.116682</v>
      </c>
      <c r="H16" s="41">
        <v>486.53994700000004</v>
      </c>
      <c r="I16" s="41">
        <v>3355.40994</v>
      </c>
      <c r="J16" s="41">
        <v>3394.8989000000001</v>
      </c>
      <c r="K16" s="41">
        <v>121.2602</v>
      </c>
      <c r="L16" s="41">
        <v>175.39859999999999</v>
      </c>
      <c r="M16" s="52">
        <v>1188.1319899999999</v>
      </c>
      <c r="N16" s="41">
        <v>558.22829999999999</v>
      </c>
      <c r="O16" s="41">
        <v>263.48006999999996</v>
      </c>
      <c r="P16" s="41">
        <v>1184.7148999999999</v>
      </c>
      <c r="Q16" s="41">
        <v>2200.5577329999996</v>
      </c>
      <c r="R16" s="41">
        <v>4759.719532000001</v>
      </c>
      <c r="S16" s="41">
        <v>204.4768</v>
      </c>
      <c r="T16" s="41">
        <v>382.28946999999999</v>
      </c>
      <c r="U16" s="41">
        <v>637.01030000000003</v>
      </c>
      <c r="V16" s="41">
        <v>2657.7426106000003</v>
      </c>
      <c r="W16" s="41">
        <v>3.2368796</v>
      </c>
      <c r="X16" s="41">
        <v>33.714145000000002</v>
      </c>
      <c r="Y16" s="41">
        <v>361.21109999999999</v>
      </c>
      <c r="Z16" s="41">
        <v>171.0771</v>
      </c>
      <c r="AA16" s="41">
        <v>1492.1921000000002</v>
      </c>
      <c r="AB16" s="41">
        <v>94.564729999999997</v>
      </c>
      <c r="AC16" s="41">
        <v>10.66323</v>
      </c>
      <c r="AD16" s="41">
        <v>3.2107250000000001</v>
      </c>
      <c r="AE16" s="41">
        <v>50.332590000000003</v>
      </c>
      <c r="AF16" s="41">
        <v>9.7967110000000002</v>
      </c>
      <c r="AG16" s="41">
        <v>427.74329999999998</v>
      </c>
      <c r="AH16" s="41">
        <v>11.9890949</v>
      </c>
    </row>
    <row r="17" spans="1:34" hidden="1" outlineLevel="3" x14ac:dyDescent="0.4">
      <c r="A17" s="18">
        <v>4</v>
      </c>
      <c r="B17" s="40" t="s">
        <v>45</v>
      </c>
      <c r="C17" s="41">
        <v>36593.351215400005</v>
      </c>
      <c r="D17" s="41">
        <v>1841.2758024999998</v>
      </c>
      <c r="E17" s="41">
        <v>661.04668249999997</v>
      </c>
      <c r="F17" s="41">
        <v>1180.22912</v>
      </c>
      <c r="G17" s="41">
        <v>29025.841895000005</v>
      </c>
      <c r="H17" s="41">
        <v>1264.5300909999999</v>
      </c>
      <c r="I17" s="41">
        <v>4989.9720699999998</v>
      </c>
      <c r="J17" s="41">
        <v>4959.7187000000004</v>
      </c>
      <c r="K17" s="41">
        <v>164.22130000000001</v>
      </c>
      <c r="L17" s="41">
        <v>392.21910000000003</v>
      </c>
      <c r="M17" s="52">
        <v>1743.4334600000002</v>
      </c>
      <c r="N17" s="41">
        <v>803.19069999999999</v>
      </c>
      <c r="O17" s="41">
        <v>344.43473</v>
      </c>
      <c r="P17" s="41">
        <v>1689.319</v>
      </c>
      <c r="Q17" s="41">
        <v>3920.5399440000001</v>
      </c>
      <c r="R17" s="41">
        <v>6784.8498100000006</v>
      </c>
      <c r="S17" s="41">
        <v>229.5189</v>
      </c>
      <c r="T17" s="41">
        <v>627.09109000000001</v>
      </c>
      <c r="U17" s="41">
        <v>1112.8030000000001</v>
      </c>
      <c r="V17" s="41">
        <v>5703.5820241000001</v>
      </c>
      <c r="W17" s="41">
        <v>4.4398821000000002</v>
      </c>
      <c r="X17" s="41">
        <v>56.982430999999998</v>
      </c>
      <c r="Y17" s="41">
        <v>657.67489999999998</v>
      </c>
      <c r="Z17" s="41">
        <v>375.24900000000002</v>
      </c>
      <c r="AA17" s="41">
        <v>3573.3047200000001</v>
      </c>
      <c r="AB17" s="41">
        <v>169.8827</v>
      </c>
      <c r="AC17" s="41">
        <v>19.040130000000001</v>
      </c>
      <c r="AD17" s="41">
        <v>5.532311</v>
      </c>
      <c r="AE17" s="41">
        <v>71.751249999999999</v>
      </c>
      <c r="AF17" s="41">
        <v>18.9208</v>
      </c>
      <c r="AG17" s="41">
        <v>750.8039</v>
      </c>
      <c r="AH17" s="41">
        <v>22.651493799999997</v>
      </c>
    </row>
    <row r="18" spans="1:34" hidden="1" outlineLevel="3" x14ac:dyDescent="0.4">
      <c r="A18" s="18">
        <v>4</v>
      </c>
      <c r="B18" s="40" t="s">
        <v>46</v>
      </c>
      <c r="C18" s="41">
        <v>1851.8413568030003</v>
      </c>
      <c r="D18" s="41">
        <v>71.945557191999995</v>
      </c>
      <c r="E18" s="41">
        <v>21.643767191999999</v>
      </c>
      <c r="F18" s="41">
        <v>50.301789999999997</v>
      </c>
      <c r="G18" s="41">
        <v>1577.249503</v>
      </c>
      <c r="H18" s="41">
        <v>38.726609700000004</v>
      </c>
      <c r="I18" s="41">
        <v>276.05958400000003</v>
      </c>
      <c r="J18" s="41">
        <v>431.50827000000004</v>
      </c>
      <c r="K18" s="41">
        <v>15.880710000000001</v>
      </c>
      <c r="L18" s="41">
        <v>15.812329999999999</v>
      </c>
      <c r="M18" s="52">
        <v>89.020526000000004</v>
      </c>
      <c r="N18" s="41">
        <v>69.278739999999999</v>
      </c>
      <c r="O18" s="41">
        <v>22.264471999999998</v>
      </c>
      <c r="P18" s="41">
        <v>82.924009999999996</v>
      </c>
      <c r="Q18" s="41">
        <v>107.6435793</v>
      </c>
      <c r="R18" s="41">
        <v>334.37971000000005</v>
      </c>
      <c r="S18" s="41">
        <v>13.38381</v>
      </c>
      <c r="T18" s="41">
        <v>22.935822000000002</v>
      </c>
      <c r="U18" s="41">
        <v>57.431330000000003</v>
      </c>
      <c r="V18" s="41">
        <v>195.02585125099998</v>
      </c>
      <c r="W18" s="41">
        <v>0.44706105100000004</v>
      </c>
      <c r="X18" s="41">
        <v>2.1877344999999999</v>
      </c>
      <c r="Y18" s="41">
        <v>30.37443</v>
      </c>
      <c r="Z18" s="41">
        <v>14.723693000000001</v>
      </c>
      <c r="AA18" s="41">
        <v>103.35573099999999</v>
      </c>
      <c r="AB18" s="41">
        <v>7.754289</v>
      </c>
      <c r="AC18" s="41">
        <v>0.86142399999999997</v>
      </c>
      <c r="AD18" s="41">
        <v>0.94617779999999996</v>
      </c>
      <c r="AE18" s="41">
        <v>5.0124079999999998</v>
      </c>
      <c r="AF18" s="41">
        <v>0.76539290000000004</v>
      </c>
      <c r="AG18" s="41">
        <v>28.59751</v>
      </c>
      <c r="AH18" s="41">
        <v>7.6204453599999997</v>
      </c>
    </row>
    <row r="19" spans="1:34" hidden="1" outlineLevel="3" x14ac:dyDescent="0.4">
      <c r="A19" s="18">
        <v>4</v>
      </c>
      <c r="B19" s="40" t="s">
        <v>47</v>
      </c>
      <c r="C19" s="41">
        <v>70882.918448700017</v>
      </c>
      <c r="D19" s="41">
        <v>2264.6226151000001</v>
      </c>
      <c r="E19" s="41">
        <v>686.13303509999992</v>
      </c>
      <c r="F19" s="41">
        <v>1578.4895799999999</v>
      </c>
      <c r="G19" s="41">
        <v>61386.705430000002</v>
      </c>
      <c r="H19" s="41">
        <v>1314.2335110000001</v>
      </c>
      <c r="I19" s="41">
        <v>6288.6752500000002</v>
      </c>
      <c r="J19" s="41">
        <v>25229.2592</v>
      </c>
      <c r="K19" s="41">
        <v>916.57629999999995</v>
      </c>
      <c r="L19" s="41">
        <v>413.73390000000001</v>
      </c>
      <c r="M19" s="52">
        <v>2168.4841200000001</v>
      </c>
      <c r="N19" s="41">
        <v>1077.4441999999999</v>
      </c>
      <c r="O19" s="41">
        <v>547.01495</v>
      </c>
      <c r="P19" s="41">
        <v>3132.0207</v>
      </c>
      <c r="Q19" s="41">
        <v>5083.4757289999998</v>
      </c>
      <c r="R19" s="41">
        <v>12130.041620000002</v>
      </c>
      <c r="S19" s="41">
        <v>284.44060000000002</v>
      </c>
      <c r="T19" s="41">
        <v>650.66534999999999</v>
      </c>
      <c r="U19" s="41">
        <v>2150.64</v>
      </c>
      <c r="V19" s="41">
        <v>7218.6629608000003</v>
      </c>
      <c r="W19" s="41">
        <v>6.2699668000000006</v>
      </c>
      <c r="X19" s="41">
        <v>82.322490000000002</v>
      </c>
      <c r="Y19" s="41">
        <v>1366.3520000000001</v>
      </c>
      <c r="Z19" s="41">
        <v>454.18680000000001</v>
      </c>
      <c r="AA19" s="41">
        <v>3411.0410800000004</v>
      </c>
      <c r="AB19" s="41">
        <v>395.08030000000002</v>
      </c>
      <c r="AC19" s="41">
        <v>31.369700000000002</v>
      </c>
      <c r="AD19" s="41">
        <v>6.5568039999999996</v>
      </c>
      <c r="AE19" s="41">
        <v>242.36320000000001</v>
      </c>
      <c r="AF19" s="41">
        <v>21.386620000000001</v>
      </c>
      <c r="AG19" s="41">
        <v>1201.7339999999999</v>
      </c>
      <c r="AH19" s="41">
        <v>12.9274428</v>
      </c>
    </row>
    <row r="20" spans="1:34" hidden="1" outlineLevel="3" x14ac:dyDescent="0.4">
      <c r="A20" s="18">
        <v>4</v>
      </c>
      <c r="B20" s="40" t="s">
        <v>48</v>
      </c>
      <c r="C20" s="41">
        <v>327557.68187899998</v>
      </c>
      <c r="D20" s="41">
        <v>12889.406263999999</v>
      </c>
      <c r="E20" s="41">
        <v>4262.6283139999996</v>
      </c>
      <c r="F20" s="41">
        <v>8626.7779499999997</v>
      </c>
      <c r="G20" s="41">
        <v>273719.37678999995</v>
      </c>
      <c r="H20" s="41">
        <v>9214.2451000000019</v>
      </c>
      <c r="I20" s="41">
        <v>53419.981</v>
      </c>
      <c r="J20" s="41">
        <v>53516.683999999994</v>
      </c>
      <c r="K20" s="41">
        <v>1911.5360000000001</v>
      </c>
      <c r="L20" s="41">
        <v>2291.9</v>
      </c>
      <c r="M20" s="52">
        <v>17144.919299999998</v>
      </c>
      <c r="N20" s="41">
        <v>9512.7999999999993</v>
      </c>
      <c r="O20" s="41">
        <v>3686.4798000000001</v>
      </c>
      <c r="P20" s="41">
        <v>14421.905999999999</v>
      </c>
      <c r="Q20" s="41">
        <v>25885.696329999999</v>
      </c>
      <c r="R20" s="41">
        <v>66843.12105999999</v>
      </c>
      <c r="S20" s="41">
        <v>1995.681</v>
      </c>
      <c r="T20" s="41">
        <v>5544.9251999999997</v>
      </c>
      <c r="U20" s="41">
        <v>8329.5020000000004</v>
      </c>
      <c r="V20" s="41">
        <v>40918.493598999994</v>
      </c>
      <c r="W20" s="41">
        <v>41.075469000000005</v>
      </c>
      <c r="X20" s="41">
        <v>436.33792</v>
      </c>
      <c r="Y20" s="41">
        <v>5314.0839999999998</v>
      </c>
      <c r="Z20" s="41">
        <v>2848.884</v>
      </c>
      <c r="AA20" s="41">
        <v>23970.071199999998</v>
      </c>
      <c r="AB20" s="41">
        <v>1362.933</v>
      </c>
      <c r="AC20" s="41">
        <v>135.3759</v>
      </c>
      <c r="AD20" s="41">
        <v>39.249310000000001</v>
      </c>
      <c r="AE20" s="41">
        <v>744.63300000000004</v>
      </c>
      <c r="AF20" s="41">
        <v>132.46979999999999</v>
      </c>
      <c r="AG20" s="41">
        <v>5893.38</v>
      </c>
      <c r="AH20" s="41">
        <v>30.405226000000003</v>
      </c>
    </row>
    <row r="21" spans="1:34" hidden="1" outlineLevel="3" x14ac:dyDescent="0.4">
      <c r="A21" s="18">
        <v>4</v>
      </c>
      <c r="B21" s="40" t="s">
        <v>49</v>
      </c>
      <c r="C21" s="41">
        <v>724964.36476200004</v>
      </c>
      <c r="D21" s="41">
        <v>33119.285112999998</v>
      </c>
      <c r="E21" s="41">
        <v>9184.8707130000003</v>
      </c>
      <c r="F21" s="41">
        <v>23934.414399999998</v>
      </c>
      <c r="G21" s="41">
        <v>603563.26634999993</v>
      </c>
      <c r="H21" s="41">
        <v>16331.797620000001</v>
      </c>
      <c r="I21" s="41">
        <v>102549.162</v>
      </c>
      <c r="J21" s="41">
        <v>107093.19499999999</v>
      </c>
      <c r="K21" s="41">
        <v>3706.9609999999998</v>
      </c>
      <c r="L21" s="41">
        <v>5235.84</v>
      </c>
      <c r="M21" s="52">
        <v>34490.525999999998</v>
      </c>
      <c r="N21" s="41">
        <v>17320.862999999998</v>
      </c>
      <c r="O21" s="41">
        <v>7685.5978000000005</v>
      </c>
      <c r="P21" s="41">
        <v>32492.397000000001</v>
      </c>
      <c r="Q21" s="41">
        <v>86903.246729999999</v>
      </c>
      <c r="R21" s="41">
        <v>154637.56479999999</v>
      </c>
      <c r="S21" s="41">
        <v>4500.9660000000003</v>
      </c>
      <c r="T21" s="41">
        <v>11943.3194</v>
      </c>
      <c r="U21" s="41">
        <v>18671.830000000002</v>
      </c>
      <c r="V21" s="41">
        <v>88226.752955000004</v>
      </c>
      <c r="W21" s="41">
        <v>93.160405000000011</v>
      </c>
      <c r="X21" s="41">
        <v>1015.8101</v>
      </c>
      <c r="Y21" s="41">
        <v>12753.87</v>
      </c>
      <c r="Z21" s="41">
        <v>5134.3109999999997</v>
      </c>
      <c r="AA21" s="41">
        <v>47261.402600000001</v>
      </c>
      <c r="AB21" s="41">
        <v>3696.1109999999999</v>
      </c>
      <c r="AC21" s="41">
        <v>351.3614</v>
      </c>
      <c r="AD21" s="41">
        <v>76.156649999999999</v>
      </c>
      <c r="AE21" s="41">
        <v>1616.212</v>
      </c>
      <c r="AF21" s="41">
        <v>271.92779999999999</v>
      </c>
      <c r="AG21" s="41">
        <v>15956.43</v>
      </c>
      <c r="AH21" s="41">
        <v>55.060344000000001</v>
      </c>
    </row>
    <row r="22" spans="1:34" hidden="1" outlineLevel="3" x14ac:dyDescent="0.4">
      <c r="A22" s="18">
        <v>4</v>
      </c>
      <c r="B22" s="40" t="s">
        <v>50</v>
      </c>
      <c r="C22" s="41">
        <v>19065.191558180002</v>
      </c>
      <c r="D22" s="41">
        <v>382.35032222000001</v>
      </c>
      <c r="E22" s="41">
        <v>132.95699922</v>
      </c>
      <c r="F22" s="41">
        <v>249.39332300000001</v>
      </c>
      <c r="G22" s="41">
        <v>17592.913025900001</v>
      </c>
      <c r="H22" s="41">
        <v>205.9528421</v>
      </c>
      <c r="I22" s="41">
        <v>10336.41287</v>
      </c>
      <c r="J22" s="41">
        <v>1798.3685</v>
      </c>
      <c r="K22" s="41">
        <v>39.914520000000003</v>
      </c>
      <c r="L22" s="41">
        <v>85.24539</v>
      </c>
      <c r="M22" s="52">
        <v>375.56610000000001</v>
      </c>
      <c r="N22" s="41">
        <v>404.17876000000001</v>
      </c>
      <c r="O22" s="41">
        <v>92.863429999999994</v>
      </c>
      <c r="P22" s="41">
        <v>429.35790999999995</v>
      </c>
      <c r="Q22" s="41">
        <v>687.23959879999995</v>
      </c>
      <c r="R22" s="41">
        <v>1543.744328</v>
      </c>
      <c r="S22" s="41">
        <v>46.73066</v>
      </c>
      <c r="T22" s="41">
        <v>96.792117000000005</v>
      </c>
      <c r="U22" s="41">
        <v>1450.546</v>
      </c>
      <c r="V22" s="41">
        <v>1078.82015323</v>
      </c>
      <c r="W22" s="41">
        <v>1.2195772300000001</v>
      </c>
      <c r="X22" s="41">
        <v>12.190201999999999</v>
      </c>
      <c r="Y22" s="41">
        <v>166.96600000000001</v>
      </c>
      <c r="Z22" s="41">
        <v>84.407980000000009</v>
      </c>
      <c r="AA22" s="41">
        <v>454.20904999999999</v>
      </c>
      <c r="AB22" s="41">
        <v>43.211939999999998</v>
      </c>
      <c r="AC22" s="41">
        <v>4.5671759999999999</v>
      </c>
      <c r="AD22" s="41">
        <v>2.1619929999999998</v>
      </c>
      <c r="AE22" s="41">
        <v>25.165030000000002</v>
      </c>
      <c r="AF22" s="41">
        <v>4.9726049999999997</v>
      </c>
      <c r="AG22" s="41">
        <v>279.74860000000001</v>
      </c>
      <c r="AH22" s="41">
        <v>11.108056829999999</v>
      </c>
    </row>
    <row r="23" spans="1:34" hidden="1" outlineLevel="3" x14ac:dyDescent="0.4">
      <c r="A23" s="18">
        <v>4</v>
      </c>
      <c r="B23" s="40" t="s">
        <v>51</v>
      </c>
      <c r="C23" s="41">
        <v>15922.508775339997</v>
      </c>
      <c r="D23" s="41">
        <v>682.58691973999998</v>
      </c>
      <c r="E23" s="41">
        <v>192.90002074</v>
      </c>
      <c r="F23" s="41">
        <v>489.68689899999998</v>
      </c>
      <c r="G23" s="41">
        <v>13212.695862</v>
      </c>
      <c r="H23" s="41">
        <v>333.94672500000001</v>
      </c>
      <c r="I23" s="41">
        <v>2730.9176699999998</v>
      </c>
      <c r="J23" s="41">
        <v>2220.3622</v>
      </c>
      <c r="K23" s="41">
        <v>82.563599999999994</v>
      </c>
      <c r="L23" s="41">
        <v>149.1397</v>
      </c>
      <c r="M23" s="52">
        <v>1037.46083</v>
      </c>
      <c r="N23" s="41">
        <v>455.77017999999998</v>
      </c>
      <c r="O23" s="41">
        <v>210.71469000000002</v>
      </c>
      <c r="P23" s="41">
        <v>769.41509999999994</v>
      </c>
      <c r="Q23" s="41">
        <v>1298.6940010000001</v>
      </c>
      <c r="R23" s="41">
        <v>3172.1437260000002</v>
      </c>
      <c r="S23" s="41">
        <v>90.546710000000004</v>
      </c>
      <c r="T23" s="41">
        <v>195.36002999999999</v>
      </c>
      <c r="U23" s="41">
        <v>465.66070000000002</v>
      </c>
      <c r="V23" s="41">
        <v>2017.8311424999999</v>
      </c>
      <c r="W23" s="41">
        <v>2.8088505000000001</v>
      </c>
      <c r="X23" s="41">
        <v>24.237824</v>
      </c>
      <c r="Y23" s="41">
        <v>278.54149999999998</v>
      </c>
      <c r="Z23" s="41">
        <v>112.01361</v>
      </c>
      <c r="AA23" s="41">
        <v>1200.29393</v>
      </c>
      <c r="AB23" s="41">
        <v>65.516139999999993</v>
      </c>
      <c r="AC23" s="41">
        <v>7.1254710000000001</v>
      </c>
      <c r="AD23" s="41">
        <v>2.4655179999999999</v>
      </c>
      <c r="AE23" s="41">
        <v>36.418509999999998</v>
      </c>
      <c r="AF23" s="41">
        <v>7.1831889999999996</v>
      </c>
      <c r="AG23" s="41">
        <v>281.22660000000002</v>
      </c>
      <c r="AH23" s="41">
        <v>9.3948510999999986</v>
      </c>
    </row>
    <row r="24" spans="1:34" hidden="1" outlineLevel="3" x14ac:dyDescent="0.4">
      <c r="A24" s="18">
        <v>4</v>
      </c>
      <c r="B24" s="40" t="s">
        <v>52</v>
      </c>
      <c r="C24" s="41">
        <v>31139.095852599999</v>
      </c>
      <c r="D24" s="41">
        <v>1183.9557660999999</v>
      </c>
      <c r="E24" s="41">
        <v>364.87883910000005</v>
      </c>
      <c r="F24" s="41">
        <v>819.07692699999996</v>
      </c>
      <c r="G24" s="41">
        <v>26312.526329</v>
      </c>
      <c r="H24" s="41">
        <v>1167.5971610000001</v>
      </c>
      <c r="I24" s="41">
        <v>5837.1166899999998</v>
      </c>
      <c r="J24" s="41">
        <v>4184.0547999999999</v>
      </c>
      <c r="K24" s="41">
        <v>178.6953</v>
      </c>
      <c r="L24" s="41">
        <v>248.17160000000001</v>
      </c>
      <c r="M24" s="52">
        <v>2256.7547</v>
      </c>
      <c r="N24" s="41">
        <v>1065.6886</v>
      </c>
      <c r="O24" s="41">
        <v>461.74851999999998</v>
      </c>
      <c r="P24" s="41">
        <v>1474.4838</v>
      </c>
      <c r="Q24" s="41">
        <v>1630.552911</v>
      </c>
      <c r="R24" s="41">
        <v>6513.7910769999999</v>
      </c>
      <c r="S24" s="41">
        <v>193.38300000000001</v>
      </c>
      <c r="T24" s="41">
        <v>304.87237000000005</v>
      </c>
      <c r="U24" s="41">
        <v>795.61580000000004</v>
      </c>
      <c r="V24" s="41">
        <v>3632.8133379000001</v>
      </c>
      <c r="W24" s="41">
        <v>5.1148369000000002</v>
      </c>
      <c r="X24" s="41">
        <v>36.741824999999999</v>
      </c>
      <c r="Y24" s="41">
        <v>571.4248</v>
      </c>
      <c r="Z24" s="41">
        <v>551.84259999999995</v>
      </c>
      <c r="AA24" s="41">
        <v>1627.4817799999998</v>
      </c>
      <c r="AB24" s="41">
        <v>149.0608</v>
      </c>
      <c r="AC24" s="41">
        <v>13.34592</v>
      </c>
      <c r="AD24" s="41">
        <v>4.844786</v>
      </c>
      <c r="AE24" s="41">
        <v>78.768050000000002</v>
      </c>
      <c r="AF24" s="41">
        <v>17.318439999999999</v>
      </c>
      <c r="AG24" s="41">
        <v>576.86950000000002</v>
      </c>
      <c r="AH24" s="41">
        <v>9.8004195999999997</v>
      </c>
    </row>
    <row r="25" spans="1:34" hidden="1" outlineLevel="3" x14ac:dyDescent="0.4">
      <c r="A25" s="18">
        <v>4</v>
      </c>
      <c r="B25" s="40" t="s">
        <v>53</v>
      </c>
      <c r="C25" s="41">
        <v>241782.63305840001</v>
      </c>
      <c r="D25" s="41">
        <v>10581.933045399999</v>
      </c>
      <c r="E25" s="41">
        <v>2619.4067353999999</v>
      </c>
      <c r="F25" s="41">
        <v>7962.5263099999993</v>
      </c>
      <c r="G25" s="41">
        <v>206712.73115000001</v>
      </c>
      <c r="H25" s="41">
        <v>5373.1374699999997</v>
      </c>
      <c r="I25" s="41">
        <v>38562.501200000006</v>
      </c>
      <c r="J25" s="41">
        <v>38321.042000000001</v>
      </c>
      <c r="K25" s="41">
        <v>1328.5509999999999</v>
      </c>
      <c r="L25" s="41">
        <v>2044.884</v>
      </c>
      <c r="M25" s="52">
        <v>11795.444600000001</v>
      </c>
      <c r="N25" s="41">
        <v>5375.5310000000009</v>
      </c>
      <c r="O25" s="41">
        <v>2901.1487000000002</v>
      </c>
      <c r="P25" s="41">
        <v>10483.463</v>
      </c>
      <c r="Q25" s="41">
        <v>32165.086569999999</v>
      </c>
      <c r="R25" s="41">
        <v>48579.077209999996</v>
      </c>
      <c r="S25" s="41">
        <v>1332.9939999999999</v>
      </c>
      <c r="T25" s="41">
        <v>2512.9384</v>
      </c>
      <c r="U25" s="41">
        <v>5936.9319999999998</v>
      </c>
      <c r="V25" s="41">
        <v>24459.824315000002</v>
      </c>
      <c r="W25" s="41">
        <v>28.184935000000003</v>
      </c>
      <c r="X25" s="41">
        <v>377.51911000000001</v>
      </c>
      <c r="Y25" s="41">
        <v>3806.8339999999998</v>
      </c>
      <c r="Z25" s="41">
        <v>1621.9078</v>
      </c>
      <c r="AA25" s="41">
        <v>12037.594299999999</v>
      </c>
      <c r="AB25" s="41">
        <v>969.06349999999998</v>
      </c>
      <c r="AC25" s="41">
        <v>111.8125</v>
      </c>
      <c r="AD25" s="41">
        <v>23.554670000000002</v>
      </c>
      <c r="AE25" s="41">
        <v>515.02829999999994</v>
      </c>
      <c r="AF25" s="41">
        <v>85.279200000000003</v>
      </c>
      <c r="AG25" s="41">
        <v>4883.0460000000003</v>
      </c>
      <c r="AH25" s="41">
        <v>28.144548</v>
      </c>
    </row>
    <row r="26" spans="1:34" hidden="1" outlineLevel="3" x14ac:dyDescent="0.4">
      <c r="A26" s="18">
        <v>4</v>
      </c>
      <c r="B26" s="40" t="s">
        <v>54</v>
      </c>
      <c r="C26" s="41">
        <v>1235.8643564810002</v>
      </c>
      <c r="D26" s="41">
        <v>61.475756097999998</v>
      </c>
      <c r="E26" s="41">
        <v>17.700179098</v>
      </c>
      <c r="F26" s="41">
        <v>43.775576999999998</v>
      </c>
      <c r="G26" s="41">
        <v>1022.8766330999999</v>
      </c>
      <c r="H26" s="41">
        <v>30.371216799999999</v>
      </c>
      <c r="I26" s="41">
        <v>185.14170699999997</v>
      </c>
      <c r="J26" s="41">
        <v>224.29492000000002</v>
      </c>
      <c r="K26" s="41">
        <v>8.0756829999999997</v>
      </c>
      <c r="L26" s="41">
        <v>18.255800000000001</v>
      </c>
      <c r="M26" s="52">
        <v>59.644831000000003</v>
      </c>
      <c r="N26" s="41">
        <v>33.160792000000001</v>
      </c>
      <c r="O26" s="41">
        <v>16.679819999999999</v>
      </c>
      <c r="P26" s="41">
        <v>63.701920000000001</v>
      </c>
      <c r="Q26" s="41">
        <v>85.929073299999999</v>
      </c>
      <c r="R26" s="41">
        <v>225.43041700000001</v>
      </c>
      <c r="S26" s="41">
        <v>12.005599999999999</v>
      </c>
      <c r="T26" s="41">
        <v>19.174272999999999</v>
      </c>
      <c r="U26" s="41">
        <v>41.010579999999997</v>
      </c>
      <c r="V26" s="41">
        <v>142.323169393</v>
      </c>
      <c r="W26" s="41">
        <v>0.41736499299999996</v>
      </c>
      <c r="X26" s="41">
        <v>1.6084936999999999</v>
      </c>
      <c r="Y26" s="41">
        <v>19.8171</v>
      </c>
      <c r="Z26" s="41">
        <v>12.174475999999999</v>
      </c>
      <c r="AA26" s="41">
        <v>76.580131999999992</v>
      </c>
      <c r="AB26" s="41">
        <v>5.4845699999999997</v>
      </c>
      <c r="AC26" s="41">
        <v>0.69388799999999995</v>
      </c>
      <c r="AD26" s="41">
        <v>0.92853450000000004</v>
      </c>
      <c r="AE26" s="41">
        <v>2.8219460000000001</v>
      </c>
      <c r="AF26" s="41">
        <v>0.60380420000000001</v>
      </c>
      <c r="AG26" s="41">
        <v>21.19286</v>
      </c>
      <c r="AH26" s="41">
        <v>9.18879789</v>
      </c>
    </row>
    <row r="27" spans="1:34" hidden="1" outlineLevel="3" x14ac:dyDescent="0.4">
      <c r="A27" s="18">
        <v>4</v>
      </c>
      <c r="B27" s="40" t="s">
        <v>55</v>
      </c>
      <c r="C27" s="41">
        <v>1585.0027213619996</v>
      </c>
      <c r="D27" s="41">
        <v>79.432495700999993</v>
      </c>
      <c r="E27" s="41">
        <v>23.615795700999996</v>
      </c>
      <c r="F27" s="41">
        <v>55.816699999999997</v>
      </c>
      <c r="G27" s="41">
        <v>1303.0523229</v>
      </c>
      <c r="H27" s="41">
        <v>41.284712999999996</v>
      </c>
      <c r="I27" s="41">
        <v>250.84454199999999</v>
      </c>
      <c r="J27" s="41">
        <v>232.27705000000003</v>
      </c>
      <c r="K27" s="41">
        <v>8.3446189999999998</v>
      </c>
      <c r="L27" s="41">
        <v>22.246079999999999</v>
      </c>
      <c r="M27" s="52">
        <v>79.477964</v>
      </c>
      <c r="N27" s="41">
        <v>44.283820000000006</v>
      </c>
      <c r="O27" s="41">
        <v>22.040148000000002</v>
      </c>
      <c r="P27" s="41">
        <v>91.40249</v>
      </c>
      <c r="Q27" s="41">
        <v>113.57349289999999</v>
      </c>
      <c r="R27" s="41">
        <v>297.658252</v>
      </c>
      <c r="S27" s="41">
        <v>15.634410000000001</v>
      </c>
      <c r="T27" s="41">
        <v>26.773612</v>
      </c>
      <c r="U27" s="41">
        <v>57.211129999999997</v>
      </c>
      <c r="V27" s="41">
        <v>191.98060526099999</v>
      </c>
      <c r="W27" s="41">
        <v>0.51127576100000005</v>
      </c>
      <c r="X27" s="41">
        <v>2.2839367999999998</v>
      </c>
      <c r="Y27" s="41">
        <v>25.404109999999999</v>
      </c>
      <c r="Z27" s="41">
        <v>17.486702999999999</v>
      </c>
      <c r="AA27" s="41">
        <v>105.061759</v>
      </c>
      <c r="AB27" s="41">
        <v>7.0674809999999999</v>
      </c>
      <c r="AC27" s="41">
        <v>0.90041059999999995</v>
      </c>
      <c r="AD27" s="41">
        <v>1.1059890000000001</v>
      </c>
      <c r="AE27" s="41">
        <v>3.3182830000000001</v>
      </c>
      <c r="AF27" s="41">
        <v>0.77649710000000005</v>
      </c>
      <c r="AG27" s="41">
        <v>28.064160000000001</v>
      </c>
      <c r="AH27" s="41">
        <v>10.537297499999999</v>
      </c>
    </row>
    <row r="28" spans="1:34" hidden="1" outlineLevel="3" x14ac:dyDescent="0.4">
      <c r="A28" s="18">
        <v>4</v>
      </c>
      <c r="B28" s="40" t="s">
        <v>56</v>
      </c>
      <c r="C28" s="41">
        <v>3547.3426388799999</v>
      </c>
      <c r="D28" s="41">
        <v>158.24985170000002</v>
      </c>
      <c r="E28" s="41">
        <v>44.392367699999994</v>
      </c>
      <c r="F28" s="41">
        <v>113.85748400000001</v>
      </c>
      <c r="G28" s="41">
        <v>2980.1000312000001</v>
      </c>
      <c r="H28" s="41">
        <v>78.652558499999998</v>
      </c>
      <c r="I28" s="41">
        <v>576.33964500000002</v>
      </c>
      <c r="J28" s="41">
        <v>479.25731999999999</v>
      </c>
      <c r="K28" s="41">
        <v>16.334340000000001</v>
      </c>
      <c r="L28" s="41">
        <v>30.00573</v>
      </c>
      <c r="M28" s="52">
        <v>150.38218900000001</v>
      </c>
      <c r="N28" s="41">
        <v>89.775049999999993</v>
      </c>
      <c r="O28" s="41">
        <v>34.790097000000003</v>
      </c>
      <c r="P28" s="41">
        <v>216.86714000000001</v>
      </c>
      <c r="Q28" s="41">
        <v>401.57335369999993</v>
      </c>
      <c r="R28" s="41">
        <v>688.88808500000005</v>
      </c>
      <c r="S28" s="41">
        <v>22.033770000000001</v>
      </c>
      <c r="T28" s="41">
        <v>54.666453000000004</v>
      </c>
      <c r="U28" s="41">
        <v>140.5343</v>
      </c>
      <c r="V28" s="41">
        <v>404.99981050000002</v>
      </c>
      <c r="W28" s="41">
        <v>0.5111348</v>
      </c>
      <c r="X28" s="41">
        <v>5.5558423000000001</v>
      </c>
      <c r="Y28" s="41">
        <v>55.653680000000001</v>
      </c>
      <c r="Z28" s="41">
        <v>25.72466</v>
      </c>
      <c r="AA28" s="41">
        <v>222.890681</v>
      </c>
      <c r="AB28" s="41">
        <v>13.88485</v>
      </c>
      <c r="AC28" s="41">
        <v>1.699567</v>
      </c>
      <c r="AD28" s="41">
        <v>0.70324240000000005</v>
      </c>
      <c r="AE28" s="41">
        <v>6.8906150000000004</v>
      </c>
      <c r="AF28" s="41">
        <v>1.2788079999999999</v>
      </c>
      <c r="AG28" s="41">
        <v>70.206729999999993</v>
      </c>
      <c r="AH28" s="41">
        <v>3.9929454799999999</v>
      </c>
    </row>
    <row r="29" spans="1:34" hidden="1" outlineLevel="3" x14ac:dyDescent="0.4">
      <c r="A29" s="18">
        <v>4</v>
      </c>
      <c r="B29" s="40" t="s">
        <v>57</v>
      </c>
      <c r="C29" s="41">
        <v>1066.5650524840003</v>
      </c>
      <c r="D29" s="41">
        <v>56.302819443999994</v>
      </c>
      <c r="E29" s="41">
        <v>15.671545443999998</v>
      </c>
      <c r="F29" s="41">
        <v>40.631273999999998</v>
      </c>
      <c r="G29" s="41">
        <v>860.61376300000006</v>
      </c>
      <c r="H29" s="41">
        <v>31.573232300000001</v>
      </c>
      <c r="I29" s="41">
        <v>149.77005199999999</v>
      </c>
      <c r="J29" s="41">
        <v>151.01069000000001</v>
      </c>
      <c r="K29" s="41">
        <v>5.1938510000000004</v>
      </c>
      <c r="L29" s="41">
        <v>16.059830000000002</v>
      </c>
      <c r="M29" s="52">
        <v>49.920805999999999</v>
      </c>
      <c r="N29" s="41">
        <v>26.917771999999999</v>
      </c>
      <c r="O29" s="41">
        <v>15.983994000000001</v>
      </c>
      <c r="P29" s="41">
        <v>48.800219999999996</v>
      </c>
      <c r="Q29" s="41">
        <v>66.736300700000001</v>
      </c>
      <c r="R29" s="41">
        <v>240.77893299999999</v>
      </c>
      <c r="S29" s="41">
        <v>13.01286</v>
      </c>
      <c r="T29" s="41">
        <v>15.456771999999997</v>
      </c>
      <c r="U29" s="41">
        <v>29.39845</v>
      </c>
      <c r="V29" s="41">
        <v>141.23331855999999</v>
      </c>
      <c r="W29" s="41">
        <v>0.38474575999999999</v>
      </c>
      <c r="X29" s="41">
        <v>1.3872948999999999</v>
      </c>
      <c r="Y29" s="41">
        <v>22.806789999999999</v>
      </c>
      <c r="Z29" s="41">
        <v>12.668105000000001</v>
      </c>
      <c r="AA29" s="41">
        <v>67.650983999999994</v>
      </c>
      <c r="AB29" s="41">
        <v>8.1327169999999995</v>
      </c>
      <c r="AC29" s="41">
        <v>0.75622409999999995</v>
      </c>
      <c r="AD29" s="41">
        <v>0.87968919999999995</v>
      </c>
      <c r="AE29" s="41">
        <v>2.2694610000000002</v>
      </c>
      <c r="AF29" s="41">
        <v>0.60045760000000004</v>
      </c>
      <c r="AG29" s="41">
        <v>23.696850000000001</v>
      </c>
      <c r="AH29" s="41">
        <v>8.4151514799999987</v>
      </c>
    </row>
    <row r="30" spans="1:34" hidden="1" outlineLevel="3" x14ac:dyDescent="0.4">
      <c r="A30" s="18">
        <v>4</v>
      </c>
      <c r="B30" s="40" t="s">
        <v>58</v>
      </c>
      <c r="C30" s="41">
        <v>239410.60587440003</v>
      </c>
      <c r="D30" s="41">
        <v>8655.0510993999997</v>
      </c>
      <c r="E30" s="41">
        <v>2871.3332694000001</v>
      </c>
      <c r="F30" s="41">
        <v>5783.7178300000005</v>
      </c>
      <c r="G30" s="41">
        <v>203203.91515000002</v>
      </c>
      <c r="H30" s="41">
        <v>6804.0414800000008</v>
      </c>
      <c r="I30" s="41">
        <v>65492.664199999999</v>
      </c>
      <c r="J30" s="41">
        <v>30434.031999999999</v>
      </c>
      <c r="K30" s="41">
        <v>1037.442</v>
      </c>
      <c r="L30" s="41">
        <v>1513.05</v>
      </c>
      <c r="M30" s="52">
        <v>11913.351000000001</v>
      </c>
      <c r="N30" s="41">
        <v>6674.1779999999999</v>
      </c>
      <c r="O30" s="41">
        <v>2483.846</v>
      </c>
      <c r="P30" s="41">
        <v>9736.7289999999994</v>
      </c>
      <c r="Q30" s="41">
        <v>15454.168739999999</v>
      </c>
      <c r="R30" s="41">
        <v>37054.292229999999</v>
      </c>
      <c r="S30" s="41">
        <v>1299.058</v>
      </c>
      <c r="T30" s="41">
        <v>3104.2925</v>
      </c>
      <c r="U30" s="41">
        <v>10202.77</v>
      </c>
      <c r="V30" s="41">
        <v>27533.081393</v>
      </c>
      <c r="W30" s="41">
        <v>29.117013</v>
      </c>
      <c r="X30" s="41">
        <v>285.91832999999997</v>
      </c>
      <c r="Y30" s="41">
        <v>3798.5540000000001</v>
      </c>
      <c r="Z30" s="41">
        <v>2118.0142999999998</v>
      </c>
      <c r="AA30" s="41">
        <v>15194.229799999999</v>
      </c>
      <c r="AB30" s="41">
        <v>1023.328</v>
      </c>
      <c r="AC30" s="41">
        <v>94.539259999999999</v>
      </c>
      <c r="AD30" s="41">
        <v>25.535329999999998</v>
      </c>
      <c r="AE30" s="41">
        <v>501.1293</v>
      </c>
      <c r="AF30" s="41">
        <v>98.445059999999998</v>
      </c>
      <c r="AG30" s="41">
        <v>4364.2709999999997</v>
      </c>
      <c r="AH30" s="41">
        <v>18.558232</v>
      </c>
    </row>
    <row r="31" spans="1:34" hidden="1" outlineLevel="3" x14ac:dyDescent="0.4">
      <c r="A31" s="18">
        <v>4</v>
      </c>
      <c r="B31" s="40" t="s">
        <v>59</v>
      </c>
      <c r="C31" s="41">
        <v>22794.631298220003</v>
      </c>
      <c r="D31" s="41">
        <v>947.81162332000008</v>
      </c>
      <c r="E31" s="41">
        <v>300.06753032</v>
      </c>
      <c r="F31" s="41">
        <v>647.74409300000002</v>
      </c>
      <c r="G31" s="41">
        <v>18989.251190999999</v>
      </c>
      <c r="H31" s="41">
        <v>544.11814200000003</v>
      </c>
      <c r="I31" s="41">
        <v>3406.3539000000001</v>
      </c>
      <c r="J31" s="41">
        <v>3553.8807999999999</v>
      </c>
      <c r="K31" s="41">
        <v>116.26649999999999</v>
      </c>
      <c r="L31" s="41">
        <v>181.69210000000001</v>
      </c>
      <c r="M31" s="52">
        <v>1079.4773699999998</v>
      </c>
      <c r="N31" s="41">
        <v>554.16330000000005</v>
      </c>
      <c r="O31" s="41">
        <v>235.06682000000001</v>
      </c>
      <c r="P31" s="41">
        <v>1206.1633000000002</v>
      </c>
      <c r="Q31" s="41">
        <v>2085.882114</v>
      </c>
      <c r="R31" s="41">
        <v>4713.0167750000001</v>
      </c>
      <c r="S31" s="41">
        <v>127.9687</v>
      </c>
      <c r="T31" s="41">
        <v>417.82086999999996</v>
      </c>
      <c r="U31" s="41">
        <v>767.38049999999998</v>
      </c>
      <c r="V31" s="41">
        <v>2845.9905589999998</v>
      </c>
      <c r="W31" s="41">
        <v>3.0747340000000003</v>
      </c>
      <c r="X31" s="41">
        <v>31.395264000000001</v>
      </c>
      <c r="Y31" s="41">
        <v>355.88690000000003</v>
      </c>
      <c r="Z31" s="41">
        <v>162.98602</v>
      </c>
      <c r="AA31" s="41">
        <v>1709.4193299999999</v>
      </c>
      <c r="AB31" s="41">
        <v>94.194890000000001</v>
      </c>
      <c r="AC31" s="41">
        <v>9.9113530000000001</v>
      </c>
      <c r="AD31" s="41">
        <v>3.2018970000000002</v>
      </c>
      <c r="AE31" s="41">
        <v>47.611159999999998</v>
      </c>
      <c r="AF31" s="41">
        <v>8.4239110000000004</v>
      </c>
      <c r="AG31" s="41">
        <v>419.88510000000002</v>
      </c>
      <c r="AH31" s="41">
        <v>11.577924899999999</v>
      </c>
    </row>
    <row r="32" spans="1:34" hidden="1" outlineLevel="3" x14ac:dyDescent="0.4">
      <c r="A32" s="18">
        <v>4</v>
      </c>
      <c r="B32" s="40" t="s">
        <v>60</v>
      </c>
      <c r="C32" s="41">
        <v>7434.6096156799986</v>
      </c>
      <c r="D32" s="41">
        <v>276.89005269</v>
      </c>
      <c r="E32" s="41">
        <v>83.739057689999996</v>
      </c>
      <c r="F32" s="41">
        <v>193.15099499999999</v>
      </c>
      <c r="G32" s="41">
        <v>6329.8533306999998</v>
      </c>
      <c r="H32" s="41">
        <v>164.18542390000002</v>
      </c>
      <c r="I32" s="41">
        <v>1259.3358740000001</v>
      </c>
      <c r="J32" s="41">
        <v>1595.9053999999999</v>
      </c>
      <c r="K32" s="41">
        <v>51.782690000000002</v>
      </c>
      <c r="L32" s="41">
        <v>65.407169999999994</v>
      </c>
      <c r="M32" s="52">
        <v>338.84321</v>
      </c>
      <c r="N32" s="41">
        <v>188.28142000000003</v>
      </c>
      <c r="O32" s="41">
        <v>76.720786000000004</v>
      </c>
      <c r="P32" s="41">
        <v>338.54930000000002</v>
      </c>
      <c r="Q32" s="41">
        <v>545.98467879999998</v>
      </c>
      <c r="R32" s="41">
        <v>1334.7870329999996</v>
      </c>
      <c r="S32" s="41">
        <v>44.778979999999997</v>
      </c>
      <c r="T32" s="41">
        <v>104.810765</v>
      </c>
      <c r="U32" s="41">
        <v>220.48060000000001</v>
      </c>
      <c r="V32" s="41">
        <v>819.34835473999999</v>
      </c>
      <c r="W32" s="41">
        <v>1.0764657399999999</v>
      </c>
      <c r="X32" s="41">
        <v>10.193193000000001</v>
      </c>
      <c r="Y32" s="41">
        <v>123.1366</v>
      </c>
      <c r="Z32" s="41">
        <v>61.138329999999996</v>
      </c>
      <c r="AA32" s="41">
        <v>446.52679000000001</v>
      </c>
      <c r="AB32" s="41">
        <v>29.00346</v>
      </c>
      <c r="AC32" s="41">
        <v>3.7699229999999999</v>
      </c>
      <c r="AD32" s="41">
        <v>1.501476</v>
      </c>
      <c r="AE32" s="41">
        <v>18.18526</v>
      </c>
      <c r="AF32" s="41">
        <v>2.7556569999999998</v>
      </c>
      <c r="AG32" s="41">
        <v>122.0612</v>
      </c>
      <c r="AH32" s="41">
        <v>8.5178775499999997</v>
      </c>
    </row>
    <row r="33" spans="1:34" hidden="1" outlineLevel="3" x14ac:dyDescent="0.4">
      <c r="A33" s="18">
        <v>4</v>
      </c>
      <c r="B33" s="40" t="s">
        <v>61</v>
      </c>
      <c r="C33" s="41">
        <v>5305.9868410999989</v>
      </c>
      <c r="D33" s="41">
        <v>228.48087885000001</v>
      </c>
      <c r="E33" s="41">
        <v>67.104738850000004</v>
      </c>
      <c r="F33" s="41">
        <v>161.37614000000002</v>
      </c>
      <c r="G33" s="41">
        <v>4437.9820909999989</v>
      </c>
      <c r="H33" s="41">
        <v>129.34379300000001</v>
      </c>
      <c r="I33" s="41">
        <v>860.80603899999994</v>
      </c>
      <c r="J33" s="41">
        <v>664.97934999999995</v>
      </c>
      <c r="K33" s="41">
        <v>22.906849999999999</v>
      </c>
      <c r="L33" s="41">
        <v>55.107619999999997</v>
      </c>
      <c r="M33" s="52">
        <v>251.40249000000003</v>
      </c>
      <c r="N33" s="41">
        <v>124.05439</v>
      </c>
      <c r="O33" s="41">
        <v>54.970227000000008</v>
      </c>
      <c r="P33" s="41">
        <v>479.35965999999996</v>
      </c>
      <c r="Q33" s="41">
        <v>476.89937800000001</v>
      </c>
      <c r="R33" s="41">
        <v>1015.1058849999999</v>
      </c>
      <c r="S33" s="41">
        <v>36.168529999999997</v>
      </c>
      <c r="T33" s="41">
        <v>107.249379</v>
      </c>
      <c r="U33" s="41">
        <v>159.6285</v>
      </c>
      <c r="V33" s="41">
        <v>629.78308951999998</v>
      </c>
      <c r="W33" s="41">
        <v>0.88098752000000002</v>
      </c>
      <c r="X33" s="41">
        <v>12.169901999999999</v>
      </c>
      <c r="Y33" s="41">
        <v>79.752849999999995</v>
      </c>
      <c r="Z33" s="41">
        <v>40.114540000000005</v>
      </c>
      <c r="AA33" s="41">
        <v>362.29606999999999</v>
      </c>
      <c r="AB33" s="41">
        <v>20.819690000000001</v>
      </c>
      <c r="AC33" s="41">
        <v>2.8500709999999998</v>
      </c>
      <c r="AD33" s="41">
        <v>1.352776</v>
      </c>
      <c r="AE33" s="41">
        <v>10.091329999999999</v>
      </c>
      <c r="AF33" s="41">
        <v>2.2504029999999999</v>
      </c>
      <c r="AG33" s="41">
        <v>97.204470000000001</v>
      </c>
      <c r="AH33" s="41">
        <v>9.7407817300000001</v>
      </c>
    </row>
    <row r="34" spans="1:34" hidden="1" outlineLevel="3" x14ac:dyDescent="0.4">
      <c r="A34" s="18">
        <v>4</v>
      </c>
      <c r="B34" s="40" t="s">
        <v>62</v>
      </c>
      <c r="C34" s="41">
        <v>5011.8880864799985</v>
      </c>
      <c r="D34" s="41">
        <v>216.98510804</v>
      </c>
      <c r="E34" s="41">
        <v>61.135857039999998</v>
      </c>
      <c r="F34" s="41">
        <v>155.84925100000001</v>
      </c>
      <c r="G34" s="41">
        <v>4220.1324000000004</v>
      </c>
      <c r="H34" s="41">
        <v>104.5004538</v>
      </c>
      <c r="I34" s="41">
        <v>770.75840199999993</v>
      </c>
      <c r="J34" s="41">
        <v>789.93849</v>
      </c>
      <c r="K34" s="41">
        <v>28.678280000000001</v>
      </c>
      <c r="L34" s="41">
        <v>39.545580000000001</v>
      </c>
      <c r="M34" s="52">
        <v>270.57279</v>
      </c>
      <c r="N34" s="41">
        <v>131.64743999999999</v>
      </c>
      <c r="O34" s="41">
        <v>62.332433000000002</v>
      </c>
      <c r="P34" s="41">
        <v>268.14872000000003</v>
      </c>
      <c r="Q34" s="41">
        <v>476.97747220000002</v>
      </c>
      <c r="R34" s="41">
        <v>1004.8529249999999</v>
      </c>
      <c r="S34" s="41">
        <v>35.729210000000002</v>
      </c>
      <c r="T34" s="41">
        <v>82.528304000000006</v>
      </c>
      <c r="U34" s="41">
        <v>153.92189999999999</v>
      </c>
      <c r="V34" s="41">
        <v>564.98919107000006</v>
      </c>
      <c r="W34" s="41">
        <v>0.97795007</v>
      </c>
      <c r="X34" s="41">
        <v>6.9166299999999996</v>
      </c>
      <c r="Y34" s="41">
        <v>77.715050000000005</v>
      </c>
      <c r="Z34" s="41">
        <v>35.531769999999995</v>
      </c>
      <c r="AA34" s="41">
        <v>310.89628299999998</v>
      </c>
      <c r="AB34" s="41">
        <v>21.319680000000002</v>
      </c>
      <c r="AC34" s="41">
        <v>2.373634</v>
      </c>
      <c r="AD34" s="41">
        <v>1.365027</v>
      </c>
      <c r="AE34" s="41">
        <v>11.488350000000001</v>
      </c>
      <c r="AF34" s="41">
        <v>2.0517470000000002</v>
      </c>
      <c r="AG34" s="41">
        <v>94.353070000000002</v>
      </c>
      <c r="AH34" s="41">
        <v>9.7813873700000009</v>
      </c>
    </row>
    <row r="35" spans="1:34" hidden="1" outlineLevel="3" x14ac:dyDescent="0.4">
      <c r="A35" s="18">
        <v>4</v>
      </c>
      <c r="B35" s="40" t="s">
        <v>63</v>
      </c>
      <c r="C35" s="41">
        <v>4957.5563822700014</v>
      </c>
      <c r="D35" s="41">
        <v>209.52458445999997</v>
      </c>
      <c r="E35" s="41">
        <v>56.961607459999996</v>
      </c>
      <c r="F35" s="41">
        <v>152.56297699999999</v>
      </c>
      <c r="G35" s="41">
        <v>4210.2601367000007</v>
      </c>
      <c r="H35" s="41">
        <v>98.113799499999999</v>
      </c>
      <c r="I35" s="41">
        <v>723.124593</v>
      </c>
      <c r="J35" s="41">
        <v>920.59478000000001</v>
      </c>
      <c r="K35" s="41">
        <v>24.608350000000002</v>
      </c>
      <c r="L35" s="41">
        <v>39.18318</v>
      </c>
      <c r="M35" s="52">
        <v>244.85351</v>
      </c>
      <c r="N35" s="41">
        <v>119.31101000000001</v>
      </c>
      <c r="O35" s="41">
        <v>56.377104000000003</v>
      </c>
      <c r="P35" s="41">
        <v>247.36836999999997</v>
      </c>
      <c r="Q35" s="41">
        <v>497.05274220000001</v>
      </c>
      <c r="R35" s="41">
        <v>973.52924200000007</v>
      </c>
      <c r="S35" s="41">
        <v>32.845350000000003</v>
      </c>
      <c r="T35" s="41">
        <v>73.629206000000011</v>
      </c>
      <c r="U35" s="41">
        <v>159.66890000000001</v>
      </c>
      <c r="V35" s="41">
        <v>529.24508010999989</v>
      </c>
      <c r="W35" s="41">
        <v>0.87619910999999995</v>
      </c>
      <c r="X35" s="41">
        <v>6.7474400000000001</v>
      </c>
      <c r="Y35" s="41">
        <v>75.230950000000007</v>
      </c>
      <c r="Z35" s="41">
        <v>33.286819999999999</v>
      </c>
      <c r="AA35" s="41">
        <v>282.954003</v>
      </c>
      <c r="AB35" s="41">
        <v>21.02083</v>
      </c>
      <c r="AC35" s="41">
        <v>2.3881570000000001</v>
      </c>
      <c r="AD35" s="41">
        <v>1.2162949999999999</v>
      </c>
      <c r="AE35" s="41">
        <v>10.336499999999999</v>
      </c>
      <c r="AF35" s="41">
        <v>1.9073960000000001</v>
      </c>
      <c r="AG35" s="41">
        <v>93.28049</v>
      </c>
      <c r="AH35" s="41">
        <v>8.5265810000000002</v>
      </c>
    </row>
    <row r="36" spans="1:34" hidden="1" outlineLevel="3" x14ac:dyDescent="0.4">
      <c r="A36" s="18">
        <v>4</v>
      </c>
      <c r="B36" s="40" t="s">
        <v>64</v>
      </c>
      <c r="C36" s="41">
        <v>123566.42843620002</v>
      </c>
      <c r="D36" s="41">
        <v>5257.4169485000002</v>
      </c>
      <c r="E36" s="41">
        <v>1371.9390985</v>
      </c>
      <c r="F36" s="41">
        <v>3885.4778500000002</v>
      </c>
      <c r="G36" s="41">
        <v>104113.58395</v>
      </c>
      <c r="H36" s="41">
        <v>2934.7739100000003</v>
      </c>
      <c r="I36" s="41">
        <v>16867.521599999996</v>
      </c>
      <c r="J36" s="41">
        <v>24490.360999999997</v>
      </c>
      <c r="K36" s="41">
        <v>889.86329999999998</v>
      </c>
      <c r="L36" s="41">
        <v>762.69939999999997</v>
      </c>
      <c r="M36" s="52">
        <v>6310.0946000000004</v>
      </c>
      <c r="N36" s="41">
        <v>3032.2312999999999</v>
      </c>
      <c r="O36" s="41">
        <v>1401.1221</v>
      </c>
      <c r="P36" s="41">
        <v>6510.4639999999999</v>
      </c>
      <c r="Q36" s="41">
        <v>13846.393319999999</v>
      </c>
      <c r="R36" s="41">
        <v>21718.861819999998</v>
      </c>
      <c r="S36" s="41">
        <v>640.89959999999996</v>
      </c>
      <c r="T36" s="41">
        <v>1833.991</v>
      </c>
      <c r="U36" s="41">
        <v>2874.3069999999998</v>
      </c>
      <c r="V36" s="41">
        <v>14166.584140699999</v>
      </c>
      <c r="W36" s="41">
        <v>16.142230699999999</v>
      </c>
      <c r="X36" s="41">
        <v>195.76990999999998</v>
      </c>
      <c r="Y36" s="41">
        <v>2163.4690000000001</v>
      </c>
      <c r="Z36" s="41">
        <v>953.27199999999993</v>
      </c>
      <c r="AA36" s="41">
        <v>7186.1278999999995</v>
      </c>
      <c r="AB36" s="41">
        <v>615.2559</v>
      </c>
      <c r="AC36" s="41">
        <v>60.692880000000002</v>
      </c>
      <c r="AD36" s="41">
        <v>14.56908</v>
      </c>
      <c r="AE36" s="41">
        <v>317.33089999999999</v>
      </c>
      <c r="AF36" s="41">
        <v>50.236339999999998</v>
      </c>
      <c r="AG36" s="41">
        <v>2593.7179999999998</v>
      </c>
      <c r="AH36" s="41">
        <v>28.843397</v>
      </c>
    </row>
    <row r="37" spans="1:34" hidden="1" outlineLevel="3" x14ac:dyDescent="0.4">
      <c r="A37" s="18">
        <v>4</v>
      </c>
      <c r="B37" s="40" t="s">
        <v>65</v>
      </c>
      <c r="C37" s="41">
        <v>109971.75261410003</v>
      </c>
      <c r="D37" s="41">
        <v>3867.0372880999998</v>
      </c>
      <c r="E37" s="41">
        <v>1023.3946480999999</v>
      </c>
      <c r="F37" s="41">
        <v>2843.64264</v>
      </c>
      <c r="G37" s="41">
        <v>95337.866372999997</v>
      </c>
      <c r="H37" s="41">
        <v>1853.5348920000001</v>
      </c>
      <c r="I37" s="41">
        <v>10192.95019</v>
      </c>
      <c r="J37" s="41">
        <v>31098.044000000002</v>
      </c>
      <c r="K37" s="41">
        <v>1120.039</v>
      </c>
      <c r="L37" s="41">
        <v>641.78700000000003</v>
      </c>
      <c r="M37" s="52">
        <v>3724.7318999999998</v>
      </c>
      <c r="N37" s="41">
        <v>1768.9407000000001</v>
      </c>
      <c r="O37" s="41">
        <v>899.29700000000003</v>
      </c>
      <c r="P37" s="41">
        <v>6420.2739999999994</v>
      </c>
      <c r="Q37" s="41">
        <v>10884.538491000001</v>
      </c>
      <c r="R37" s="41">
        <v>21048.27504</v>
      </c>
      <c r="S37" s="41">
        <v>609.21100000000001</v>
      </c>
      <c r="T37" s="41">
        <v>1399.22216</v>
      </c>
      <c r="U37" s="41">
        <v>3677.0210000000002</v>
      </c>
      <c r="V37" s="41">
        <v>10752.569348199999</v>
      </c>
      <c r="W37" s="41">
        <v>10.663591199999999</v>
      </c>
      <c r="X37" s="41">
        <v>171.23772</v>
      </c>
      <c r="Y37" s="41">
        <v>1872.5119999999999</v>
      </c>
      <c r="Z37" s="41">
        <v>632.024</v>
      </c>
      <c r="AA37" s="41">
        <v>5138.9443099999999</v>
      </c>
      <c r="AB37" s="41">
        <v>529.36800000000005</v>
      </c>
      <c r="AC37" s="41">
        <v>54.088990000000003</v>
      </c>
      <c r="AD37" s="41">
        <v>9.4344470000000005</v>
      </c>
      <c r="AE37" s="41">
        <v>321.17869999999999</v>
      </c>
      <c r="AF37" s="41">
        <v>32.667589999999997</v>
      </c>
      <c r="AG37" s="41">
        <v>1980.45</v>
      </c>
      <c r="AH37" s="41">
        <v>14.2796048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372893.93709299993</v>
      </c>
      <c r="D38" s="41">
        <v>16193.768796</v>
      </c>
      <c r="E38" s="41">
        <v>4472.3608059999997</v>
      </c>
      <c r="F38" s="41">
        <v>11721.40799</v>
      </c>
      <c r="G38" s="41">
        <v>305313.30108</v>
      </c>
      <c r="H38" s="41">
        <v>7934.7973500000007</v>
      </c>
      <c r="I38" s="41">
        <v>60388.929700000001</v>
      </c>
      <c r="J38" s="41">
        <v>54081.903999999995</v>
      </c>
      <c r="K38" s="41">
        <v>1998.3309999999999</v>
      </c>
      <c r="L38" s="41">
        <v>4216.9350000000004</v>
      </c>
      <c r="M38" s="52">
        <v>20885.493000000002</v>
      </c>
      <c r="N38" s="41">
        <v>13078.79</v>
      </c>
      <c r="O38" s="41">
        <v>4424.0776000000005</v>
      </c>
      <c r="P38" s="41">
        <v>18568.678999999996</v>
      </c>
      <c r="Q38" s="41">
        <v>29797.457540000003</v>
      </c>
      <c r="R38" s="41">
        <v>71134.945290000003</v>
      </c>
      <c r="S38" s="41">
        <v>2229.2249999999999</v>
      </c>
      <c r="T38" s="41">
        <v>4942.9066000000003</v>
      </c>
      <c r="U38" s="41">
        <v>11630.83</v>
      </c>
      <c r="V38" s="41">
        <v>51294.720630999997</v>
      </c>
      <c r="W38" s="41">
        <v>52.703241000000006</v>
      </c>
      <c r="X38" s="41">
        <v>635.83357000000001</v>
      </c>
      <c r="Y38" s="41">
        <v>7456.0069999999996</v>
      </c>
      <c r="Z38" s="41">
        <v>2722.0740000000001</v>
      </c>
      <c r="AA38" s="41">
        <v>30442.538700000001</v>
      </c>
      <c r="AB38" s="41">
        <v>1773.441</v>
      </c>
      <c r="AC38" s="41">
        <v>181.61089999999999</v>
      </c>
      <c r="AD38" s="41">
        <v>57.786720000000003</v>
      </c>
      <c r="AE38" s="41">
        <v>866.33429999999998</v>
      </c>
      <c r="AF38" s="41">
        <v>148.95419999999999</v>
      </c>
      <c r="AG38" s="41">
        <v>6957.4369999999999</v>
      </c>
      <c r="AH38" s="41">
        <v>92.146585999999999</v>
      </c>
    </row>
    <row r="39" spans="1:34" hidden="1" outlineLevel="2" x14ac:dyDescent="0.4">
      <c r="A39" s="37">
        <v>3</v>
      </c>
      <c r="B39" s="38" t="s">
        <v>67</v>
      </c>
      <c r="C39" s="39">
        <v>179219.77164075067</v>
      </c>
      <c r="D39" s="39">
        <v>7631.7648968329995</v>
      </c>
      <c r="E39" s="39">
        <v>2406.7172878330002</v>
      </c>
      <c r="F39" s="39">
        <v>5225.0476089999993</v>
      </c>
      <c r="G39" s="39">
        <v>151695.62176821</v>
      </c>
      <c r="H39" s="39">
        <v>4844.3648370599994</v>
      </c>
      <c r="I39" s="39">
        <v>29128.558767260001</v>
      </c>
      <c r="J39" s="39">
        <v>24526.093456000002</v>
      </c>
      <c r="K39" s="39">
        <v>909.16888930000005</v>
      </c>
      <c r="L39" s="39">
        <v>1610.8512820000001</v>
      </c>
      <c r="M39" s="39">
        <v>11941.018175900001</v>
      </c>
      <c r="N39" s="39">
        <v>7499.9816717999984</v>
      </c>
      <c r="O39" s="39">
        <v>2360.6696575999999</v>
      </c>
      <c r="P39" s="39">
        <v>8280.0688010000013</v>
      </c>
      <c r="Q39" s="39">
        <v>16360.073816869999</v>
      </c>
      <c r="R39" s="39">
        <v>35852.573546</v>
      </c>
      <c r="S39" s="39">
        <v>1225.9927910000001</v>
      </c>
      <c r="T39" s="39">
        <v>1844.88665642</v>
      </c>
      <c r="U39" s="39">
        <v>5311.3194199999998</v>
      </c>
      <c r="V39" s="39">
        <v>19827.671142645999</v>
      </c>
      <c r="W39" s="39">
        <v>26.804148716</v>
      </c>
      <c r="X39" s="39">
        <v>255.44564188999999</v>
      </c>
      <c r="Y39" s="39">
        <v>2953.2580910000001</v>
      </c>
      <c r="Z39" s="39">
        <v>1393.7621322</v>
      </c>
      <c r="AA39" s="39">
        <v>10592.681536</v>
      </c>
      <c r="AB39" s="39">
        <v>741.50086629999998</v>
      </c>
      <c r="AC39" s="39">
        <v>75.914420969999995</v>
      </c>
      <c r="AD39" s="39">
        <v>33.934849200000002</v>
      </c>
      <c r="AE39" s="39">
        <v>401.7823707</v>
      </c>
      <c r="AF39" s="39">
        <v>89.391125670000008</v>
      </c>
      <c r="AG39" s="39">
        <v>3263.19596</v>
      </c>
      <c r="AH39" s="39">
        <v>64.713833061700001</v>
      </c>
    </row>
    <row r="40" spans="1:34" hidden="1" outlineLevel="3" x14ac:dyDescent="0.4">
      <c r="A40" s="18">
        <v>4</v>
      </c>
      <c r="B40" s="40" t="s">
        <v>68</v>
      </c>
      <c r="C40" s="41">
        <v>178.29927422590004</v>
      </c>
      <c r="D40" s="41">
        <v>11.670906658900002</v>
      </c>
      <c r="E40" s="41">
        <v>3.0605217588999998</v>
      </c>
      <c r="F40" s="41">
        <v>8.6103849000000015</v>
      </c>
      <c r="G40" s="41">
        <v>145.26450935</v>
      </c>
      <c r="H40" s="41">
        <v>4.7125491200000003</v>
      </c>
      <c r="I40" s="41">
        <v>28.2191613</v>
      </c>
      <c r="J40" s="41">
        <v>23.253229999999999</v>
      </c>
      <c r="K40" s="41">
        <v>0.92655520000000002</v>
      </c>
      <c r="L40" s="41">
        <v>2.5061339999999999</v>
      </c>
      <c r="M40" s="52">
        <v>11.0156876</v>
      </c>
      <c r="N40" s="41">
        <v>5.6785170000000003</v>
      </c>
      <c r="O40" s="41">
        <v>4.0415939999999999</v>
      </c>
      <c r="P40" s="41">
        <v>10.158154</v>
      </c>
      <c r="Q40" s="41">
        <v>7.8010953299999999</v>
      </c>
      <c r="R40" s="41">
        <v>34.589964000000002</v>
      </c>
      <c r="S40" s="41">
        <v>3.3379110000000001</v>
      </c>
      <c r="T40" s="41">
        <v>3.1359278000000002</v>
      </c>
      <c r="U40" s="41">
        <v>5.8880290000000004</v>
      </c>
      <c r="V40" s="41">
        <v>17.493004098</v>
      </c>
      <c r="W40" s="41">
        <v>0.14208146799999999</v>
      </c>
      <c r="X40" s="41">
        <v>0.19102753</v>
      </c>
      <c r="Y40" s="41">
        <v>2.4527030000000001</v>
      </c>
      <c r="Z40" s="41">
        <v>2.5752617999999998</v>
      </c>
      <c r="AA40" s="41">
        <v>7.3678703999999993</v>
      </c>
      <c r="AB40" s="41">
        <v>0.85154629999999998</v>
      </c>
      <c r="AC40" s="41">
        <v>0.1412496</v>
      </c>
      <c r="AD40" s="41">
        <v>0.35130440000000002</v>
      </c>
      <c r="AE40" s="41">
        <v>0.36322670000000001</v>
      </c>
      <c r="AF40" s="41">
        <v>0.13532189999999999</v>
      </c>
      <c r="AG40" s="41">
        <v>2.921411</v>
      </c>
      <c r="AH40" s="41">
        <v>3.8708541190000001</v>
      </c>
    </row>
    <row r="41" spans="1:34" hidden="1" outlineLevel="3" x14ac:dyDescent="0.4">
      <c r="A41" s="18">
        <v>4</v>
      </c>
      <c r="B41" s="40" t="s">
        <v>69</v>
      </c>
      <c r="C41" s="41">
        <v>239.35312299000003</v>
      </c>
      <c r="D41" s="41">
        <v>15.221521387000001</v>
      </c>
      <c r="E41" s="41">
        <v>4.6095275870000005</v>
      </c>
      <c r="F41" s="41">
        <v>10.6119938</v>
      </c>
      <c r="G41" s="41">
        <v>188.95918247999998</v>
      </c>
      <c r="H41" s="41">
        <v>8.6301371000000007</v>
      </c>
      <c r="I41" s="41">
        <v>37.925112900000002</v>
      </c>
      <c r="J41" s="41">
        <v>30.000623999999998</v>
      </c>
      <c r="K41" s="41">
        <v>1.087815</v>
      </c>
      <c r="L41" s="41">
        <v>3.1534870000000002</v>
      </c>
      <c r="M41" s="52">
        <v>10.7930691</v>
      </c>
      <c r="N41" s="41">
        <v>6.2755830000000001</v>
      </c>
      <c r="O41" s="41">
        <v>4.2304059999999994</v>
      </c>
      <c r="P41" s="41">
        <v>12.421089</v>
      </c>
      <c r="Q41" s="41">
        <v>13.473399480000001</v>
      </c>
      <c r="R41" s="41">
        <v>43.901565999999995</v>
      </c>
      <c r="S41" s="41">
        <v>3.7947519999999999</v>
      </c>
      <c r="T41" s="41">
        <v>4.4562458999999999</v>
      </c>
      <c r="U41" s="41">
        <v>8.8158960000000004</v>
      </c>
      <c r="V41" s="41">
        <v>31.081454145999999</v>
      </c>
      <c r="W41" s="41">
        <v>0.150245356</v>
      </c>
      <c r="X41" s="41">
        <v>0.26761509</v>
      </c>
      <c r="Y41" s="41">
        <v>4.0942319999999999</v>
      </c>
      <c r="Z41" s="41">
        <v>3.7838030000000002</v>
      </c>
      <c r="AA41" s="41">
        <v>15.9375201</v>
      </c>
      <c r="AB41" s="41">
        <v>1.2975509999999999</v>
      </c>
      <c r="AC41" s="41">
        <v>0.18238960000000001</v>
      </c>
      <c r="AD41" s="41">
        <v>0.38241969999999997</v>
      </c>
      <c r="AE41" s="41">
        <v>0.43045159999999999</v>
      </c>
      <c r="AF41" s="41">
        <v>0.1695477</v>
      </c>
      <c r="AG41" s="41">
        <v>4.3856789999999997</v>
      </c>
      <c r="AH41" s="41">
        <v>4.0909649769999996</v>
      </c>
    </row>
    <row r="42" spans="1:34" hidden="1" outlineLevel="3" x14ac:dyDescent="0.4">
      <c r="A42" s="18">
        <v>4</v>
      </c>
      <c r="B42" s="40" t="s">
        <v>70</v>
      </c>
      <c r="C42" s="41">
        <v>880.9863269949999</v>
      </c>
      <c r="D42" s="41">
        <v>40.912490200999997</v>
      </c>
      <c r="E42" s="41">
        <v>12.945646400999998</v>
      </c>
      <c r="F42" s="41">
        <v>27.966843799999999</v>
      </c>
      <c r="G42" s="41">
        <v>730.67374825000002</v>
      </c>
      <c r="H42" s="41">
        <v>39.282501150000002</v>
      </c>
      <c r="I42" s="41">
        <v>163.81274950000002</v>
      </c>
      <c r="J42" s="41">
        <v>107.61997</v>
      </c>
      <c r="K42" s="41">
        <v>3.7191809999999998</v>
      </c>
      <c r="L42" s="41">
        <v>8.0632090000000005</v>
      </c>
      <c r="M42" s="52">
        <v>39.472705000000005</v>
      </c>
      <c r="N42" s="41">
        <v>22.011354999999998</v>
      </c>
      <c r="O42" s="41">
        <v>10.130090000000001</v>
      </c>
      <c r="P42" s="41">
        <v>47.251390000000001</v>
      </c>
      <c r="Q42" s="41">
        <v>75.779591699999997</v>
      </c>
      <c r="R42" s="41">
        <v>158.91036400000002</v>
      </c>
      <c r="S42" s="41">
        <v>6.7320270000000004</v>
      </c>
      <c r="T42" s="41">
        <v>11.7606749</v>
      </c>
      <c r="U42" s="41">
        <v>36.127940000000002</v>
      </c>
      <c r="V42" s="41">
        <v>106.097191198</v>
      </c>
      <c r="W42" s="41">
        <v>0.19404759800000002</v>
      </c>
      <c r="X42" s="41">
        <v>1.132388</v>
      </c>
      <c r="Y42" s="41">
        <v>15.51976</v>
      </c>
      <c r="Z42" s="41">
        <v>12.024951999999999</v>
      </c>
      <c r="AA42" s="41">
        <v>53.856390400000002</v>
      </c>
      <c r="AB42" s="41">
        <v>3.5485739999999999</v>
      </c>
      <c r="AC42" s="41">
        <v>0.4350386</v>
      </c>
      <c r="AD42" s="41">
        <v>0.3781484</v>
      </c>
      <c r="AE42" s="41">
        <v>1.648431</v>
      </c>
      <c r="AF42" s="41">
        <v>0.4287012</v>
      </c>
      <c r="AG42" s="41">
        <v>16.930759999999999</v>
      </c>
      <c r="AH42" s="41">
        <v>3.302897346</v>
      </c>
    </row>
    <row r="43" spans="1:34" hidden="1" outlineLevel="3" x14ac:dyDescent="0.4">
      <c r="A43" s="18">
        <v>4</v>
      </c>
      <c r="B43" s="40" t="s">
        <v>71</v>
      </c>
      <c r="C43" s="41">
        <v>171.47564332179996</v>
      </c>
      <c r="D43" s="41">
        <v>13.202280672799999</v>
      </c>
      <c r="E43" s="41">
        <v>3.4123303727999996</v>
      </c>
      <c r="F43" s="41">
        <v>9.7899502999999992</v>
      </c>
      <c r="G43" s="41">
        <v>136.62674138999998</v>
      </c>
      <c r="H43" s="41">
        <v>4.9207665499999997</v>
      </c>
      <c r="I43" s="41">
        <v>23.8186301</v>
      </c>
      <c r="J43" s="41">
        <v>21.951257000000002</v>
      </c>
      <c r="K43" s="41">
        <v>0.86273029999999995</v>
      </c>
      <c r="L43" s="41">
        <v>3.0035690000000002</v>
      </c>
      <c r="M43" s="52">
        <v>8.772548200000001</v>
      </c>
      <c r="N43" s="41">
        <v>5.1643460000000001</v>
      </c>
      <c r="O43" s="41">
        <v>4.1279431000000004</v>
      </c>
      <c r="P43" s="41">
        <v>9.3791220000000006</v>
      </c>
      <c r="Q43" s="41">
        <v>7.2967404400000007</v>
      </c>
      <c r="R43" s="41">
        <v>33.288200000000003</v>
      </c>
      <c r="S43" s="41">
        <v>4.1157979999999998</v>
      </c>
      <c r="T43" s="41">
        <v>3.4378966999999996</v>
      </c>
      <c r="U43" s="41">
        <v>6.4871939999999997</v>
      </c>
      <c r="V43" s="41">
        <v>16.469702914999999</v>
      </c>
      <c r="W43" s="41">
        <v>0.17529835500000002</v>
      </c>
      <c r="X43" s="41">
        <v>0.16114286</v>
      </c>
      <c r="Y43" s="41">
        <v>2.0936140000000001</v>
      </c>
      <c r="Z43" s="41">
        <v>2.9497092</v>
      </c>
      <c r="AA43" s="41">
        <v>6.3561866</v>
      </c>
      <c r="AB43" s="41">
        <v>0.87797950000000002</v>
      </c>
      <c r="AC43" s="41">
        <v>0.1611725</v>
      </c>
      <c r="AD43" s="41">
        <v>0.46444000000000002</v>
      </c>
      <c r="AE43" s="41">
        <v>0.30137170000000002</v>
      </c>
      <c r="AF43" s="41">
        <v>0.14901020000000001</v>
      </c>
      <c r="AG43" s="41">
        <v>2.7797779999999999</v>
      </c>
      <c r="AH43" s="41">
        <v>5.1769183439999997</v>
      </c>
    </row>
    <row r="44" spans="1:34" hidden="1" outlineLevel="3" x14ac:dyDescent="0.4">
      <c r="A44" s="18">
        <v>4</v>
      </c>
      <c r="B44" s="40" t="s">
        <v>72</v>
      </c>
      <c r="C44" s="41">
        <v>207.550812479</v>
      </c>
      <c r="D44" s="41">
        <v>15.906896658000001</v>
      </c>
      <c r="E44" s="41">
        <v>4.1089927579999994</v>
      </c>
      <c r="F44" s="41">
        <v>11.797903900000001</v>
      </c>
      <c r="G44" s="41">
        <v>165.26309319000001</v>
      </c>
      <c r="H44" s="41">
        <v>5.9405803199999996</v>
      </c>
      <c r="I44" s="41">
        <v>28.581930300000003</v>
      </c>
      <c r="J44" s="41">
        <v>26.870412999999999</v>
      </c>
      <c r="K44" s="41">
        <v>1.0388059999999999</v>
      </c>
      <c r="L44" s="41">
        <v>3.6496710000000001</v>
      </c>
      <c r="M44" s="52">
        <v>10.6104626</v>
      </c>
      <c r="N44" s="41">
        <v>6.2067990000000002</v>
      </c>
      <c r="O44" s="41">
        <v>4.9658290000000003</v>
      </c>
      <c r="P44" s="41">
        <v>11.384943999999999</v>
      </c>
      <c r="Q44" s="41">
        <v>8.7874379699999992</v>
      </c>
      <c r="R44" s="41">
        <v>40.261589999999998</v>
      </c>
      <c r="S44" s="41">
        <v>5.0047740000000003</v>
      </c>
      <c r="T44" s="41">
        <v>4.1391369999999998</v>
      </c>
      <c r="U44" s="41">
        <v>7.8207190000000004</v>
      </c>
      <c r="V44" s="41">
        <v>19.929699139</v>
      </c>
      <c r="W44" s="41">
        <v>0.21087228900000002</v>
      </c>
      <c r="X44" s="41">
        <v>0.19572215000000001</v>
      </c>
      <c r="Y44" s="41">
        <v>2.5411649999999999</v>
      </c>
      <c r="Z44" s="41">
        <v>3.554554</v>
      </c>
      <c r="AA44" s="41">
        <v>7.7090641999999994</v>
      </c>
      <c r="AB44" s="41">
        <v>1.0609029999999999</v>
      </c>
      <c r="AC44" s="41">
        <v>0.19414319999999999</v>
      </c>
      <c r="AD44" s="41">
        <v>0.56348220000000004</v>
      </c>
      <c r="AE44" s="41">
        <v>0.36453530000000001</v>
      </c>
      <c r="AF44" s="41">
        <v>0.18018980000000001</v>
      </c>
      <c r="AG44" s="41">
        <v>3.3550680000000002</v>
      </c>
      <c r="AH44" s="41">
        <v>6.4511234919999998</v>
      </c>
    </row>
    <row r="45" spans="1:34" hidden="1" outlineLevel="3" x14ac:dyDescent="0.4">
      <c r="A45" s="18">
        <v>4</v>
      </c>
      <c r="B45" s="40" t="s">
        <v>73</v>
      </c>
      <c r="C45" s="41">
        <v>55406.083437499998</v>
      </c>
      <c r="D45" s="41">
        <v>2561.8753457000003</v>
      </c>
      <c r="E45" s="41">
        <v>1055.7766156999999</v>
      </c>
      <c r="F45" s="41">
        <v>1506.0987300000002</v>
      </c>
      <c r="G45" s="41">
        <v>44843.601633000006</v>
      </c>
      <c r="H45" s="41">
        <v>1569.9671339999998</v>
      </c>
      <c r="I45" s="41">
        <v>8883.7174599999998</v>
      </c>
      <c r="J45" s="41">
        <v>10462.048000000001</v>
      </c>
      <c r="K45" s="41">
        <v>390.86200000000002</v>
      </c>
      <c r="L45" s="41">
        <v>655.4307</v>
      </c>
      <c r="M45" s="52">
        <v>3403.3589000000002</v>
      </c>
      <c r="N45" s="41">
        <v>1649.6034999999997</v>
      </c>
      <c r="O45" s="41">
        <v>794.7885</v>
      </c>
      <c r="P45" s="41">
        <v>2648.2343000000001</v>
      </c>
      <c r="Q45" s="41">
        <v>2807.1295909999999</v>
      </c>
      <c r="R45" s="41">
        <v>8948.8107979999986</v>
      </c>
      <c r="S45" s="41">
        <v>331.24450000000002</v>
      </c>
      <c r="T45" s="41">
        <v>596.55525</v>
      </c>
      <c r="U45" s="41">
        <v>1701.8510000000001</v>
      </c>
      <c r="V45" s="41">
        <v>7989.7602283000006</v>
      </c>
      <c r="W45" s="41">
        <v>7.9670892999999996</v>
      </c>
      <c r="X45" s="41">
        <v>110.80023</v>
      </c>
      <c r="Y45" s="41">
        <v>1094.3820000000001</v>
      </c>
      <c r="Z45" s="41">
        <v>523.46849999999995</v>
      </c>
      <c r="AA45" s="41">
        <v>4998.8474400000005</v>
      </c>
      <c r="AB45" s="41">
        <v>214.88669999999999</v>
      </c>
      <c r="AC45" s="41">
        <v>26.319389999999999</v>
      </c>
      <c r="AD45" s="41">
        <v>7.2397390000000001</v>
      </c>
      <c r="AE45" s="41">
        <v>140.80719999999999</v>
      </c>
      <c r="AF45" s="41">
        <v>23.669440000000002</v>
      </c>
      <c r="AG45" s="41">
        <v>841.37249999999995</v>
      </c>
      <c r="AH45" s="41">
        <v>10.846230500000001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87.66682883899999</v>
      </c>
      <c r="D46" s="41">
        <v>6.7676509552999997</v>
      </c>
      <c r="E46" s="41">
        <v>1.7464486552999998</v>
      </c>
      <c r="F46" s="41">
        <v>5.0212022999999997</v>
      </c>
      <c r="G46" s="41">
        <v>69.879290550000007</v>
      </c>
      <c r="H46" s="41">
        <v>2.5171688199999998</v>
      </c>
      <c r="I46" s="41">
        <v>12.547423160000001</v>
      </c>
      <c r="J46" s="41">
        <v>11.009962</v>
      </c>
      <c r="K46" s="41">
        <v>0.44570179999999998</v>
      </c>
      <c r="L46" s="41">
        <v>1.5040119999999999</v>
      </c>
      <c r="M46" s="52">
        <v>4.4684033999999997</v>
      </c>
      <c r="N46" s="41">
        <v>2.7065717999999999</v>
      </c>
      <c r="O46" s="41">
        <v>2.1225955000000001</v>
      </c>
      <c r="P46" s="41">
        <v>4.7518019999999996</v>
      </c>
      <c r="Q46" s="41">
        <v>3.82104095</v>
      </c>
      <c r="R46" s="41">
        <v>16.895814000000001</v>
      </c>
      <c r="S46" s="41">
        <v>2.0426289999999998</v>
      </c>
      <c r="T46" s="41">
        <v>1.77552412</v>
      </c>
      <c r="U46" s="41">
        <v>3.270642</v>
      </c>
      <c r="V46" s="41">
        <v>8.4829549499999999</v>
      </c>
      <c r="W46" s="41">
        <v>8.9906449999999999E-2</v>
      </c>
      <c r="X46" s="41">
        <v>8.3086259999999995E-2</v>
      </c>
      <c r="Y46" s="41">
        <v>1.079617</v>
      </c>
      <c r="Z46" s="41">
        <v>1.5325522</v>
      </c>
      <c r="AA46" s="41">
        <v>3.2712542999999998</v>
      </c>
      <c r="AB46" s="41">
        <v>0.45121250000000002</v>
      </c>
      <c r="AC46" s="41">
        <v>8.2967470000000001E-2</v>
      </c>
      <c r="AD46" s="41">
        <v>0.2330055</v>
      </c>
      <c r="AE46" s="41">
        <v>0.15505440000000001</v>
      </c>
      <c r="AF46" s="41">
        <v>7.5534870000000004E-2</v>
      </c>
      <c r="AG46" s="41">
        <v>1.4287639999999999</v>
      </c>
      <c r="AH46" s="41">
        <v>2.5369323837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122048.35619440001</v>
      </c>
      <c r="D47" s="35">
        <v>4966.2078045999997</v>
      </c>
      <c r="E47" s="35">
        <v>1321.0572046000002</v>
      </c>
      <c r="F47" s="35">
        <v>3645.1505999999995</v>
      </c>
      <c r="G47" s="35">
        <v>105415.35356999998</v>
      </c>
      <c r="H47" s="35">
        <v>3208.3939999999998</v>
      </c>
      <c r="I47" s="35">
        <v>19949.936300000001</v>
      </c>
      <c r="J47" s="35">
        <v>13843.34</v>
      </c>
      <c r="K47" s="35">
        <v>510.22609999999997</v>
      </c>
      <c r="L47" s="35">
        <v>933.54049999999995</v>
      </c>
      <c r="M47" s="35">
        <v>8452.5264000000006</v>
      </c>
      <c r="N47" s="35">
        <v>5802.3349999999991</v>
      </c>
      <c r="O47" s="35">
        <v>1536.2627</v>
      </c>
      <c r="P47" s="35">
        <v>5536.4880000000003</v>
      </c>
      <c r="Q47" s="35">
        <v>13435.984919999999</v>
      </c>
      <c r="R47" s="35">
        <v>26575.915250000002</v>
      </c>
      <c r="S47" s="35">
        <v>869.72040000000004</v>
      </c>
      <c r="T47" s="35">
        <v>1219.626</v>
      </c>
      <c r="U47" s="35">
        <v>3541.058</v>
      </c>
      <c r="V47" s="35">
        <v>11638.356907899999</v>
      </c>
      <c r="W47" s="35">
        <v>17.874607900000001</v>
      </c>
      <c r="X47" s="35">
        <v>142.61443</v>
      </c>
      <c r="Y47" s="35">
        <v>1831.095</v>
      </c>
      <c r="Z47" s="35">
        <v>843.87279999999998</v>
      </c>
      <c r="AA47" s="35">
        <v>5499.3358099999996</v>
      </c>
      <c r="AB47" s="35">
        <v>518.52639999999997</v>
      </c>
      <c r="AC47" s="35">
        <v>48.398069999999997</v>
      </c>
      <c r="AD47" s="35">
        <v>24.322310000000002</v>
      </c>
      <c r="AE47" s="35">
        <v>257.71210000000002</v>
      </c>
      <c r="AF47" s="35">
        <v>64.583380000000005</v>
      </c>
      <c r="AG47" s="35">
        <v>2390.0219999999999</v>
      </c>
      <c r="AH47" s="35">
        <v>28.4379119</v>
      </c>
    </row>
    <row r="48" spans="1:34" outlineLevel="1" collapsed="1" x14ac:dyDescent="0.4">
      <c r="A48" s="33">
        <v>2</v>
      </c>
      <c r="B48" s="42" t="s">
        <v>76</v>
      </c>
      <c r="C48" s="41">
        <v>1723449.0290237004</v>
      </c>
      <c r="D48" s="41">
        <v>85049.943117700008</v>
      </c>
      <c r="E48" s="41">
        <v>26492.4562377</v>
      </c>
      <c r="F48" s="41">
        <v>58557.486880000004</v>
      </c>
      <c r="G48" s="41">
        <v>1354596.0620300001</v>
      </c>
      <c r="H48" s="41">
        <v>62182.186710000002</v>
      </c>
      <c r="I48" s="41">
        <v>239151.66140000001</v>
      </c>
      <c r="J48" s="41">
        <v>284936.245</v>
      </c>
      <c r="K48" s="41">
        <v>9632.1980000000003</v>
      </c>
      <c r="L48" s="41">
        <v>20501.675999999999</v>
      </c>
      <c r="M48" s="52">
        <v>77136.341100000005</v>
      </c>
      <c r="N48" s="41">
        <v>43959.184000000001</v>
      </c>
      <c r="O48" s="41">
        <v>18218.009400000003</v>
      </c>
      <c r="P48" s="41">
        <v>68338.865000000005</v>
      </c>
      <c r="Q48" s="41">
        <v>134111.2445</v>
      </c>
      <c r="R48" s="41">
        <v>324679.18802</v>
      </c>
      <c r="S48" s="41">
        <v>9642.5043000000005</v>
      </c>
      <c r="T48" s="41">
        <v>22200.332599999998</v>
      </c>
      <c r="U48" s="41">
        <v>39906.425999999999</v>
      </c>
      <c r="V48" s="41">
        <v>283643.17502599995</v>
      </c>
      <c r="W48" s="41">
        <v>209.48907599999998</v>
      </c>
      <c r="X48" s="41">
        <v>2748.5337</v>
      </c>
      <c r="Y48" s="41">
        <v>44721.83</v>
      </c>
      <c r="Z48" s="41">
        <v>18826.421399999999</v>
      </c>
      <c r="AA48" s="41">
        <v>153962.34399999998</v>
      </c>
      <c r="AB48" s="41">
        <v>14616.713000000002</v>
      </c>
      <c r="AC48" s="41">
        <v>1066.5473100000002</v>
      </c>
      <c r="AD48" s="41">
        <v>224.18985999999998</v>
      </c>
      <c r="AE48" s="41">
        <v>4185.1958999999997</v>
      </c>
      <c r="AF48" s="41">
        <v>777.30978000000005</v>
      </c>
      <c r="AG48" s="41">
        <v>42304.601000000002</v>
      </c>
      <c r="AH48" s="41">
        <v>159.84885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211517.19692669992</v>
      </c>
      <c r="D49" s="41">
        <v>8222.1501207000001</v>
      </c>
      <c r="E49" s="41">
        <v>2655.4961407000005</v>
      </c>
      <c r="F49" s="41">
        <v>5566.65398</v>
      </c>
      <c r="G49" s="41">
        <v>175063.77333</v>
      </c>
      <c r="H49" s="41">
        <v>10322.920910000003</v>
      </c>
      <c r="I49" s="41">
        <v>24966.633400000002</v>
      </c>
      <c r="J49" s="41">
        <v>55262.495000000003</v>
      </c>
      <c r="K49" s="41">
        <v>1996.729</v>
      </c>
      <c r="L49" s="41">
        <v>2825.5459999999998</v>
      </c>
      <c r="M49" s="52">
        <v>8956.5580999999984</v>
      </c>
      <c r="N49" s="41">
        <v>5037.9529999999995</v>
      </c>
      <c r="O49" s="41">
        <v>2051.5403999999999</v>
      </c>
      <c r="P49" s="41">
        <v>9084.6149999999998</v>
      </c>
      <c r="Q49" s="41">
        <v>13076.689999999999</v>
      </c>
      <c r="R49" s="41">
        <v>32525.872619999998</v>
      </c>
      <c r="S49" s="41">
        <v>862.00329999999997</v>
      </c>
      <c r="T49" s="41">
        <v>2179.1606000000002</v>
      </c>
      <c r="U49" s="41">
        <v>5915.0559999999996</v>
      </c>
      <c r="V49" s="41">
        <v>28216.685475999999</v>
      </c>
      <c r="W49" s="41">
        <v>21.251726000000001</v>
      </c>
      <c r="X49" s="41">
        <v>308.94350000000003</v>
      </c>
      <c r="Y49" s="41">
        <v>4732.3599999999997</v>
      </c>
      <c r="Z49" s="41">
        <v>2421.4844000000003</v>
      </c>
      <c r="AA49" s="41">
        <v>14983.169</v>
      </c>
      <c r="AB49" s="41">
        <v>1141.8430000000001</v>
      </c>
      <c r="AC49" s="41">
        <v>96.604110000000006</v>
      </c>
      <c r="AD49" s="41">
        <v>24.057359999999999</v>
      </c>
      <c r="AE49" s="41">
        <v>617.01790000000005</v>
      </c>
      <c r="AF49" s="41">
        <v>93.293480000000002</v>
      </c>
      <c r="AG49" s="41">
        <v>3776.6610000000001</v>
      </c>
      <c r="AH49" s="41">
        <v>14.587999999999999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1511931.8320970004</v>
      </c>
      <c r="D50" s="35">
        <v>76827.792996999997</v>
      </c>
      <c r="E50" s="35">
        <v>23836.960096999999</v>
      </c>
      <c r="F50" s="35">
        <v>52990.832900000001</v>
      </c>
      <c r="G50" s="35">
        <v>1179532.2887000004</v>
      </c>
      <c r="H50" s="35">
        <v>51859.265800000001</v>
      </c>
      <c r="I50" s="35">
        <v>214185.02800000002</v>
      </c>
      <c r="J50" s="35">
        <v>229673.75</v>
      </c>
      <c r="K50" s="35">
        <v>7635.4690000000001</v>
      </c>
      <c r="L50" s="35">
        <v>17676.13</v>
      </c>
      <c r="M50" s="35">
        <v>68179.78300000001</v>
      </c>
      <c r="N50" s="35">
        <v>38921.231</v>
      </c>
      <c r="O50" s="35">
        <v>16166.469000000001</v>
      </c>
      <c r="P50" s="35">
        <v>59254.25</v>
      </c>
      <c r="Q50" s="35">
        <v>121034.5545</v>
      </c>
      <c r="R50" s="35">
        <v>292153.31540000002</v>
      </c>
      <c r="S50" s="35">
        <v>8780.5010000000002</v>
      </c>
      <c r="T50" s="35">
        <v>20021.171999999999</v>
      </c>
      <c r="U50" s="35">
        <v>33991.370000000003</v>
      </c>
      <c r="V50" s="35">
        <v>255426.48955</v>
      </c>
      <c r="W50" s="35">
        <v>188.23734999999999</v>
      </c>
      <c r="X50" s="35">
        <v>2439.5902000000001</v>
      </c>
      <c r="Y50" s="35">
        <v>39989.47</v>
      </c>
      <c r="Z50" s="35">
        <v>16404.936999999998</v>
      </c>
      <c r="AA50" s="35">
        <v>138979.17499999999</v>
      </c>
      <c r="AB50" s="35">
        <v>13474.87</v>
      </c>
      <c r="AC50" s="35">
        <v>969.94320000000005</v>
      </c>
      <c r="AD50" s="35">
        <v>200.13249999999999</v>
      </c>
      <c r="AE50" s="35">
        <v>3568.1779999999999</v>
      </c>
      <c r="AF50" s="35">
        <v>684.0163</v>
      </c>
      <c r="AG50" s="35">
        <v>38527.94</v>
      </c>
      <c r="AH50" s="35">
        <v>145.26085</v>
      </c>
    </row>
    <row r="51" spans="1:34" outlineLevel="1" collapsed="1" x14ac:dyDescent="0.4">
      <c r="A51" s="33">
        <v>2</v>
      </c>
      <c r="B51" s="42" t="s">
        <v>79</v>
      </c>
      <c r="C51" s="41">
        <v>2562189.3668000866</v>
      </c>
      <c r="D51" s="41">
        <v>120891.72981197701</v>
      </c>
      <c r="E51" s="41">
        <v>34015.391579277006</v>
      </c>
      <c r="F51" s="41">
        <v>86876.3382327</v>
      </c>
      <c r="G51" s="41">
        <v>2104180.9954954498</v>
      </c>
      <c r="H51" s="41">
        <v>84192.116341800007</v>
      </c>
      <c r="I51" s="41">
        <v>365261.16423220001</v>
      </c>
      <c r="J51" s="41">
        <v>321568.03852499998</v>
      </c>
      <c r="K51" s="41">
        <v>10425.471215</v>
      </c>
      <c r="L51" s="41">
        <v>40690.653452999999</v>
      </c>
      <c r="M51" s="52">
        <v>107505.7411207</v>
      </c>
      <c r="N51" s="41">
        <v>61246.293594000002</v>
      </c>
      <c r="O51" s="41">
        <v>23958.739160299996</v>
      </c>
      <c r="P51" s="41">
        <v>161715.91370899999</v>
      </c>
      <c r="Q51" s="41">
        <v>270273.58970895002</v>
      </c>
      <c r="R51" s="41">
        <v>507331.11429120001</v>
      </c>
      <c r="S51" s="41">
        <v>15991.928339000002</v>
      </c>
      <c r="T51" s="41">
        <v>43680.904078300002</v>
      </c>
      <c r="U51" s="41">
        <v>90339.327727000011</v>
      </c>
      <c r="V51" s="41">
        <v>336890.43202179094</v>
      </c>
      <c r="W51" s="41">
        <v>266.577857021</v>
      </c>
      <c r="X51" s="41">
        <v>4261.9462527699998</v>
      </c>
      <c r="Y51" s="41">
        <v>48138.693831999997</v>
      </c>
      <c r="Z51" s="41">
        <v>24012.921343000002</v>
      </c>
      <c r="AA51" s="41">
        <v>182244.1252065</v>
      </c>
      <c r="AB51" s="41">
        <v>13739.014068</v>
      </c>
      <c r="AC51" s="41">
        <v>1354.6174498</v>
      </c>
      <c r="AD51" s="41">
        <v>295.95805309999997</v>
      </c>
      <c r="AE51" s="41">
        <v>4855.8890265</v>
      </c>
      <c r="AF51" s="41">
        <v>946.91255510000008</v>
      </c>
      <c r="AG51" s="41">
        <v>56773.776377999995</v>
      </c>
      <c r="AH51" s="41">
        <v>226.20947086899997</v>
      </c>
    </row>
    <row r="52" spans="1:34" hidden="1" outlineLevel="3" x14ac:dyDescent="0.4">
      <c r="A52" s="18">
        <v>4</v>
      </c>
      <c r="B52" s="40" t="s">
        <v>80</v>
      </c>
      <c r="C52" s="41">
        <v>707607.99157700001</v>
      </c>
      <c r="D52" s="41">
        <v>28766.956612000002</v>
      </c>
      <c r="E52" s="41">
        <v>10653.617912000002</v>
      </c>
      <c r="F52" s="41">
        <v>18113.3387</v>
      </c>
      <c r="G52" s="41">
        <v>580172.62124999997</v>
      </c>
      <c r="H52" s="41">
        <v>41281.082900000001</v>
      </c>
      <c r="I52" s="41">
        <v>123688.81229999999</v>
      </c>
      <c r="J52" s="41">
        <v>92347.774999999994</v>
      </c>
      <c r="K52" s="41">
        <v>2905.9560000000001</v>
      </c>
      <c r="L52" s="41">
        <v>6662.7659999999996</v>
      </c>
      <c r="M52" s="52">
        <v>21814.567300000002</v>
      </c>
      <c r="N52" s="41">
        <v>11953.420000000002</v>
      </c>
      <c r="O52" s="41">
        <v>5181.4714999999997</v>
      </c>
      <c r="P52" s="41">
        <v>55118.489999999991</v>
      </c>
      <c r="Q52" s="41">
        <v>46337.869449999998</v>
      </c>
      <c r="R52" s="41">
        <v>115558.05810000001</v>
      </c>
      <c r="S52" s="41">
        <v>3475.1280000000002</v>
      </c>
      <c r="T52" s="41">
        <v>10055.974699999999</v>
      </c>
      <c r="U52" s="41">
        <v>43791.25</v>
      </c>
      <c r="V52" s="41">
        <v>98611.163545999996</v>
      </c>
      <c r="W52" s="41">
        <v>56.127435999999996</v>
      </c>
      <c r="X52" s="41">
        <v>1145.7811000000002</v>
      </c>
      <c r="Y52" s="41">
        <v>13867.94</v>
      </c>
      <c r="Z52" s="41">
        <v>9907.2430000000004</v>
      </c>
      <c r="AA52" s="41">
        <v>53453.412700000001</v>
      </c>
      <c r="AB52" s="41">
        <v>3969.6689999999999</v>
      </c>
      <c r="AC52" s="41">
        <v>364.52300000000002</v>
      </c>
      <c r="AD52" s="41">
        <v>62.318809999999999</v>
      </c>
      <c r="AE52" s="41">
        <v>1285.46</v>
      </c>
      <c r="AF52" s="41">
        <v>303.91849999999999</v>
      </c>
      <c r="AG52" s="41">
        <v>14194.77</v>
      </c>
      <c r="AH52" s="41">
        <v>57.250169</v>
      </c>
    </row>
    <row r="53" spans="1:34" hidden="1" outlineLevel="3" x14ac:dyDescent="0.4">
      <c r="A53" s="18">
        <v>4</v>
      </c>
      <c r="B53" s="40" t="s">
        <v>81</v>
      </c>
      <c r="C53" s="41">
        <v>334.37541991700004</v>
      </c>
      <c r="D53" s="41">
        <v>16.823334807000002</v>
      </c>
      <c r="E53" s="41">
        <v>4.8527151069999999</v>
      </c>
      <c r="F53" s="41">
        <v>11.9706197</v>
      </c>
      <c r="G53" s="41">
        <v>267.87343245</v>
      </c>
      <c r="H53" s="41">
        <v>10.7266428</v>
      </c>
      <c r="I53" s="41">
        <v>43.372342199999999</v>
      </c>
      <c r="J53" s="41">
        <v>42.088125000000005</v>
      </c>
      <c r="K53" s="41">
        <v>1.402245</v>
      </c>
      <c r="L53" s="41">
        <v>2.8064529999999999</v>
      </c>
      <c r="M53" s="52">
        <v>12.0813107</v>
      </c>
      <c r="N53" s="41">
        <v>8.5911939999999998</v>
      </c>
      <c r="O53" s="41">
        <v>4.8073503000000004</v>
      </c>
      <c r="P53" s="41">
        <v>14.242809000000001</v>
      </c>
      <c r="Q53" s="41">
        <v>15.658120950000001</v>
      </c>
      <c r="R53" s="41">
        <v>95.21701520000002</v>
      </c>
      <c r="S53" s="41">
        <v>3.760939</v>
      </c>
      <c r="T53" s="41">
        <v>4.2948582999999996</v>
      </c>
      <c r="U53" s="41">
        <v>8.8240269999999992</v>
      </c>
      <c r="V53" s="41">
        <v>46.746090991000003</v>
      </c>
      <c r="W53" s="41">
        <v>0.124593221</v>
      </c>
      <c r="X53" s="41">
        <v>0.42090377000000001</v>
      </c>
      <c r="Y53" s="41">
        <v>8.968432</v>
      </c>
      <c r="Z53" s="41">
        <v>4.4885130000000002</v>
      </c>
      <c r="AA53" s="41">
        <v>22.058956500000001</v>
      </c>
      <c r="AB53" s="41">
        <v>2.1387179999999999</v>
      </c>
      <c r="AC53" s="41">
        <v>0.23273579999999999</v>
      </c>
      <c r="AD53" s="41">
        <v>0.30903009999999997</v>
      </c>
      <c r="AE53" s="41">
        <v>0.66680649999999997</v>
      </c>
      <c r="AF53" s="41">
        <v>0.20092409999999999</v>
      </c>
      <c r="AG53" s="41">
        <v>7.1364780000000003</v>
      </c>
      <c r="AH53" s="41">
        <v>2.932561669</v>
      </c>
    </row>
    <row r="54" spans="1:34" hidden="1" outlineLevel="3" x14ac:dyDescent="0.4">
      <c r="A54" s="18">
        <v>4</v>
      </c>
      <c r="B54" s="40" t="s">
        <v>82</v>
      </c>
      <c r="C54" s="41">
        <v>15166.293281970002</v>
      </c>
      <c r="D54" s="41">
        <v>695.63587096999993</v>
      </c>
      <c r="E54" s="41">
        <v>206.40278796999999</v>
      </c>
      <c r="F54" s="41">
        <v>489.23308299999997</v>
      </c>
      <c r="G54" s="41">
        <v>12790.448424999999</v>
      </c>
      <c r="H54" s="41">
        <v>366.67558699999995</v>
      </c>
      <c r="I54" s="41">
        <v>2734.0949599999999</v>
      </c>
      <c r="J54" s="41">
        <v>2008.7678000000001</v>
      </c>
      <c r="K54" s="41">
        <v>76.397670000000005</v>
      </c>
      <c r="L54" s="41">
        <v>207.88200000000001</v>
      </c>
      <c r="M54" s="52">
        <v>1074.7550199999998</v>
      </c>
      <c r="N54" s="41">
        <v>460.0102</v>
      </c>
      <c r="O54" s="41">
        <v>245.19080999999997</v>
      </c>
      <c r="P54" s="41">
        <v>742.7269</v>
      </c>
      <c r="Q54" s="41">
        <v>1189.5045519999999</v>
      </c>
      <c r="R54" s="41">
        <v>2999.6560860000004</v>
      </c>
      <c r="S54" s="41">
        <v>108.03830000000001</v>
      </c>
      <c r="T54" s="41">
        <v>177.48284000000001</v>
      </c>
      <c r="U54" s="41">
        <v>399.26569999999998</v>
      </c>
      <c r="V54" s="41">
        <v>1659.7397796</v>
      </c>
      <c r="W54" s="41">
        <v>2.9923166000000001</v>
      </c>
      <c r="X54" s="41">
        <v>20.764256</v>
      </c>
      <c r="Y54" s="41">
        <v>260.28440000000001</v>
      </c>
      <c r="Z54" s="41">
        <v>118.01112999999999</v>
      </c>
      <c r="AA54" s="41">
        <v>835.68687999999997</v>
      </c>
      <c r="AB54" s="41">
        <v>73.959950000000006</v>
      </c>
      <c r="AC54" s="41">
        <v>7.0405040000000003</v>
      </c>
      <c r="AD54" s="41">
        <v>3.544292</v>
      </c>
      <c r="AE54" s="41">
        <v>35.238819999999997</v>
      </c>
      <c r="AF54" s="41">
        <v>7.1253310000000001</v>
      </c>
      <c r="AG54" s="41">
        <v>295.09190000000001</v>
      </c>
      <c r="AH54" s="41">
        <v>20.469206399999997</v>
      </c>
    </row>
    <row r="55" spans="1:34" hidden="1" outlineLevel="3" x14ac:dyDescent="0.4">
      <c r="A55" s="18">
        <v>4</v>
      </c>
      <c r="B55" s="40" t="s">
        <v>83</v>
      </c>
      <c r="C55" s="41">
        <v>1773149.6042989995</v>
      </c>
      <c r="D55" s="41">
        <v>89458.103270000007</v>
      </c>
      <c r="E55" s="41">
        <v>22458.62917</v>
      </c>
      <c r="F55" s="41">
        <v>66999.474100000007</v>
      </c>
      <c r="G55" s="41">
        <v>1455024.2812999999</v>
      </c>
      <c r="H55" s="41">
        <v>39883.721100000002</v>
      </c>
      <c r="I55" s="41">
        <v>231964.29</v>
      </c>
      <c r="J55" s="41">
        <v>199773.77</v>
      </c>
      <c r="K55" s="41">
        <v>6572.6620000000003</v>
      </c>
      <c r="L55" s="41">
        <v>33471.01</v>
      </c>
      <c r="M55" s="52">
        <v>82879.024999999994</v>
      </c>
      <c r="N55" s="41">
        <v>47919.031000000003</v>
      </c>
      <c r="O55" s="41">
        <v>18020.053</v>
      </c>
      <c r="P55" s="41">
        <v>103743.65</v>
      </c>
      <c r="Q55" s="41">
        <v>220600.8909</v>
      </c>
      <c r="R55" s="41">
        <v>380323.80229999998</v>
      </c>
      <c r="S55" s="41">
        <v>12167.03</v>
      </c>
      <c r="T55" s="41">
        <v>33049.106</v>
      </c>
      <c r="U55" s="41">
        <v>44656.24</v>
      </c>
      <c r="V55" s="41">
        <v>228555.59956899998</v>
      </c>
      <c r="W55" s="41">
        <v>201.76106899999999</v>
      </c>
      <c r="X55" s="41">
        <v>3032.0344999999998</v>
      </c>
      <c r="Y55" s="41">
        <v>32354.39</v>
      </c>
      <c r="Z55" s="41">
        <v>12602.702000000001</v>
      </c>
      <c r="AA55" s="41">
        <v>125054.167</v>
      </c>
      <c r="AB55" s="41">
        <v>9190.1569999999992</v>
      </c>
      <c r="AC55" s="41">
        <v>950.67150000000004</v>
      </c>
      <c r="AD55" s="41">
        <v>221.34970000000001</v>
      </c>
      <c r="AE55" s="41">
        <v>3298.9740000000002</v>
      </c>
      <c r="AF55" s="41">
        <v>609.68280000000004</v>
      </c>
      <c r="AG55" s="41">
        <v>41039.71</v>
      </c>
      <c r="AH55" s="41">
        <v>111.62016</v>
      </c>
    </row>
    <row r="56" spans="1:34" hidden="1" outlineLevel="3" x14ac:dyDescent="0.4">
      <c r="A56" s="18">
        <v>4</v>
      </c>
      <c r="B56" s="40" t="s">
        <v>84</v>
      </c>
      <c r="C56" s="41">
        <v>65931.102222199988</v>
      </c>
      <c r="D56" s="41">
        <v>1954.2107242000002</v>
      </c>
      <c r="E56" s="41">
        <v>691.88899419999996</v>
      </c>
      <c r="F56" s="41">
        <v>1262.3217300000001</v>
      </c>
      <c r="G56" s="41">
        <v>55925.771087999994</v>
      </c>
      <c r="H56" s="41">
        <v>2649.910112</v>
      </c>
      <c r="I56" s="41">
        <v>6830.5946299999996</v>
      </c>
      <c r="J56" s="41">
        <v>27395.637600000002</v>
      </c>
      <c r="K56" s="41">
        <v>869.05330000000004</v>
      </c>
      <c r="L56" s="41">
        <v>346.18900000000002</v>
      </c>
      <c r="M56" s="52">
        <v>1725.31249</v>
      </c>
      <c r="N56" s="41">
        <v>905.24120000000005</v>
      </c>
      <c r="O56" s="41">
        <v>507.2165</v>
      </c>
      <c r="P56" s="41">
        <v>2096.8040000000001</v>
      </c>
      <c r="Q56" s="41">
        <v>2129.666686</v>
      </c>
      <c r="R56" s="41">
        <v>8354.3807899999993</v>
      </c>
      <c r="S56" s="41">
        <v>237.97110000000001</v>
      </c>
      <c r="T56" s="41">
        <v>394.04568</v>
      </c>
      <c r="U56" s="41">
        <v>1483.748</v>
      </c>
      <c r="V56" s="41">
        <v>8017.1830362000001</v>
      </c>
      <c r="W56" s="41">
        <v>5.5724422000000002</v>
      </c>
      <c r="X56" s="41">
        <v>62.945492999999999</v>
      </c>
      <c r="Y56" s="41">
        <v>1647.1110000000001</v>
      </c>
      <c r="Z56" s="41">
        <v>1380.4766999999999</v>
      </c>
      <c r="AA56" s="41">
        <v>2878.7996700000003</v>
      </c>
      <c r="AB56" s="41">
        <v>503.08940000000001</v>
      </c>
      <c r="AC56" s="41">
        <v>32.149709999999999</v>
      </c>
      <c r="AD56" s="41">
        <v>8.4362209999999997</v>
      </c>
      <c r="AE56" s="41">
        <v>235.54939999999999</v>
      </c>
      <c r="AF56" s="41">
        <v>25.984999999999999</v>
      </c>
      <c r="AG56" s="41">
        <v>1237.068</v>
      </c>
      <c r="AH56" s="41">
        <v>33.937373799999996</v>
      </c>
    </row>
    <row r="57" spans="1:34" s="32" customFormat="1" x14ac:dyDescent="0.4">
      <c r="A57" s="30">
        <v>1</v>
      </c>
      <c r="B57" s="31" t="s">
        <v>85</v>
      </c>
      <c r="C57" s="35">
        <v>5769578.7317339685</v>
      </c>
      <c r="D57" s="35">
        <v>369492.37993920676</v>
      </c>
      <c r="E57" s="35">
        <v>67295.636894175172</v>
      </c>
      <c r="F57" s="35">
        <v>302196.74304503156</v>
      </c>
      <c r="G57" s="35">
        <v>4719556.5563870156</v>
      </c>
      <c r="H57" s="35">
        <v>156904.15263027747</v>
      </c>
      <c r="I57" s="35">
        <v>1002892.8708728073</v>
      </c>
      <c r="J57" s="35">
        <v>667825.941553563</v>
      </c>
      <c r="K57" s="35">
        <v>22813.279003107262</v>
      </c>
      <c r="L57" s="35">
        <v>511638.69214582065</v>
      </c>
      <c r="M57" s="35">
        <v>452122.33043420443</v>
      </c>
      <c r="N57" s="35">
        <v>147026.3441126752</v>
      </c>
      <c r="O57" s="35">
        <v>61465.998603889828</v>
      </c>
      <c r="P57" s="35">
        <v>248164.85573550782</v>
      </c>
      <c r="Q57" s="35">
        <v>299546.29105197371</v>
      </c>
      <c r="R57" s="35">
        <v>923293.40251074021</v>
      </c>
      <c r="S57" s="35">
        <v>29747.234651666171</v>
      </c>
      <c r="T57" s="35">
        <v>56444.680057226396</v>
      </c>
      <c r="U57" s="35">
        <v>139670.48302355671</v>
      </c>
      <c r="V57" s="35">
        <v>679622.57333161496</v>
      </c>
      <c r="W57" s="35">
        <v>621.74920480274932</v>
      </c>
      <c r="X57" s="35">
        <v>8544.5562847347428</v>
      </c>
      <c r="Y57" s="35">
        <v>111322.75035961512</v>
      </c>
      <c r="Z57" s="35">
        <v>46312.670850649993</v>
      </c>
      <c r="AA57" s="35">
        <v>367499.9741036538</v>
      </c>
      <c r="AB57" s="35">
        <v>28343.546323324044</v>
      </c>
      <c r="AC57" s="35">
        <v>2663.2383717083571</v>
      </c>
      <c r="AD57" s="35">
        <v>709.34948243248198</v>
      </c>
      <c r="AE57" s="35">
        <v>10866.322360203609</v>
      </c>
      <c r="AF57" s="35">
        <v>2063.12160749949</v>
      </c>
      <c r="AG57" s="35">
        <v>100675.29438299053</v>
      </c>
      <c r="AH57" s="35">
        <v>907.22207613136163</v>
      </c>
    </row>
    <row r="58" spans="1:34" outlineLevel="1" collapsed="1" x14ac:dyDescent="0.4">
      <c r="A58" s="33">
        <v>2</v>
      </c>
      <c r="B58" s="34" t="s">
        <v>86</v>
      </c>
      <c r="C58" s="39">
        <v>246440.21787362048</v>
      </c>
      <c r="D58" s="39">
        <v>18297.657503133509</v>
      </c>
      <c r="E58" s="39">
        <v>2623.7356215020804</v>
      </c>
      <c r="F58" s="39">
        <v>15673.921881631428</v>
      </c>
      <c r="G58" s="39">
        <v>199480.45272039672</v>
      </c>
      <c r="H58" s="39">
        <v>6051.6127933774496</v>
      </c>
      <c r="I58" s="39">
        <v>34720.994209027376</v>
      </c>
      <c r="J58" s="39">
        <v>30521.620876563062</v>
      </c>
      <c r="K58" s="39">
        <v>1053.9352847072601</v>
      </c>
      <c r="L58" s="39">
        <v>30843.418861820865</v>
      </c>
      <c r="M58" s="39">
        <v>23381.286991204539</v>
      </c>
      <c r="N58" s="39">
        <v>5765.822776575259</v>
      </c>
      <c r="O58" s="39">
        <v>2936.9837786898197</v>
      </c>
      <c r="P58" s="39">
        <v>12428.277542507818</v>
      </c>
      <c r="Q58" s="39">
        <v>8256.5486448337233</v>
      </c>
      <c r="R58" s="39">
        <v>33616.979171740233</v>
      </c>
      <c r="S58" s="39">
        <v>1140.0172036661704</v>
      </c>
      <c r="T58" s="39">
        <v>1915.8111661263961</v>
      </c>
      <c r="U58" s="39">
        <v>6847.1434195567399</v>
      </c>
      <c r="V58" s="39">
        <v>28456.074807488778</v>
      </c>
      <c r="W58" s="39">
        <v>30.214598856549305</v>
      </c>
      <c r="X58" s="39">
        <v>408.01367536474737</v>
      </c>
      <c r="Y58" s="39">
        <v>4630.7355916151228</v>
      </c>
      <c r="Z58" s="39">
        <v>1946.5171254499894</v>
      </c>
      <c r="AA58" s="39">
        <v>16012.206904853829</v>
      </c>
      <c r="AB58" s="39">
        <v>1032.6190289240401</v>
      </c>
      <c r="AC58" s="39">
        <v>108.72767872835703</v>
      </c>
      <c r="AD58" s="39">
        <v>44.641625332481993</v>
      </c>
      <c r="AE58" s="39">
        <v>451.55938540361001</v>
      </c>
      <c r="AF58" s="39">
        <v>89.08566896949101</v>
      </c>
      <c r="AG58" s="39">
        <v>3701.7535239905606</v>
      </c>
      <c r="AH58" s="39">
        <v>206.03284260146202</v>
      </c>
    </row>
    <row r="59" spans="1:34" hidden="1" outlineLevel="2" x14ac:dyDescent="0.4">
      <c r="A59" s="18">
        <v>3</v>
      </c>
      <c r="B59" s="40" t="s">
        <v>87</v>
      </c>
      <c r="C59" s="41">
        <v>36862.093722818638</v>
      </c>
      <c r="D59" s="41">
        <v>1686.6629448994061</v>
      </c>
      <c r="E59" s="41">
        <v>570.87535830797992</v>
      </c>
      <c r="F59" s="41">
        <v>1115.7875865914261</v>
      </c>
      <c r="G59" s="41">
        <v>29712.539497798705</v>
      </c>
      <c r="H59" s="41">
        <v>1246.6508003494478</v>
      </c>
      <c r="I59" s="41">
        <v>6342.3771456773729</v>
      </c>
      <c r="J59" s="41">
        <v>5266.3939526630602</v>
      </c>
      <c r="K59" s="41">
        <v>200.95902660725997</v>
      </c>
      <c r="L59" s="41">
        <v>562.53514112085998</v>
      </c>
      <c r="M59" s="52">
        <v>2180.7267393045418</v>
      </c>
      <c r="N59" s="41">
        <v>1189.51632817526</v>
      </c>
      <c r="O59" s="41">
        <v>466.19501048981999</v>
      </c>
      <c r="P59" s="41">
        <v>1823.0568985078203</v>
      </c>
      <c r="Q59" s="41">
        <v>1800.503021133725</v>
      </c>
      <c r="R59" s="41">
        <v>7153.3196572402303</v>
      </c>
      <c r="S59" s="41">
        <v>221.67305966616996</v>
      </c>
      <c r="T59" s="41">
        <v>360.04624230639604</v>
      </c>
      <c r="U59" s="41">
        <v>898.58647455673997</v>
      </c>
      <c r="V59" s="41">
        <v>5439.6521287383721</v>
      </c>
      <c r="W59" s="41">
        <v>5.7457433871493109</v>
      </c>
      <c r="X59" s="41">
        <v>76.366808873747317</v>
      </c>
      <c r="Y59" s="41">
        <v>773.60611551511988</v>
      </c>
      <c r="Z59" s="41">
        <v>361.36403744999001</v>
      </c>
      <c r="AA59" s="41">
        <v>3390.5977217538261</v>
      </c>
      <c r="AB59" s="41">
        <v>133.45130472404003</v>
      </c>
      <c r="AC59" s="41">
        <v>17.900862058357003</v>
      </c>
      <c r="AD59" s="41">
        <v>6.5445467324820008</v>
      </c>
      <c r="AE59" s="41">
        <v>82.453626803609993</v>
      </c>
      <c r="AF59" s="41">
        <v>16.445204649491</v>
      </c>
      <c r="AG59" s="41">
        <v>575.17615679056007</v>
      </c>
      <c r="AH59" s="41">
        <v>23.239151382161999</v>
      </c>
    </row>
    <row r="60" spans="1:34" hidden="1" outlineLevel="3" x14ac:dyDescent="0.4">
      <c r="A60" s="18">
        <v>4</v>
      </c>
      <c r="B60" s="40" t="s">
        <v>88</v>
      </c>
      <c r="C60" s="41">
        <v>15732.513413069999</v>
      </c>
      <c r="D60" s="41">
        <v>709.47408066999992</v>
      </c>
      <c r="E60" s="41">
        <v>227.30909566999995</v>
      </c>
      <c r="F60" s="41">
        <v>482.164985</v>
      </c>
      <c r="G60" s="41">
        <v>12343.293744300001</v>
      </c>
      <c r="H60" s="41">
        <v>382.89401999999995</v>
      </c>
      <c r="I60" s="41">
        <v>3005.23252</v>
      </c>
      <c r="J60" s="41">
        <v>2484.4083000000001</v>
      </c>
      <c r="K60" s="41">
        <v>94.591369999999998</v>
      </c>
      <c r="L60" s="41">
        <v>252.78309999999999</v>
      </c>
      <c r="M60" s="52">
        <v>1000.79198</v>
      </c>
      <c r="N60" s="41">
        <v>601.52029999999991</v>
      </c>
      <c r="O60" s="41">
        <v>197.86685</v>
      </c>
      <c r="P60" s="41">
        <v>701.68209999999999</v>
      </c>
      <c r="Q60" s="41">
        <v>565.50119629999995</v>
      </c>
      <c r="R60" s="41">
        <v>2448.2981780000005</v>
      </c>
      <c r="S60" s="41">
        <v>72.751729999999995</v>
      </c>
      <c r="T60" s="41">
        <v>141.59410000000003</v>
      </c>
      <c r="U60" s="41">
        <v>393.37799999999999</v>
      </c>
      <c r="V60" s="41">
        <v>2674.4925981000001</v>
      </c>
      <c r="W60" s="41">
        <v>2.5882810999999997</v>
      </c>
      <c r="X60" s="41">
        <v>35.491664</v>
      </c>
      <c r="Y60" s="41">
        <v>358.07499999999999</v>
      </c>
      <c r="Z60" s="41">
        <v>130.67943</v>
      </c>
      <c r="AA60" s="41">
        <v>1816.4207200000001</v>
      </c>
      <c r="AB60" s="41">
        <v>55.192129999999999</v>
      </c>
      <c r="AC60" s="41">
        <v>7.7376060000000004</v>
      </c>
      <c r="AD60" s="41">
        <v>2.6280510000000001</v>
      </c>
      <c r="AE60" s="41">
        <v>37.604730000000004</v>
      </c>
      <c r="AF60" s="41">
        <v>6.9348859999999997</v>
      </c>
      <c r="AG60" s="41">
        <v>221.14009999999999</v>
      </c>
      <c r="AH60" s="41">
        <v>5.2529899999999996</v>
      </c>
    </row>
    <row r="61" spans="1:34" hidden="1" outlineLevel="3" x14ac:dyDescent="0.4">
      <c r="A61" s="18">
        <v>4</v>
      </c>
      <c r="B61" s="40" t="s">
        <v>89</v>
      </c>
      <c r="C61" s="41">
        <v>5726.5090467800001</v>
      </c>
      <c r="D61" s="41">
        <v>269.53301536999999</v>
      </c>
      <c r="E61" s="41">
        <v>96.346486369999994</v>
      </c>
      <c r="F61" s="41">
        <v>173.18652900000001</v>
      </c>
      <c r="G61" s="41">
        <v>4742.3142892999995</v>
      </c>
      <c r="H61" s="41">
        <v>473.94673269999998</v>
      </c>
      <c r="I61" s="41">
        <v>924.21566400000006</v>
      </c>
      <c r="J61" s="41">
        <v>708.44964000000004</v>
      </c>
      <c r="K61" s="41">
        <v>30.257370000000002</v>
      </c>
      <c r="L61" s="41">
        <v>124.1606</v>
      </c>
      <c r="M61" s="52">
        <v>344.72735999999998</v>
      </c>
      <c r="N61" s="41">
        <v>162.59575000000001</v>
      </c>
      <c r="O61" s="41">
        <v>84.828720000000004</v>
      </c>
      <c r="P61" s="41">
        <v>402.00146000000001</v>
      </c>
      <c r="Q61" s="41">
        <v>253.2666016</v>
      </c>
      <c r="R61" s="41">
        <v>1000.4598460000001</v>
      </c>
      <c r="S61" s="41">
        <v>40.358089999999997</v>
      </c>
      <c r="T61" s="41">
        <v>58.487454999999997</v>
      </c>
      <c r="U61" s="41">
        <v>134.559</v>
      </c>
      <c r="V61" s="41">
        <v>709.99166485000012</v>
      </c>
      <c r="W61" s="41">
        <v>0.68233184999999996</v>
      </c>
      <c r="X61" s="41">
        <v>12.977231</v>
      </c>
      <c r="Y61" s="41">
        <v>115.9423</v>
      </c>
      <c r="Z61" s="41">
        <v>103.6694</v>
      </c>
      <c r="AA61" s="41">
        <v>335.63585</v>
      </c>
      <c r="AB61" s="41">
        <v>19.904949999999999</v>
      </c>
      <c r="AC61" s="41">
        <v>2.9021370000000002</v>
      </c>
      <c r="AD61" s="41">
        <v>1.068648</v>
      </c>
      <c r="AE61" s="41">
        <v>12.087</v>
      </c>
      <c r="AF61" s="41">
        <v>3.0634169999999998</v>
      </c>
      <c r="AG61" s="41">
        <v>102.05840000000001</v>
      </c>
      <c r="AH61" s="41">
        <v>4.6700772600000002</v>
      </c>
    </row>
    <row r="62" spans="1:34" hidden="1" outlineLevel="3" x14ac:dyDescent="0.4">
      <c r="A62" s="18">
        <v>4</v>
      </c>
      <c r="B62" s="40" t="s">
        <v>90</v>
      </c>
      <c r="C62" s="41">
        <v>7881.2309975099997</v>
      </c>
      <c r="D62" s="41">
        <v>367.55764056999999</v>
      </c>
      <c r="E62" s="41">
        <v>110.19058757000001</v>
      </c>
      <c r="F62" s="41">
        <v>257.367053</v>
      </c>
      <c r="G62" s="41">
        <v>6161.2511489999997</v>
      </c>
      <c r="H62" s="41">
        <v>193.34999289999996</v>
      </c>
      <c r="I62" s="41">
        <v>1313.9260199999999</v>
      </c>
      <c r="J62" s="41">
        <v>1225.4750000000001</v>
      </c>
      <c r="K62" s="41">
        <v>45.21895</v>
      </c>
      <c r="L62" s="41">
        <v>112.21899999999999</v>
      </c>
      <c r="M62" s="52">
        <v>459.64439999999996</v>
      </c>
      <c r="N62" s="41">
        <v>244.68846000000002</v>
      </c>
      <c r="O62" s="41">
        <v>99.612159999999989</v>
      </c>
      <c r="P62" s="41">
        <v>428.53776000000005</v>
      </c>
      <c r="Q62" s="41">
        <v>406.39404410000003</v>
      </c>
      <c r="R62" s="41">
        <v>1318.095736</v>
      </c>
      <c r="S62" s="41">
        <v>41.627789999999997</v>
      </c>
      <c r="T62" s="41">
        <v>80.782436000000004</v>
      </c>
      <c r="U62" s="41">
        <v>191.67939999999999</v>
      </c>
      <c r="V62" s="41">
        <v>1347.0858282999998</v>
      </c>
      <c r="W62" s="41">
        <v>1.3231793000000001</v>
      </c>
      <c r="X62" s="41">
        <v>19.032122000000001</v>
      </c>
      <c r="Y62" s="41">
        <v>193.73699999999999</v>
      </c>
      <c r="Z62" s="41">
        <v>68.279989999999998</v>
      </c>
      <c r="AA62" s="41">
        <v>874.17508399999997</v>
      </c>
      <c r="AB62" s="41">
        <v>32.976750000000003</v>
      </c>
      <c r="AC62" s="41">
        <v>4.3723369999999999</v>
      </c>
      <c r="AD62" s="41">
        <v>1.4287939999999999</v>
      </c>
      <c r="AE62" s="41">
        <v>18.5777</v>
      </c>
      <c r="AF62" s="41">
        <v>3.563272</v>
      </c>
      <c r="AG62" s="41">
        <v>129.61959999999999</v>
      </c>
      <c r="AH62" s="41">
        <v>5.3363796399999996</v>
      </c>
    </row>
    <row r="63" spans="1:34" hidden="1" outlineLevel="3" x14ac:dyDescent="0.4">
      <c r="A63" s="18">
        <v>4</v>
      </c>
      <c r="B63" s="40" t="s">
        <v>91</v>
      </c>
      <c r="C63" s="41">
        <v>4925.2983201899979</v>
      </c>
      <c r="D63" s="41">
        <v>186.08774294000003</v>
      </c>
      <c r="E63" s="41">
        <v>49.29455694</v>
      </c>
      <c r="F63" s="41">
        <v>136.79318600000002</v>
      </c>
      <c r="G63" s="41">
        <v>4291.8516250999992</v>
      </c>
      <c r="H63" s="41">
        <v>101.17129530000001</v>
      </c>
      <c r="I63" s="41">
        <v>542.79919699999994</v>
      </c>
      <c r="J63" s="41">
        <v>490.98177999999996</v>
      </c>
      <c r="K63" s="41">
        <v>16.66714</v>
      </c>
      <c r="L63" s="41">
        <v>53.597729999999999</v>
      </c>
      <c r="M63" s="52">
        <v>173.365599</v>
      </c>
      <c r="N63" s="41">
        <v>86.111879999999999</v>
      </c>
      <c r="O63" s="41">
        <v>39.810302</v>
      </c>
      <c r="P63" s="41">
        <v>177.68253999999999</v>
      </c>
      <c r="Q63" s="41">
        <v>451.65064679999995</v>
      </c>
      <c r="R63" s="41">
        <v>1934.766314</v>
      </c>
      <c r="S63" s="41">
        <v>51.350099999999998</v>
      </c>
      <c r="T63" s="41">
        <v>53.908000999999999</v>
      </c>
      <c r="U63" s="41">
        <v>117.98909999999999</v>
      </c>
      <c r="V63" s="41">
        <v>442.84673759000003</v>
      </c>
      <c r="W63" s="41">
        <v>0.58319768999999999</v>
      </c>
      <c r="X63" s="41">
        <v>5.9056943999999998</v>
      </c>
      <c r="Y63" s="41">
        <v>63.175759999999997</v>
      </c>
      <c r="Z63" s="41">
        <v>32.847470000000001</v>
      </c>
      <c r="AA63" s="41">
        <v>232.02857399999999</v>
      </c>
      <c r="AB63" s="41">
        <v>16.500109999999999</v>
      </c>
      <c r="AC63" s="41">
        <v>1.890533</v>
      </c>
      <c r="AD63" s="41">
        <v>0.75318750000000001</v>
      </c>
      <c r="AE63" s="41">
        <v>7.8132000000000001</v>
      </c>
      <c r="AF63" s="41">
        <v>1.4104509999999999</v>
      </c>
      <c r="AG63" s="41">
        <v>79.938559999999995</v>
      </c>
      <c r="AH63" s="41">
        <v>4.5122145599999994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1.845642955340001E-2</v>
      </c>
      <c r="D64" s="41">
        <v>1.3985164666000002E-3</v>
      </c>
      <c r="E64" s="41">
        <v>3.6660426659999997E-4</v>
      </c>
      <c r="F64" s="41">
        <v>1.0319122000000001E-3</v>
      </c>
      <c r="G64" s="41">
        <v>1.4661120640999999E-2</v>
      </c>
      <c r="H64" s="41">
        <v>5.3430359699999997E-4</v>
      </c>
      <c r="I64" s="41">
        <v>2.5252218500000003E-3</v>
      </c>
      <c r="J64" s="41">
        <v>2.3774778000000001E-3</v>
      </c>
      <c r="K64" s="41">
        <v>9.3310729999999996E-5</v>
      </c>
      <c r="L64" s="41">
        <v>3.2717590000000001E-4</v>
      </c>
      <c r="M64" s="52">
        <v>9.5384884000000009E-4</v>
      </c>
      <c r="N64" s="41">
        <v>5.5769299999999995E-4</v>
      </c>
      <c r="O64" s="41">
        <v>4.4417491999999999E-4</v>
      </c>
      <c r="P64" s="41">
        <v>1.0195865E-3</v>
      </c>
      <c r="Q64" s="41">
        <v>7.8506288399999994E-4</v>
      </c>
      <c r="R64" s="41">
        <v>3.5756054000000001E-3</v>
      </c>
      <c r="S64" s="41">
        <v>4.2023700000000001E-4</v>
      </c>
      <c r="T64" s="41">
        <v>3.6780412000000001E-4</v>
      </c>
      <c r="U64" s="41">
        <v>6.7961810000000003E-4</v>
      </c>
      <c r="V64" s="41">
        <v>1.8141350535000001E-3</v>
      </c>
      <c r="W64" s="41">
        <v>1.90532235E-5</v>
      </c>
      <c r="X64" s="41">
        <v>1.7918159999999998E-5</v>
      </c>
      <c r="Y64" s="41">
        <v>2.3364570000000001E-4</v>
      </c>
      <c r="Z64" s="41">
        <v>3.2150599999999999E-4</v>
      </c>
      <c r="AA64" s="41">
        <v>7.0328218999999995E-4</v>
      </c>
      <c r="AB64" s="41">
        <v>9.7254820000000004E-5</v>
      </c>
      <c r="AC64" s="41">
        <v>1.7642680000000002E-5</v>
      </c>
      <c r="AD64" s="41">
        <v>5.0124409999999998E-5</v>
      </c>
      <c r="AE64" s="41">
        <v>3.31686E-5</v>
      </c>
      <c r="AF64" s="41">
        <v>1.6364870000000001E-5</v>
      </c>
      <c r="AG64" s="41">
        <v>3.0417440000000002E-4</v>
      </c>
      <c r="AH64" s="41">
        <v>5.8265739230000009E-4</v>
      </c>
    </row>
    <row r="65" spans="1:34" hidden="1" outlineLevel="3" x14ac:dyDescent="0.4">
      <c r="A65" s="37">
        <v>4</v>
      </c>
      <c r="B65" s="38" t="s">
        <v>93</v>
      </c>
      <c r="C65" s="39">
        <v>2.5755790906499998E-3</v>
      </c>
      <c r="D65" s="39">
        <v>1.9935293933999999E-4</v>
      </c>
      <c r="E65" s="39">
        <v>5.1673713339999996E-5</v>
      </c>
      <c r="F65" s="39">
        <v>1.47679226E-4</v>
      </c>
      <c r="G65" s="39">
        <v>2.0547780625000001E-3</v>
      </c>
      <c r="H65" s="39">
        <v>7.4845850499999996E-5</v>
      </c>
      <c r="I65" s="39">
        <v>3.6845552300000003E-4</v>
      </c>
      <c r="J65" s="39">
        <v>3.1518525999999999E-4</v>
      </c>
      <c r="K65" s="39">
        <v>1.3296529999999999E-5</v>
      </c>
      <c r="L65" s="39">
        <v>4.3944959999999997E-5</v>
      </c>
      <c r="M65" s="39">
        <v>1.3245570199999998E-4</v>
      </c>
      <c r="N65" s="39">
        <v>8.0482259999999997E-5</v>
      </c>
      <c r="O65" s="39">
        <v>6.4314900000000003E-5</v>
      </c>
      <c r="P65" s="39">
        <v>1.3892131999999999E-4</v>
      </c>
      <c r="Q65" s="39">
        <v>1.1337084100000001E-4</v>
      </c>
      <c r="R65" s="39">
        <v>5.0163483000000009E-4</v>
      </c>
      <c r="S65" s="39">
        <v>5.9429170000000001E-5</v>
      </c>
      <c r="T65" s="39">
        <v>5.3502275999999999E-5</v>
      </c>
      <c r="U65" s="39">
        <v>9.4938639999999995E-5</v>
      </c>
      <c r="V65" s="39">
        <v>2.5200331911000003E-4</v>
      </c>
      <c r="W65" s="39">
        <v>2.73392581E-6</v>
      </c>
      <c r="X65" s="39">
        <v>2.4555872999999999E-6</v>
      </c>
      <c r="Y65" s="39">
        <v>3.1869419999999998E-5</v>
      </c>
      <c r="Z65" s="39">
        <v>4.5943990000000005E-5</v>
      </c>
      <c r="AA65" s="39">
        <v>9.6471635999999998E-5</v>
      </c>
      <c r="AB65" s="39">
        <v>1.3469219999999999E-5</v>
      </c>
      <c r="AC65" s="39">
        <v>2.5156769999999999E-6</v>
      </c>
      <c r="AD65" s="39">
        <v>7.0080719999999999E-6</v>
      </c>
      <c r="AE65" s="39">
        <v>4.6350100000000004E-6</v>
      </c>
      <c r="AF65" s="39">
        <v>2.2846210000000001E-6</v>
      </c>
      <c r="AG65" s="39">
        <v>4.2616159999999998E-5</v>
      </c>
      <c r="AH65" s="39">
        <v>6.9444769699999993E-5</v>
      </c>
    </row>
    <row r="66" spans="1:34" hidden="1" outlineLevel="3" collapsed="1" x14ac:dyDescent="0.4">
      <c r="A66" s="18">
        <v>4</v>
      </c>
      <c r="B66" s="40" t="s">
        <v>94</v>
      </c>
      <c r="C66" s="41">
        <v>2596.5209132599998</v>
      </c>
      <c r="D66" s="41">
        <v>154.00886747999999</v>
      </c>
      <c r="E66" s="41">
        <v>87.734213479999994</v>
      </c>
      <c r="F66" s="41">
        <v>66.274653999999998</v>
      </c>
      <c r="G66" s="41">
        <v>2173.8119741999999</v>
      </c>
      <c r="H66" s="41">
        <v>95.288150299999998</v>
      </c>
      <c r="I66" s="41">
        <v>556.20085099999994</v>
      </c>
      <c r="J66" s="41">
        <v>357.07654000000002</v>
      </c>
      <c r="K66" s="41">
        <v>14.22409</v>
      </c>
      <c r="L66" s="41">
        <v>19.774339999999999</v>
      </c>
      <c r="M66" s="52">
        <v>202.196314</v>
      </c>
      <c r="N66" s="41">
        <v>94.599299999999999</v>
      </c>
      <c r="O66" s="41">
        <v>44.07647</v>
      </c>
      <c r="P66" s="41">
        <v>113.15188000000001</v>
      </c>
      <c r="Q66" s="41">
        <v>123.68963389999999</v>
      </c>
      <c r="R66" s="41">
        <v>451.69550600000008</v>
      </c>
      <c r="S66" s="41">
        <v>15.58487</v>
      </c>
      <c r="T66" s="41">
        <v>25.273828999999999</v>
      </c>
      <c r="U66" s="41">
        <v>60.980200000000004</v>
      </c>
      <c r="V66" s="41">
        <v>265.23323376000002</v>
      </c>
      <c r="W66" s="41">
        <v>0.56873165999999997</v>
      </c>
      <c r="X66" s="41">
        <v>2.9600771000000003</v>
      </c>
      <c r="Y66" s="41">
        <v>42.675789999999999</v>
      </c>
      <c r="Z66" s="41">
        <v>25.88738</v>
      </c>
      <c r="AA66" s="41">
        <v>132.33669399999999</v>
      </c>
      <c r="AB66" s="41">
        <v>8.8772540000000006</v>
      </c>
      <c r="AC66" s="41">
        <v>0.99822889999999997</v>
      </c>
      <c r="AD66" s="41">
        <v>0.66580910000000004</v>
      </c>
      <c r="AE66" s="41">
        <v>6.370959</v>
      </c>
      <c r="AF66" s="41">
        <v>1.47316</v>
      </c>
      <c r="AG66" s="41">
        <v>42.419150000000002</v>
      </c>
      <c r="AH66" s="41">
        <v>3.4668378200000003</v>
      </c>
    </row>
    <row r="67" spans="1:34" hidden="1" outlineLevel="2" x14ac:dyDescent="0.4">
      <c r="A67" s="18">
        <v>3</v>
      </c>
      <c r="B67" s="40" t="s">
        <v>95</v>
      </c>
      <c r="C67" s="41">
        <v>209578.1241508018</v>
      </c>
      <c r="D67" s="41">
        <v>16610.994558234099</v>
      </c>
      <c r="E67" s="41">
        <v>2052.8602631941003</v>
      </c>
      <c r="F67" s="41">
        <v>14558.134295039999</v>
      </c>
      <c r="G67" s="41">
        <v>169767.913222598</v>
      </c>
      <c r="H67" s="41">
        <v>4804.9619930280014</v>
      </c>
      <c r="I67" s="41">
        <v>28378.617063350004</v>
      </c>
      <c r="J67" s="41">
        <v>25255.226923899998</v>
      </c>
      <c r="K67" s="41">
        <v>852.97625809999988</v>
      </c>
      <c r="L67" s="41">
        <v>30280.8837207</v>
      </c>
      <c r="M67" s="52">
        <v>21200.560251899995</v>
      </c>
      <c r="N67" s="41">
        <v>4576.3064484000006</v>
      </c>
      <c r="O67" s="41">
        <v>2470.7887681999996</v>
      </c>
      <c r="P67" s="41">
        <v>10605.220644000001</v>
      </c>
      <c r="Q67" s="41">
        <v>6456.0456236999989</v>
      </c>
      <c r="R67" s="41">
        <v>26463.659514500003</v>
      </c>
      <c r="S67" s="41">
        <v>918.34414400000014</v>
      </c>
      <c r="T67" s="41">
        <v>1555.7649238200001</v>
      </c>
      <c r="U67" s="41">
        <v>5948.5569450000003</v>
      </c>
      <c r="V67" s="41">
        <v>23016.422678750398</v>
      </c>
      <c r="W67" s="41">
        <v>24.468855469400001</v>
      </c>
      <c r="X67" s="41">
        <v>331.64686649100008</v>
      </c>
      <c r="Y67" s="41">
        <v>3857.1294761000004</v>
      </c>
      <c r="Z67" s="41">
        <v>1585.1530879999998</v>
      </c>
      <c r="AA67" s="41">
        <v>12621.609183099999</v>
      </c>
      <c r="AB67" s="41">
        <v>899.16772419999995</v>
      </c>
      <c r="AC67" s="41">
        <v>90.826816670000028</v>
      </c>
      <c r="AD67" s="41">
        <v>38.097078599999996</v>
      </c>
      <c r="AE67" s="41">
        <v>369.10575859999994</v>
      </c>
      <c r="AF67" s="41">
        <v>72.640464319999992</v>
      </c>
      <c r="AG67" s="41">
        <v>3126.5773672</v>
      </c>
      <c r="AH67" s="41">
        <v>182.7936912193</v>
      </c>
    </row>
    <row r="68" spans="1:34" hidden="1" outlineLevel="3" x14ac:dyDescent="0.4">
      <c r="A68" s="18">
        <v>4</v>
      </c>
      <c r="B68" s="40" t="s">
        <v>96</v>
      </c>
      <c r="C68" s="41">
        <v>774.560031933</v>
      </c>
      <c r="D68" s="41">
        <v>40.564853815999996</v>
      </c>
      <c r="E68" s="41">
        <v>12.531945815999999</v>
      </c>
      <c r="F68" s="41">
        <v>28.032907999999999</v>
      </c>
      <c r="G68" s="41">
        <v>593.20179411000004</v>
      </c>
      <c r="H68" s="41">
        <v>34.004676799999999</v>
      </c>
      <c r="I68" s="41">
        <v>111.39148659999999</v>
      </c>
      <c r="J68" s="41">
        <v>108.57516000000001</v>
      </c>
      <c r="K68" s="41">
        <v>3.3857870000000001</v>
      </c>
      <c r="L68" s="41">
        <v>6.9195339999999996</v>
      </c>
      <c r="M68" s="52">
        <v>29.255647000000003</v>
      </c>
      <c r="N68" s="41">
        <v>20.806473</v>
      </c>
      <c r="O68" s="41">
        <v>10.420722</v>
      </c>
      <c r="P68" s="41">
        <v>36.673569999999998</v>
      </c>
      <c r="Q68" s="41">
        <v>40.805844709999995</v>
      </c>
      <c r="R68" s="41">
        <v>154.95084300000002</v>
      </c>
      <c r="S68" s="41">
        <v>7.0726050000000003</v>
      </c>
      <c r="T68" s="41">
        <v>8.9254850000000001</v>
      </c>
      <c r="U68" s="41">
        <v>20.013960000000001</v>
      </c>
      <c r="V68" s="41">
        <v>137.32302307700002</v>
      </c>
      <c r="W68" s="41">
        <v>0.185976377</v>
      </c>
      <c r="X68" s="41">
        <v>1.2316762000000001</v>
      </c>
      <c r="Y68" s="41">
        <v>28.985600000000002</v>
      </c>
      <c r="Z68" s="41">
        <v>11.969861999999999</v>
      </c>
      <c r="AA68" s="41">
        <v>63.840496000000002</v>
      </c>
      <c r="AB68" s="41">
        <v>6.5548349999999997</v>
      </c>
      <c r="AC68" s="41">
        <v>0.59646339999999998</v>
      </c>
      <c r="AD68" s="41">
        <v>0.42399530000000002</v>
      </c>
      <c r="AE68" s="41">
        <v>1.8079350000000001</v>
      </c>
      <c r="AF68" s="41">
        <v>0.48719380000000001</v>
      </c>
      <c r="AG68" s="41">
        <v>21.238990000000001</v>
      </c>
      <c r="AH68" s="41">
        <v>3.47036093</v>
      </c>
    </row>
    <row r="69" spans="1:34" hidden="1" outlineLevel="3" x14ac:dyDescent="0.4">
      <c r="A69" s="18">
        <v>4</v>
      </c>
      <c r="B69" s="40" t="s">
        <v>97</v>
      </c>
      <c r="C69" s="41">
        <v>331.93740414000007</v>
      </c>
      <c r="D69" s="41">
        <v>18.613368019999999</v>
      </c>
      <c r="E69" s="41">
        <v>6.1785175199999998</v>
      </c>
      <c r="F69" s="41">
        <v>12.4348505</v>
      </c>
      <c r="G69" s="41">
        <v>259.84370771000005</v>
      </c>
      <c r="H69" s="41">
        <v>23.859708210000001</v>
      </c>
      <c r="I69" s="41">
        <v>48.729736499999994</v>
      </c>
      <c r="J69" s="41">
        <v>44.170721</v>
      </c>
      <c r="K69" s="41">
        <v>1.4927809999999999</v>
      </c>
      <c r="L69" s="41">
        <v>2.964372</v>
      </c>
      <c r="M69" s="52">
        <v>14.8949599</v>
      </c>
      <c r="N69" s="41">
        <v>9.0580439999999989</v>
      </c>
      <c r="O69" s="41">
        <v>5.2659140000000004</v>
      </c>
      <c r="P69" s="41">
        <v>15.141661000000003</v>
      </c>
      <c r="Q69" s="41">
        <v>15.0007716</v>
      </c>
      <c r="R69" s="41">
        <v>61.866866000000002</v>
      </c>
      <c r="S69" s="41">
        <v>3.9538190000000002</v>
      </c>
      <c r="T69" s="41">
        <v>4.1984624999999998</v>
      </c>
      <c r="U69" s="41">
        <v>9.2458910000000003</v>
      </c>
      <c r="V69" s="41">
        <v>50.300896804999994</v>
      </c>
      <c r="W69" s="41">
        <v>0.13504047499999999</v>
      </c>
      <c r="X69" s="41">
        <v>0.43024542999999998</v>
      </c>
      <c r="Y69" s="41">
        <v>9.3405229999999992</v>
      </c>
      <c r="Z69" s="41">
        <v>6.53132</v>
      </c>
      <c r="AA69" s="41">
        <v>22.561146700000002</v>
      </c>
      <c r="AB69" s="41">
        <v>2.189114</v>
      </c>
      <c r="AC69" s="41">
        <v>0.24108099999999999</v>
      </c>
      <c r="AD69" s="41">
        <v>0.33087119999999998</v>
      </c>
      <c r="AE69" s="41">
        <v>0.6977949</v>
      </c>
      <c r="AF69" s="41">
        <v>0.23779110000000001</v>
      </c>
      <c r="AG69" s="41">
        <v>7.605969</v>
      </c>
      <c r="AH69" s="41">
        <v>3.179431605</v>
      </c>
    </row>
    <row r="70" spans="1:34" hidden="1" outlineLevel="3" x14ac:dyDescent="0.4">
      <c r="A70" s="18">
        <v>4</v>
      </c>
      <c r="B70" s="40" t="s">
        <v>98</v>
      </c>
      <c r="C70" s="41">
        <v>142.87133467649994</v>
      </c>
      <c r="D70" s="41">
        <v>8.6665452169999995</v>
      </c>
      <c r="E70" s="41">
        <v>2.6078444169999999</v>
      </c>
      <c r="F70" s="41">
        <v>6.0587007999999996</v>
      </c>
      <c r="G70" s="41">
        <v>114.28883961</v>
      </c>
      <c r="H70" s="41">
        <v>5.6203825700000003</v>
      </c>
      <c r="I70" s="41">
        <v>21.069649200000001</v>
      </c>
      <c r="J70" s="41">
        <v>17.564371999999999</v>
      </c>
      <c r="K70" s="41">
        <v>0.62788679999999997</v>
      </c>
      <c r="L70" s="41">
        <v>1.6179760000000001</v>
      </c>
      <c r="M70" s="52">
        <v>6.0336508000000002</v>
      </c>
      <c r="N70" s="41">
        <v>3.8317309999999996</v>
      </c>
      <c r="O70" s="41">
        <v>2.5436667000000002</v>
      </c>
      <c r="P70" s="41">
        <v>6.5802050000000003</v>
      </c>
      <c r="Q70" s="41">
        <v>5.9861292399999995</v>
      </c>
      <c r="R70" s="41">
        <v>34.232625399999996</v>
      </c>
      <c r="S70" s="41">
        <v>2.2948789999999999</v>
      </c>
      <c r="T70" s="41">
        <v>2.0943729000000002</v>
      </c>
      <c r="U70" s="41">
        <v>4.1913130000000001</v>
      </c>
      <c r="V70" s="41">
        <v>17.5841728555</v>
      </c>
      <c r="W70" s="41">
        <v>8.6311335500000003E-2</v>
      </c>
      <c r="X70" s="41">
        <v>0.15914708</v>
      </c>
      <c r="Y70" s="41">
        <v>2.9681890000000002</v>
      </c>
      <c r="Z70" s="41">
        <v>2.6087500000000001</v>
      </c>
      <c r="AA70" s="41">
        <v>7.5380046000000007</v>
      </c>
      <c r="AB70" s="41">
        <v>0.82217490000000004</v>
      </c>
      <c r="AC70" s="41">
        <v>0.1103682</v>
      </c>
      <c r="AD70" s="41">
        <v>0.2228994</v>
      </c>
      <c r="AE70" s="41">
        <v>0.2646966</v>
      </c>
      <c r="AF70" s="41">
        <v>9.9809739999999994E-2</v>
      </c>
      <c r="AG70" s="41">
        <v>2.7038220000000002</v>
      </c>
      <c r="AH70" s="41">
        <v>2.3317769940000002</v>
      </c>
    </row>
    <row r="71" spans="1:34" hidden="1" outlineLevel="3" x14ac:dyDescent="0.4">
      <c r="A71" s="18">
        <v>4</v>
      </c>
      <c r="B71" s="40" t="s">
        <v>99</v>
      </c>
      <c r="C71" s="41">
        <v>2980.1565758900001</v>
      </c>
      <c r="D71" s="41">
        <v>137.33153175000001</v>
      </c>
      <c r="E71" s="41">
        <v>48.994572750000003</v>
      </c>
      <c r="F71" s="41">
        <v>88.336959000000007</v>
      </c>
      <c r="G71" s="41">
        <v>2341.3899219999998</v>
      </c>
      <c r="H71" s="41">
        <v>197.94763210000002</v>
      </c>
      <c r="I71" s="41">
        <v>464.171829</v>
      </c>
      <c r="J71" s="41">
        <v>429.76664</v>
      </c>
      <c r="K71" s="41">
        <v>13.39681</v>
      </c>
      <c r="L71" s="41">
        <v>20.018789999999999</v>
      </c>
      <c r="M71" s="52">
        <v>115.54372700000002</v>
      </c>
      <c r="N71" s="41">
        <v>76.349100000000007</v>
      </c>
      <c r="O71" s="41">
        <v>34.264659999999999</v>
      </c>
      <c r="P71" s="41">
        <v>161.41834</v>
      </c>
      <c r="Q71" s="41">
        <v>155.77854289999999</v>
      </c>
      <c r="R71" s="41">
        <v>542.29067499999996</v>
      </c>
      <c r="S71" s="41">
        <v>20.21097</v>
      </c>
      <c r="T71" s="41">
        <v>31.698626000000001</v>
      </c>
      <c r="U71" s="41">
        <v>78.533580000000001</v>
      </c>
      <c r="V71" s="41">
        <v>496.72583506000001</v>
      </c>
      <c r="W71" s="41">
        <v>0.43957076</v>
      </c>
      <c r="X71" s="41">
        <v>4.5923058999999995</v>
      </c>
      <c r="Y71" s="41">
        <v>97.728729999999999</v>
      </c>
      <c r="Z71" s="41">
        <v>52.159819999999996</v>
      </c>
      <c r="AA71" s="41">
        <v>235.50243599999999</v>
      </c>
      <c r="AB71" s="41">
        <v>20.988379999999999</v>
      </c>
      <c r="AC71" s="41">
        <v>1.8988309999999999</v>
      </c>
      <c r="AD71" s="41">
        <v>0.85148140000000005</v>
      </c>
      <c r="AE71" s="41">
        <v>6.7133099999999999</v>
      </c>
      <c r="AF71" s="41">
        <v>1.7590300000000001</v>
      </c>
      <c r="AG71" s="41">
        <v>74.091939999999994</v>
      </c>
      <c r="AH71" s="41">
        <v>4.7092870800000002</v>
      </c>
    </row>
    <row r="72" spans="1:34" hidden="1" outlineLevel="3" x14ac:dyDescent="0.4">
      <c r="A72" s="18">
        <v>4</v>
      </c>
      <c r="B72" s="40" t="s">
        <v>100</v>
      </c>
      <c r="C72" s="41">
        <v>69.821070902300008</v>
      </c>
      <c r="D72" s="41">
        <v>5.3516269434000003</v>
      </c>
      <c r="E72" s="41">
        <v>1.3756546434000001</v>
      </c>
      <c r="F72" s="41">
        <v>3.9759723</v>
      </c>
      <c r="G72" s="41">
        <v>55.865614010000009</v>
      </c>
      <c r="H72" s="41">
        <v>2.0364918699999999</v>
      </c>
      <c r="I72" s="41">
        <v>10.313337369999999</v>
      </c>
      <c r="J72" s="41">
        <v>8.7531689999999998</v>
      </c>
      <c r="K72" s="41">
        <v>0.35957260000000002</v>
      </c>
      <c r="L72" s="41">
        <v>1.2256530000000001</v>
      </c>
      <c r="M72" s="52">
        <v>3.5770953000000003</v>
      </c>
      <c r="N72" s="41">
        <v>2.1672196000000001</v>
      </c>
      <c r="O72" s="41">
        <v>1.6686021</v>
      </c>
      <c r="P72" s="41">
        <v>3.7140369</v>
      </c>
      <c r="Q72" s="41">
        <v>3.1126197499999999</v>
      </c>
      <c r="R72" s="41">
        <v>13.392249100000001</v>
      </c>
      <c r="S72" s="41">
        <v>1.567982</v>
      </c>
      <c r="T72" s="41">
        <v>1.3966204200000001</v>
      </c>
      <c r="U72" s="41">
        <v>2.580965</v>
      </c>
      <c r="V72" s="41">
        <v>6.8244595043</v>
      </c>
      <c r="W72" s="41">
        <v>6.9652367300000004E-2</v>
      </c>
      <c r="X72" s="41">
        <v>6.6605106999999997E-2</v>
      </c>
      <c r="Y72" s="41">
        <v>0.87789740000000005</v>
      </c>
      <c r="Z72" s="41">
        <v>1.2041014000000001</v>
      </c>
      <c r="AA72" s="41">
        <v>2.6804592999999999</v>
      </c>
      <c r="AB72" s="41">
        <v>0.35604960000000002</v>
      </c>
      <c r="AC72" s="41">
        <v>6.4817940000000004E-2</v>
      </c>
      <c r="AD72" s="41">
        <v>0.177867</v>
      </c>
      <c r="AE72" s="41">
        <v>0.1246731</v>
      </c>
      <c r="AF72" s="41">
        <v>5.8926289999999999E-2</v>
      </c>
      <c r="AG72" s="41">
        <v>1.14341</v>
      </c>
      <c r="AH72" s="41">
        <v>1.7793704446</v>
      </c>
    </row>
    <row r="73" spans="1:34" hidden="1" outlineLevel="3" x14ac:dyDescent="0.4">
      <c r="A73" s="18">
        <v>4</v>
      </c>
      <c r="B73" s="40" t="s">
        <v>101</v>
      </c>
      <c r="C73" s="41">
        <v>1048.9462918750003</v>
      </c>
      <c r="D73" s="41">
        <v>48.199712267999999</v>
      </c>
      <c r="E73" s="41">
        <v>17.601086268</v>
      </c>
      <c r="F73" s="41">
        <v>30.598626000000003</v>
      </c>
      <c r="G73" s="41">
        <v>865.48979980000013</v>
      </c>
      <c r="H73" s="41">
        <v>84.818971199999993</v>
      </c>
      <c r="I73" s="41">
        <v>184.6054106</v>
      </c>
      <c r="J73" s="41">
        <v>150.81460000000001</v>
      </c>
      <c r="K73" s="41">
        <v>4.4732719999999997</v>
      </c>
      <c r="L73" s="41">
        <v>13.011609999999999</v>
      </c>
      <c r="M73" s="52">
        <v>47.347027000000004</v>
      </c>
      <c r="N73" s="41">
        <v>25.590892</v>
      </c>
      <c r="O73" s="41">
        <v>11.582060999999999</v>
      </c>
      <c r="P73" s="41">
        <v>55.18826</v>
      </c>
      <c r="Q73" s="41">
        <v>57.232433999999998</v>
      </c>
      <c r="R73" s="41">
        <v>168.874965</v>
      </c>
      <c r="S73" s="41">
        <v>7.6699080000000004</v>
      </c>
      <c r="T73" s="41">
        <v>12.642088999999999</v>
      </c>
      <c r="U73" s="41">
        <v>41.638300000000001</v>
      </c>
      <c r="V73" s="41">
        <v>131.12164992700002</v>
      </c>
      <c r="W73" s="41">
        <v>0.22773902699999998</v>
      </c>
      <c r="X73" s="41">
        <v>1.3455565999999999</v>
      </c>
      <c r="Y73" s="41">
        <v>20.828379999999999</v>
      </c>
      <c r="Z73" s="41">
        <v>18.995744000000002</v>
      </c>
      <c r="AA73" s="41">
        <v>61.351111000000003</v>
      </c>
      <c r="AB73" s="41">
        <v>4.7348809999999997</v>
      </c>
      <c r="AC73" s="41">
        <v>0.54055189999999997</v>
      </c>
      <c r="AD73" s="41">
        <v>0.4767248</v>
      </c>
      <c r="AE73" s="41">
        <v>2.01966</v>
      </c>
      <c r="AF73" s="41">
        <v>0.57835159999999997</v>
      </c>
      <c r="AG73" s="41">
        <v>20.022950000000002</v>
      </c>
      <c r="AH73" s="41">
        <v>4.13512988</v>
      </c>
    </row>
    <row r="74" spans="1:34" hidden="1" outlineLevel="3" x14ac:dyDescent="0.4">
      <c r="A74" s="18">
        <v>4</v>
      </c>
      <c r="B74" s="40" t="s">
        <v>102</v>
      </c>
      <c r="C74" s="41">
        <v>451.75105914300019</v>
      </c>
      <c r="D74" s="41">
        <v>23.324629374000001</v>
      </c>
      <c r="E74" s="41">
        <v>6.5230253740000004</v>
      </c>
      <c r="F74" s="41">
        <v>16.801604000000001</v>
      </c>
      <c r="G74" s="41">
        <v>370.55281080999998</v>
      </c>
      <c r="H74" s="41">
        <v>14.894117179999999</v>
      </c>
      <c r="I74" s="41">
        <v>59.775497799999997</v>
      </c>
      <c r="J74" s="41">
        <v>53.175353000000001</v>
      </c>
      <c r="K74" s="41">
        <v>1.8653329999999999</v>
      </c>
      <c r="L74" s="41">
        <v>4.8664740000000002</v>
      </c>
      <c r="M74" s="52">
        <v>19.382703999999997</v>
      </c>
      <c r="N74" s="41">
        <v>12.127507</v>
      </c>
      <c r="O74" s="41">
        <v>5.8180560000000003</v>
      </c>
      <c r="P74" s="41">
        <v>38.503167000000005</v>
      </c>
      <c r="Q74" s="41">
        <v>37.723093630000008</v>
      </c>
      <c r="R74" s="41">
        <v>87.953006700000003</v>
      </c>
      <c r="S74" s="41">
        <v>4.5075260000000004</v>
      </c>
      <c r="T74" s="41">
        <v>6.8374655000000004</v>
      </c>
      <c r="U74" s="41">
        <v>23.12351</v>
      </c>
      <c r="V74" s="41">
        <v>54.617123436</v>
      </c>
      <c r="W74" s="41">
        <v>0.14718943600000001</v>
      </c>
      <c r="X74" s="41">
        <v>0.84237129999999993</v>
      </c>
      <c r="Y74" s="41">
        <v>8.3830589999999994</v>
      </c>
      <c r="Z74" s="41">
        <v>5.1366589999999999</v>
      </c>
      <c r="AA74" s="41">
        <v>27.6608041</v>
      </c>
      <c r="AB74" s="41">
        <v>2.042036</v>
      </c>
      <c r="AC74" s="41">
        <v>0.29377110000000001</v>
      </c>
      <c r="AD74" s="41">
        <v>0.33248050000000001</v>
      </c>
      <c r="AE74" s="41">
        <v>0.84092979999999995</v>
      </c>
      <c r="AF74" s="41">
        <v>0.2251572</v>
      </c>
      <c r="AG74" s="41">
        <v>8.7126660000000005</v>
      </c>
      <c r="AH74" s="41">
        <v>3.2564955229999999</v>
      </c>
    </row>
    <row r="75" spans="1:34" hidden="1" outlineLevel="3" x14ac:dyDescent="0.4">
      <c r="A75" s="18">
        <v>4</v>
      </c>
      <c r="B75" s="40" t="s">
        <v>103</v>
      </c>
      <c r="C75" s="41">
        <v>295.84315626200004</v>
      </c>
      <c r="D75" s="41">
        <v>16.016555371999999</v>
      </c>
      <c r="E75" s="41">
        <v>5.4330034720000002</v>
      </c>
      <c r="F75" s="41">
        <v>10.5835519</v>
      </c>
      <c r="G75" s="41">
        <v>229.93543832999998</v>
      </c>
      <c r="H75" s="41">
        <v>9.3248865700000003</v>
      </c>
      <c r="I75" s="41">
        <v>39.018230599999995</v>
      </c>
      <c r="J75" s="41">
        <v>54.751971999999995</v>
      </c>
      <c r="K75" s="41">
        <v>1.354859</v>
      </c>
      <c r="L75" s="41">
        <v>3.8821279999999998</v>
      </c>
      <c r="M75" s="52">
        <v>12.327550799999999</v>
      </c>
      <c r="N75" s="41">
        <v>8.0933290000000007</v>
      </c>
      <c r="O75" s="41">
        <v>4.0841916999999999</v>
      </c>
      <c r="P75" s="41">
        <v>12.777019999999998</v>
      </c>
      <c r="Q75" s="41">
        <v>15.071475159999999</v>
      </c>
      <c r="R75" s="41">
        <v>51.654007799999995</v>
      </c>
      <c r="S75" s="41">
        <v>3.0370499999999998</v>
      </c>
      <c r="T75" s="41">
        <v>6.4916757</v>
      </c>
      <c r="U75" s="41">
        <v>8.067062</v>
      </c>
      <c r="V75" s="41">
        <v>47.473449571999993</v>
      </c>
      <c r="W75" s="41">
        <v>0.10350528199999999</v>
      </c>
      <c r="X75" s="41">
        <v>0.37053079</v>
      </c>
      <c r="Y75" s="41">
        <v>6.5142509999999998</v>
      </c>
      <c r="Z75" s="41">
        <v>3.603218</v>
      </c>
      <c r="AA75" s="41">
        <v>28.1260543</v>
      </c>
      <c r="AB75" s="41">
        <v>1.688177</v>
      </c>
      <c r="AC75" s="41">
        <v>0.19505729999999999</v>
      </c>
      <c r="AD75" s="41">
        <v>0.24890470000000001</v>
      </c>
      <c r="AE75" s="41">
        <v>0.58867530000000001</v>
      </c>
      <c r="AF75" s="41">
        <v>0.16312589999999999</v>
      </c>
      <c r="AG75" s="41">
        <v>5.87195</v>
      </c>
      <c r="AH75" s="41">
        <v>2.4177129879999999</v>
      </c>
    </row>
    <row r="76" spans="1:34" hidden="1" outlineLevel="3" x14ac:dyDescent="0.4">
      <c r="A76" s="18">
        <v>4</v>
      </c>
      <c r="B76" s="40" t="s">
        <v>104</v>
      </c>
      <c r="C76" s="41">
        <v>273.83984469499995</v>
      </c>
      <c r="D76" s="41">
        <v>14.870187855000001</v>
      </c>
      <c r="E76" s="41">
        <v>4.0763888550000003</v>
      </c>
      <c r="F76" s="41">
        <v>10.793799</v>
      </c>
      <c r="G76" s="41">
        <v>224.97638917</v>
      </c>
      <c r="H76" s="41">
        <v>8.2808351400000024</v>
      </c>
      <c r="I76" s="41">
        <v>56.877578199999995</v>
      </c>
      <c r="J76" s="41">
        <v>31.402458000000003</v>
      </c>
      <c r="K76" s="41">
        <v>1.1252979999999999</v>
      </c>
      <c r="L76" s="41">
        <v>3.8070119999999998</v>
      </c>
      <c r="M76" s="52">
        <v>11.8945761</v>
      </c>
      <c r="N76" s="41">
        <v>6.9098870000000003</v>
      </c>
      <c r="O76" s="41">
        <v>4.857588999999999</v>
      </c>
      <c r="P76" s="41">
        <v>17.421766999999999</v>
      </c>
      <c r="Q76" s="41">
        <v>11.675038929999999</v>
      </c>
      <c r="R76" s="41">
        <v>48.603437000000007</v>
      </c>
      <c r="S76" s="41">
        <v>3.8968829999999999</v>
      </c>
      <c r="T76" s="41">
        <v>3.8203098000000004</v>
      </c>
      <c r="U76" s="41">
        <v>14.40372</v>
      </c>
      <c r="V76" s="41">
        <v>30.181293134000001</v>
      </c>
      <c r="W76" s="41">
        <v>0.140291214</v>
      </c>
      <c r="X76" s="41">
        <v>0.33240221999999997</v>
      </c>
      <c r="Y76" s="41">
        <v>5.2858669999999996</v>
      </c>
      <c r="Z76" s="41">
        <v>3.658906</v>
      </c>
      <c r="AA76" s="41">
        <v>13.226493399999999</v>
      </c>
      <c r="AB76" s="41">
        <v>1.45041</v>
      </c>
      <c r="AC76" s="41">
        <v>0.19402050000000001</v>
      </c>
      <c r="AD76" s="41">
        <v>0.35863970000000001</v>
      </c>
      <c r="AE76" s="41">
        <v>0.47893910000000001</v>
      </c>
      <c r="AF76" s="41">
        <v>0.16692299999999999</v>
      </c>
      <c r="AG76" s="41">
        <v>4.888401</v>
      </c>
      <c r="AH76" s="41">
        <v>3.8119745360000001</v>
      </c>
    </row>
    <row r="77" spans="1:34" hidden="1" outlineLevel="3" x14ac:dyDescent="0.4">
      <c r="A77" s="18">
        <v>4</v>
      </c>
      <c r="B77" s="40" t="s">
        <v>105</v>
      </c>
      <c r="C77" s="41">
        <v>194.42264963110003</v>
      </c>
      <c r="D77" s="41">
        <v>11.881669570100001</v>
      </c>
      <c r="E77" s="41">
        <v>3.1118854700999998</v>
      </c>
      <c r="F77" s="41">
        <v>8.7697841000000007</v>
      </c>
      <c r="G77" s="41">
        <v>158.75658250999999</v>
      </c>
      <c r="H77" s="41">
        <v>5.5083076599999998</v>
      </c>
      <c r="I77" s="41">
        <v>25.7846145</v>
      </c>
      <c r="J77" s="41">
        <v>23.576070000000001</v>
      </c>
      <c r="K77" s="41">
        <v>0.87494170000000004</v>
      </c>
      <c r="L77" s="41">
        <v>3.5678230000000002</v>
      </c>
      <c r="M77" s="52">
        <v>9.1954104000000001</v>
      </c>
      <c r="N77" s="41">
        <v>5.1674410000000002</v>
      </c>
      <c r="O77" s="41">
        <v>3.3495860999999998</v>
      </c>
      <c r="P77" s="41">
        <v>15.619248000000001</v>
      </c>
      <c r="Q77" s="41">
        <v>12.270565549999999</v>
      </c>
      <c r="R77" s="41">
        <v>37.863427800000004</v>
      </c>
      <c r="S77" s="41">
        <v>2.9605250000000001</v>
      </c>
      <c r="T77" s="41">
        <v>3.4794657999999998</v>
      </c>
      <c r="U77" s="41">
        <v>9.5391560000000002</v>
      </c>
      <c r="V77" s="41">
        <v>20.777964267000002</v>
      </c>
      <c r="W77" s="41">
        <v>0.115457307</v>
      </c>
      <c r="X77" s="41">
        <v>0.30201615999999998</v>
      </c>
      <c r="Y77" s="41">
        <v>2.9098540000000002</v>
      </c>
      <c r="Z77" s="41">
        <v>2.6223190000000001</v>
      </c>
      <c r="AA77" s="41">
        <v>9.7660321999999997</v>
      </c>
      <c r="AB77" s="41">
        <v>0.86345870000000002</v>
      </c>
      <c r="AC77" s="41">
        <v>0.14599609999999999</v>
      </c>
      <c r="AD77" s="41">
        <v>0.2871533</v>
      </c>
      <c r="AE77" s="41">
        <v>0.34107500000000002</v>
      </c>
      <c r="AF77" s="41">
        <v>0.1221135</v>
      </c>
      <c r="AG77" s="41">
        <v>3.302489</v>
      </c>
      <c r="AH77" s="41">
        <v>3.0064332840000003</v>
      </c>
    </row>
    <row r="78" spans="1:34" hidden="1" outlineLevel="3" x14ac:dyDescent="0.4">
      <c r="A78" s="18">
        <v>4</v>
      </c>
      <c r="B78" s="40" t="s">
        <v>106</v>
      </c>
      <c r="C78" s="41">
        <v>282.81435684899998</v>
      </c>
      <c r="D78" s="41">
        <v>15.228265543999999</v>
      </c>
      <c r="E78" s="41">
        <v>4.178460244</v>
      </c>
      <c r="F78" s="41">
        <v>11.049805299999999</v>
      </c>
      <c r="G78" s="41">
        <v>229.61525781</v>
      </c>
      <c r="H78" s="41">
        <v>9.0222281199999994</v>
      </c>
      <c r="I78" s="41">
        <v>47.172360700000006</v>
      </c>
      <c r="J78" s="41">
        <v>38.140208000000001</v>
      </c>
      <c r="K78" s="41">
        <v>1.4241159999999999</v>
      </c>
      <c r="L78" s="41">
        <v>3.6883249999999999</v>
      </c>
      <c r="M78" s="52">
        <v>16.108339000000001</v>
      </c>
      <c r="N78" s="41">
        <v>9.8056859999999997</v>
      </c>
      <c r="O78" s="41">
        <v>5.0814504999999999</v>
      </c>
      <c r="P78" s="41">
        <v>13.805050000000001</v>
      </c>
      <c r="Q78" s="41">
        <v>13.59176909</v>
      </c>
      <c r="R78" s="41">
        <v>54.772995600000002</v>
      </c>
      <c r="S78" s="41">
        <v>4.8844570000000003</v>
      </c>
      <c r="T78" s="41">
        <v>3.8601868000000001</v>
      </c>
      <c r="U78" s="41">
        <v>8.2580860000000005</v>
      </c>
      <c r="V78" s="41">
        <v>34.894826481999999</v>
      </c>
      <c r="W78" s="41">
        <v>0.134664432</v>
      </c>
      <c r="X78" s="41">
        <v>0.35598124999999997</v>
      </c>
      <c r="Y78" s="41">
        <v>5.4178689999999996</v>
      </c>
      <c r="Z78" s="41">
        <v>3.8552020000000002</v>
      </c>
      <c r="AA78" s="41">
        <v>17.368837499999998</v>
      </c>
      <c r="AB78" s="41">
        <v>1.3970530000000001</v>
      </c>
      <c r="AC78" s="41">
        <v>0.1846883</v>
      </c>
      <c r="AD78" s="41">
        <v>0.31511610000000001</v>
      </c>
      <c r="AE78" s="41">
        <v>0.61025819999999997</v>
      </c>
      <c r="AF78" s="41">
        <v>0.17944869999999999</v>
      </c>
      <c r="AG78" s="41">
        <v>5.0757079999999997</v>
      </c>
      <c r="AH78" s="41">
        <v>3.0760070129999999</v>
      </c>
    </row>
    <row r="79" spans="1:34" hidden="1" outlineLevel="3" x14ac:dyDescent="0.4">
      <c r="A79" s="18">
        <v>4</v>
      </c>
      <c r="B79" s="40" t="s">
        <v>107</v>
      </c>
      <c r="C79" s="41">
        <v>99038.149093399988</v>
      </c>
      <c r="D79" s="41">
        <v>12333.154834599998</v>
      </c>
      <c r="E79" s="41">
        <v>674.87461459999997</v>
      </c>
      <c r="F79" s="41">
        <v>11658.280219999999</v>
      </c>
      <c r="G79" s="41">
        <v>77555.533326000019</v>
      </c>
      <c r="H79" s="41">
        <v>1605.9335280000003</v>
      </c>
      <c r="I79" s="41">
        <v>6963.5849699999999</v>
      </c>
      <c r="J79" s="41">
        <v>7080.4386000000004</v>
      </c>
      <c r="K79" s="41">
        <v>230.83799999999999</v>
      </c>
      <c r="L79" s="41">
        <v>29224.3</v>
      </c>
      <c r="M79" s="52">
        <v>15879</v>
      </c>
      <c r="N79" s="41">
        <v>1429.057</v>
      </c>
      <c r="O79" s="41">
        <v>1006.652</v>
      </c>
      <c r="P79" s="41">
        <v>2610.6473999999998</v>
      </c>
      <c r="Q79" s="41">
        <v>1610.9104380000001</v>
      </c>
      <c r="R79" s="41">
        <v>8129.3874100000012</v>
      </c>
      <c r="S79" s="41">
        <v>279.24669999999998</v>
      </c>
      <c r="T79" s="41">
        <v>397.54028000000005</v>
      </c>
      <c r="U79" s="41">
        <v>1107.9970000000001</v>
      </c>
      <c r="V79" s="41">
        <v>9143.877054300001</v>
      </c>
      <c r="W79" s="41">
        <v>7.3552453</v>
      </c>
      <c r="X79" s="41">
        <v>104.70143999999999</v>
      </c>
      <c r="Y79" s="41">
        <v>1571.99</v>
      </c>
      <c r="Z79" s="41">
        <v>538.19899999999996</v>
      </c>
      <c r="AA79" s="41">
        <v>5332.0886399999999</v>
      </c>
      <c r="AB79" s="41">
        <v>280.06819999999999</v>
      </c>
      <c r="AC79" s="41">
        <v>29.051480000000002</v>
      </c>
      <c r="AD79" s="41">
        <v>9.1748589999999997</v>
      </c>
      <c r="AE79" s="41">
        <v>120.78619999999999</v>
      </c>
      <c r="AF79" s="41">
        <v>26.77599</v>
      </c>
      <c r="AG79" s="41">
        <v>1123.6859999999999</v>
      </c>
      <c r="AH79" s="41">
        <v>5.5838785000000009</v>
      </c>
    </row>
    <row r="80" spans="1:34" hidden="1" outlineLevel="3" x14ac:dyDescent="0.4">
      <c r="A80" s="18">
        <v>4</v>
      </c>
      <c r="B80" s="40" t="s">
        <v>108</v>
      </c>
      <c r="C80" s="41">
        <v>477.15334586200009</v>
      </c>
      <c r="D80" s="41">
        <v>24.365822916999999</v>
      </c>
      <c r="E80" s="41">
        <v>7.3194291169999994</v>
      </c>
      <c r="F80" s="41">
        <v>17.046393800000001</v>
      </c>
      <c r="G80" s="41">
        <v>396.41159567999995</v>
      </c>
      <c r="H80" s="41">
        <v>23.103959199999995</v>
      </c>
      <c r="I80" s="41">
        <v>84.687419799999986</v>
      </c>
      <c r="J80" s="41">
        <v>83.805863000000002</v>
      </c>
      <c r="K80" s="41">
        <v>3.1250520000000002</v>
      </c>
      <c r="L80" s="41">
        <v>5.4444730000000003</v>
      </c>
      <c r="M80" s="52">
        <v>24.376937000000002</v>
      </c>
      <c r="N80" s="41">
        <v>13.653050999999998</v>
      </c>
      <c r="O80" s="41">
        <v>7.6613979999999993</v>
      </c>
      <c r="P80" s="41">
        <v>21.307969999999997</v>
      </c>
      <c r="Q80" s="41">
        <v>22.176252080000001</v>
      </c>
      <c r="R80" s="41">
        <v>79.887980999999996</v>
      </c>
      <c r="S80" s="41">
        <v>5.8345120000000001</v>
      </c>
      <c r="T80" s="41">
        <v>6.3576375999999994</v>
      </c>
      <c r="U80" s="41">
        <v>14.989089999999999</v>
      </c>
      <c r="V80" s="41">
        <v>50.801015731</v>
      </c>
      <c r="W80" s="41">
        <v>0.226281921</v>
      </c>
      <c r="X80" s="41">
        <v>0.51745991000000002</v>
      </c>
      <c r="Y80" s="41">
        <v>7.777533</v>
      </c>
      <c r="Z80" s="41">
        <v>8.8326689999999992</v>
      </c>
      <c r="AA80" s="41">
        <v>21.4477446</v>
      </c>
      <c r="AB80" s="41">
        <v>2.044648</v>
      </c>
      <c r="AC80" s="41">
        <v>0.2895643</v>
      </c>
      <c r="AD80" s="41">
        <v>0.53859559999999995</v>
      </c>
      <c r="AE80" s="41">
        <v>1.0769930000000001</v>
      </c>
      <c r="AF80" s="41">
        <v>0.29063539999999999</v>
      </c>
      <c r="AG80" s="41">
        <v>7.7588910000000002</v>
      </c>
      <c r="AH80" s="41">
        <v>5.5749115339999999</v>
      </c>
    </row>
    <row r="81" spans="1:34" hidden="1" outlineLevel="3" x14ac:dyDescent="0.4">
      <c r="A81" s="18">
        <v>4</v>
      </c>
      <c r="B81" s="40" t="s">
        <v>109</v>
      </c>
      <c r="C81" s="41">
        <v>157.92635291709996</v>
      </c>
      <c r="D81" s="41">
        <v>9.6548411700999992</v>
      </c>
      <c r="E81" s="41">
        <v>2.5944807700999997</v>
      </c>
      <c r="F81" s="41">
        <v>7.0603604000000004</v>
      </c>
      <c r="G81" s="41">
        <v>129.82006511</v>
      </c>
      <c r="H81" s="41">
        <v>4.2874166100000002</v>
      </c>
      <c r="I81" s="41">
        <v>20.868791999999999</v>
      </c>
      <c r="J81" s="41">
        <v>33.475365999999994</v>
      </c>
      <c r="K81" s="41">
        <v>0.7969617</v>
      </c>
      <c r="L81" s="41">
        <v>2.1616599999999999</v>
      </c>
      <c r="M81" s="52">
        <v>7.1757214999999999</v>
      </c>
      <c r="N81" s="41">
        <v>4.1494420000000005</v>
      </c>
      <c r="O81" s="41">
        <v>2.9788747</v>
      </c>
      <c r="P81" s="41">
        <v>7.5762639999999992</v>
      </c>
      <c r="Q81" s="41">
        <v>6.4786127999999996</v>
      </c>
      <c r="R81" s="41">
        <v>29.342970300000001</v>
      </c>
      <c r="S81" s="41">
        <v>2.80619</v>
      </c>
      <c r="T81" s="41">
        <v>2.5642984999999996</v>
      </c>
      <c r="U81" s="41">
        <v>5.1574949999999999</v>
      </c>
      <c r="V81" s="41">
        <v>15.281987999</v>
      </c>
      <c r="W81" s="41">
        <v>0.112227489</v>
      </c>
      <c r="X81" s="41">
        <v>0.19833451000000002</v>
      </c>
      <c r="Y81" s="41">
        <v>2.3291719999999998</v>
      </c>
      <c r="Z81" s="41">
        <v>2.2279160999999998</v>
      </c>
      <c r="AA81" s="41">
        <v>6.3477041999999999</v>
      </c>
      <c r="AB81" s="41">
        <v>0.75448630000000005</v>
      </c>
      <c r="AC81" s="41">
        <v>0.1321601</v>
      </c>
      <c r="AD81" s="41">
        <v>0.28941080000000002</v>
      </c>
      <c r="AE81" s="41">
        <v>0.29261540000000003</v>
      </c>
      <c r="AF81" s="41">
        <v>0.10940709999999999</v>
      </c>
      <c r="AG81" s="41">
        <v>2.4885540000000002</v>
      </c>
      <c r="AH81" s="41">
        <v>3.1694586380000001</v>
      </c>
    </row>
    <row r="82" spans="1:34" hidden="1" outlineLevel="3" x14ac:dyDescent="0.4">
      <c r="A82" s="18">
        <v>4</v>
      </c>
      <c r="B82" s="40" t="s">
        <v>110</v>
      </c>
      <c r="C82" s="41">
        <v>531.70078166600001</v>
      </c>
      <c r="D82" s="41">
        <v>28.617569777</v>
      </c>
      <c r="E82" s="41">
        <v>8.6832579770000002</v>
      </c>
      <c r="F82" s="41">
        <v>19.9343118</v>
      </c>
      <c r="G82" s="41">
        <v>411.32048067000005</v>
      </c>
      <c r="H82" s="41">
        <v>24.22899336</v>
      </c>
      <c r="I82" s="41">
        <v>76.283604300000007</v>
      </c>
      <c r="J82" s="41">
        <v>72.014890000000008</v>
      </c>
      <c r="K82" s="41">
        <v>2.2903669999999998</v>
      </c>
      <c r="L82" s="41">
        <v>4.2065380000000001</v>
      </c>
      <c r="M82" s="52">
        <v>20.256551999999999</v>
      </c>
      <c r="N82" s="41">
        <v>14.335113</v>
      </c>
      <c r="O82" s="41">
        <v>7.2654019999999999</v>
      </c>
      <c r="P82" s="41">
        <v>26.773973999999999</v>
      </c>
      <c r="Q82" s="41">
        <v>33.751562809999996</v>
      </c>
      <c r="R82" s="41">
        <v>104.37362490000001</v>
      </c>
      <c r="S82" s="41">
        <v>5.0785770000000001</v>
      </c>
      <c r="T82" s="41">
        <v>6.3798823000000002</v>
      </c>
      <c r="U82" s="41">
        <v>14.0814</v>
      </c>
      <c r="V82" s="41">
        <v>88.790355950999995</v>
      </c>
      <c r="W82" s="41">
        <v>0.14863365099999998</v>
      </c>
      <c r="X82" s="41">
        <v>0.86223740000000004</v>
      </c>
      <c r="Y82" s="41">
        <v>18.051400000000001</v>
      </c>
      <c r="Z82" s="41">
        <v>8.1428069999999995</v>
      </c>
      <c r="AA82" s="41">
        <v>41.062226000000003</v>
      </c>
      <c r="AB82" s="41">
        <v>4.17164</v>
      </c>
      <c r="AC82" s="41">
        <v>0.4055571</v>
      </c>
      <c r="AD82" s="41">
        <v>0.34020470000000003</v>
      </c>
      <c r="AE82" s="41">
        <v>1.1878120000000001</v>
      </c>
      <c r="AF82" s="41">
        <v>0.3280381</v>
      </c>
      <c r="AG82" s="41">
        <v>14.0898</v>
      </c>
      <c r="AH82" s="41">
        <v>2.972375268</v>
      </c>
    </row>
    <row r="83" spans="1:34" hidden="1" outlineLevel="3" x14ac:dyDescent="0.4">
      <c r="A83" s="18">
        <v>4</v>
      </c>
      <c r="B83" s="40" t="s">
        <v>111</v>
      </c>
      <c r="C83" s="41">
        <v>85.71851759419998</v>
      </c>
      <c r="D83" s="41">
        <v>6.1251095193999987</v>
      </c>
      <c r="E83" s="41">
        <v>1.6327520194000003</v>
      </c>
      <c r="F83" s="41">
        <v>4.4923574999999989</v>
      </c>
      <c r="G83" s="41">
        <v>68.343991310000007</v>
      </c>
      <c r="H83" s="41">
        <v>2.63819596</v>
      </c>
      <c r="I83" s="41">
        <v>12.573112890000001</v>
      </c>
      <c r="J83" s="41">
        <v>10.881278999999999</v>
      </c>
      <c r="K83" s="41">
        <v>0.41888389999999998</v>
      </c>
      <c r="L83" s="41">
        <v>1.3057840000000001</v>
      </c>
      <c r="M83" s="52">
        <v>4.1692235999999996</v>
      </c>
      <c r="N83" s="41">
        <v>2.5377128</v>
      </c>
      <c r="O83" s="41">
        <v>1.8625999</v>
      </c>
      <c r="P83" s="41">
        <v>4.7966530000000001</v>
      </c>
      <c r="Q83" s="41">
        <v>3.9266222099999997</v>
      </c>
      <c r="R83" s="41">
        <v>16.549146499999999</v>
      </c>
      <c r="S83" s="41">
        <v>1.7552490000000001</v>
      </c>
      <c r="T83" s="41">
        <v>1.5988375499999998</v>
      </c>
      <c r="U83" s="41">
        <v>3.3306909999999998</v>
      </c>
      <c r="V83" s="41">
        <v>9.2138319338999999</v>
      </c>
      <c r="W83" s="41">
        <v>7.37893139E-2</v>
      </c>
      <c r="X83" s="41">
        <v>9.1601950000000001E-2</v>
      </c>
      <c r="Y83" s="41">
        <v>1.3281130000000001</v>
      </c>
      <c r="Z83" s="41">
        <v>1.4123683</v>
      </c>
      <c r="AA83" s="41">
        <v>3.8181018</v>
      </c>
      <c r="AB83" s="41">
        <v>0.4714757</v>
      </c>
      <c r="AC83" s="41">
        <v>7.6040440000000001E-2</v>
      </c>
      <c r="AD83" s="41">
        <v>0.19079889999999999</v>
      </c>
      <c r="AE83" s="41">
        <v>0.15791949999999999</v>
      </c>
      <c r="AF83" s="41">
        <v>6.8478029999999995E-2</v>
      </c>
      <c r="AG83" s="41">
        <v>1.525145</v>
      </c>
      <c r="AH83" s="41">
        <v>2.0355848309</v>
      </c>
    </row>
    <row r="84" spans="1:34" hidden="1" outlineLevel="3" x14ac:dyDescent="0.4">
      <c r="A84" s="18">
        <v>4</v>
      </c>
      <c r="B84" s="40" t="s">
        <v>112</v>
      </c>
      <c r="C84" s="41">
        <v>998.56928174699988</v>
      </c>
      <c r="D84" s="41">
        <v>42.187942043999996</v>
      </c>
      <c r="E84" s="41">
        <v>12.741983043999999</v>
      </c>
      <c r="F84" s="41">
        <v>29.445958999999998</v>
      </c>
      <c r="G84" s="41">
        <v>787.87614692</v>
      </c>
      <c r="H84" s="41">
        <v>48.534639439999999</v>
      </c>
      <c r="I84" s="41">
        <v>199.61978099999999</v>
      </c>
      <c r="J84" s="41">
        <v>145.54638</v>
      </c>
      <c r="K84" s="41">
        <v>4.9476139999999997</v>
      </c>
      <c r="L84" s="41">
        <v>11.67435</v>
      </c>
      <c r="M84" s="52">
        <v>41.909367000000003</v>
      </c>
      <c r="N84" s="41">
        <v>26.820397999999997</v>
      </c>
      <c r="O84" s="41">
        <v>11.221256</v>
      </c>
      <c r="P84" s="41">
        <v>39.443439999999995</v>
      </c>
      <c r="Q84" s="41">
        <v>49.699865079999995</v>
      </c>
      <c r="R84" s="41">
        <v>161.925872</v>
      </c>
      <c r="S84" s="41">
        <v>7.3324410000000002</v>
      </c>
      <c r="T84" s="41">
        <v>10.284393400000001</v>
      </c>
      <c r="U84" s="41">
        <v>28.916350000000001</v>
      </c>
      <c r="V84" s="41">
        <v>164.490398903</v>
      </c>
      <c r="W84" s="41">
        <v>0.223402303</v>
      </c>
      <c r="X84" s="41">
        <v>2.2092817</v>
      </c>
      <c r="Y84" s="41">
        <v>19.949439999999999</v>
      </c>
      <c r="Z84" s="41">
        <v>44.621769999999998</v>
      </c>
      <c r="AA84" s="41">
        <v>70.821672000000007</v>
      </c>
      <c r="AB84" s="41">
        <v>3.9664320000000002</v>
      </c>
      <c r="AC84" s="41">
        <v>0.62837739999999997</v>
      </c>
      <c r="AD84" s="41">
        <v>0.45526450000000002</v>
      </c>
      <c r="AE84" s="41">
        <v>2.075259</v>
      </c>
      <c r="AF84" s="41">
        <v>1.33033</v>
      </c>
      <c r="AG84" s="41">
        <v>18.20917</v>
      </c>
      <c r="AH84" s="41">
        <v>4.01479388</v>
      </c>
    </row>
    <row r="85" spans="1:34" hidden="1" outlineLevel="3" x14ac:dyDescent="0.4">
      <c r="A85" s="18">
        <v>4</v>
      </c>
      <c r="B85" s="40" t="s">
        <v>113</v>
      </c>
      <c r="C85" s="41">
        <v>234.674025169</v>
      </c>
      <c r="D85" s="41">
        <v>11.740445703000001</v>
      </c>
      <c r="E85" s="41">
        <v>3.3510972030000001</v>
      </c>
      <c r="F85" s="41">
        <v>8.3893485000000005</v>
      </c>
      <c r="G85" s="41">
        <v>193.16297211</v>
      </c>
      <c r="H85" s="41">
        <v>6.8230979800000009</v>
      </c>
      <c r="I85" s="41">
        <v>32.399923799999996</v>
      </c>
      <c r="J85" s="41">
        <v>51.651325999999997</v>
      </c>
      <c r="K85" s="41">
        <v>1.8552569999999999</v>
      </c>
      <c r="L85" s="41">
        <v>2.0869330000000001</v>
      </c>
      <c r="M85" s="52">
        <v>9.2645812999999997</v>
      </c>
      <c r="N85" s="41">
        <v>5.7810120000000005</v>
      </c>
      <c r="O85" s="41">
        <v>3.5449101999999999</v>
      </c>
      <c r="P85" s="41">
        <v>13.506520999999999</v>
      </c>
      <c r="Q85" s="41">
        <v>12.352844429999999</v>
      </c>
      <c r="R85" s="41">
        <v>41.515963899999996</v>
      </c>
      <c r="S85" s="41">
        <v>2.794292</v>
      </c>
      <c r="T85" s="41">
        <v>3.1425134999999997</v>
      </c>
      <c r="U85" s="41">
        <v>6.4437959999999999</v>
      </c>
      <c r="V85" s="41">
        <v>27.334295224000002</v>
      </c>
      <c r="W85" s="41">
        <v>9.8325873999999994E-2</v>
      </c>
      <c r="X85" s="41">
        <v>0.36550965000000002</v>
      </c>
      <c r="Y85" s="41">
        <v>5.2296779999999998</v>
      </c>
      <c r="Z85" s="41">
        <v>2.8730929999999999</v>
      </c>
      <c r="AA85" s="41">
        <v>11.8997154</v>
      </c>
      <c r="AB85" s="41">
        <v>1.3154490000000001</v>
      </c>
      <c r="AC85" s="41">
        <v>0.16484570000000001</v>
      </c>
      <c r="AD85" s="41">
        <v>0.23952010000000001</v>
      </c>
      <c r="AE85" s="41">
        <v>0.60151619999999995</v>
      </c>
      <c r="AF85" s="41">
        <v>0.1319253</v>
      </c>
      <c r="AG85" s="41">
        <v>4.4147169999999996</v>
      </c>
      <c r="AH85" s="41">
        <v>2.4363121319999999</v>
      </c>
    </row>
    <row r="86" spans="1:34" hidden="1" outlineLevel="3" x14ac:dyDescent="0.4">
      <c r="A86" s="18">
        <v>4</v>
      </c>
      <c r="B86" s="40" t="s">
        <v>114</v>
      </c>
      <c r="C86" s="41">
        <v>324.55323221200001</v>
      </c>
      <c r="D86" s="41">
        <v>22.995532535000002</v>
      </c>
      <c r="E86" s="41">
        <v>6.1140521349999997</v>
      </c>
      <c r="F86" s="41">
        <v>16.881480400000001</v>
      </c>
      <c r="G86" s="41">
        <v>259.06734130999996</v>
      </c>
      <c r="H86" s="41">
        <v>10.05213631</v>
      </c>
      <c r="I86" s="41">
        <v>45.784372700000006</v>
      </c>
      <c r="J86" s="41">
        <v>44.853826999999995</v>
      </c>
      <c r="K86" s="41">
        <v>1.6534990000000001</v>
      </c>
      <c r="L86" s="41">
        <v>5.1737890000000002</v>
      </c>
      <c r="M86" s="52">
        <v>16.07086</v>
      </c>
      <c r="N86" s="41">
        <v>9.6123440000000002</v>
      </c>
      <c r="O86" s="41">
        <v>7.033112</v>
      </c>
      <c r="P86" s="41">
        <v>17.032943</v>
      </c>
      <c r="Q86" s="41">
        <v>15.3033897</v>
      </c>
      <c r="R86" s="41">
        <v>62.270373000000006</v>
      </c>
      <c r="S86" s="41">
        <v>6.691535</v>
      </c>
      <c r="T86" s="41">
        <v>6.0648705999999999</v>
      </c>
      <c r="U86" s="41">
        <v>11.47029</v>
      </c>
      <c r="V86" s="41">
        <v>34.471493574</v>
      </c>
      <c r="W86" s="41">
        <v>0.27781457399999998</v>
      </c>
      <c r="X86" s="41">
        <v>0.33506639999999999</v>
      </c>
      <c r="Y86" s="41">
        <v>4.9218999999999999</v>
      </c>
      <c r="Z86" s="41">
        <v>5.3567169999999997</v>
      </c>
      <c r="AA86" s="41">
        <v>14.301928199999999</v>
      </c>
      <c r="AB86" s="41">
        <v>1.7214499999999999</v>
      </c>
      <c r="AC86" s="41">
        <v>0.28266150000000001</v>
      </c>
      <c r="AD86" s="41">
        <v>0.72737560000000001</v>
      </c>
      <c r="AE86" s="41">
        <v>0.60600030000000005</v>
      </c>
      <c r="AF86" s="41">
        <v>0.25973400000000002</v>
      </c>
      <c r="AG86" s="41">
        <v>5.6808459999999998</v>
      </c>
      <c r="AH86" s="41">
        <v>8.0188647930000005</v>
      </c>
    </row>
    <row r="87" spans="1:34" hidden="1" outlineLevel="3" x14ac:dyDescent="0.4">
      <c r="A87" s="18">
        <v>4</v>
      </c>
      <c r="B87" s="40" t="s">
        <v>115</v>
      </c>
      <c r="C87" s="41">
        <v>1534.9402409859999</v>
      </c>
      <c r="D87" s="41">
        <v>62.792634235999998</v>
      </c>
      <c r="E87" s="41">
        <v>18.010241235999999</v>
      </c>
      <c r="F87" s="41">
        <v>44.782392999999999</v>
      </c>
      <c r="G87" s="41">
        <v>1267.6973240999998</v>
      </c>
      <c r="H87" s="41">
        <v>36.007771300000002</v>
      </c>
      <c r="I87" s="41">
        <v>279.99051699999995</v>
      </c>
      <c r="J87" s="41">
        <v>275.50720999999999</v>
      </c>
      <c r="K87" s="41">
        <v>7.1037710000000001</v>
      </c>
      <c r="L87" s="41">
        <v>24.541370000000001</v>
      </c>
      <c r="M87" s="52">
        <v>78.164810000000003</v>
      </c>
      <c r="N87" s="41">
        <v>60.52599</v>
      </c>
      <c r="O87" s="41">
        <v>18.200219000000001</v>
      </c>
      <c r="P87" s="41">
        <v>79.316239999999993</v>
      </c>
      <c r="Q87" s="41">
        <v>62.44527380000001</v>
      </c>
      <c r="R87" s="41">
        <v>269.35534299999995</v>
      </c>
      <c r="S87" s="41">
        <v>10.21443</v>
      </c>
      <c r="T87" s="41">
        <v>14.718769</v>
      </c>
      <c r="U87" s="41">
        <v>51.605609999999999</v>
      </c>
      <c r="V87" s="41">
        <v>200.85913889999998</v>
      </c>
      <c r="W87" s="41">
        <v>0.29298970000000002</v>
      </c>
      <c r="X87" s="41">
        <v>2.7394504999999998</v>
      </c>
      <c r="Y87" s="41">
        <v>30.013349999999999</v>
      </c>
      <c r="Z87" s="41">
        <v>12.886309000000001</v>
      </c>
      <c r="AA87" s="41">
        <v>122.42627999999999</v>
      </c>
      <c r="AB87" s="41">
        <v>5.4222380000000001</v>
      </c>
      <c r="AC87" s="41">
        <v>0.78016490000000005</v>
      </c>
      <c r="AD87" s="41">
        <v>0.55769729999999995</v>
      </c>
      <c r="AE87" s="41">
        <v>3.0259040000000001</v>
      </c>
      <c r="AF87" s="41">
        <v>0.63338550000000005</v>
      </c>
      <c r="AG87" s="41">
        <v>22.08137</v>
      </c>
      <c r="AH87" s="41">
        <v>3.5911437500000001</v>
      </c>
    </row>
    <row r="88" spans="1:34" hidden="1" outlineLevel="3" x14ac:dyDescent="0.4">
      <c r="A88" s="18">
        <v>4</v>
      </c>
      <c r="B88" s="40" t="s">
        <v>116</v>
      </c>
      <c r="C88" s="41">
        <v>590.36087423499998</v>
      </c>
      <c r="D88" s="41">
        <v>29.254691901000001</v>
      </c>
      <c r="E88" s="41">
        <v>8.5245469010000008</v>
      </c>
      <c r="F88" s="41">
        <v>20.730145</v>
      </c>
      <c r="G88" s="41">
        <v>490.84032981000001</v>
      </c>
      <c r="H88" s="41">
        <v>13.727735230000002</v>
      </c>
      <c r="I88" s="41">
        <v>90.101497100000003</v>
      </c>
      <c r="J88" s="41">
        <v>80.407955999999999</v>
      </c>
      <c r="K88" s="41">
        <v>2.9722279999999999</v>
      </c>
      <c r="L88" s="41">
        <v>7.7275720000000003</v>
      </c>
      <c r="M88" s="52">
        <v>29.427497000000002</v>
      </c>
      <c r="N88" s="41">
        <v>17.618000000000002</v>
      </c>
      <c r="O88" s="41">
        <v>8.3614080000000008</v>
      </c>
      <c r="P88" s="41">
        <v>47.437736000000008</v>
      </c>
      <c r="Q88" s="41">
        <v>33.937974079999996</v>
      </c>
      <c r="R88" s="41">
        <v>109.326302</v>
      </c>
      <c r="S88" s="41">
        <v>6.2679390000000001</v>
      </c>
      <c r="T88" s="41">
        <v>8.2419554000000002</v>
      </c>
      <c r="U88" s="41">
        <v>35.284529999999997</v>
      </c>
      <c r="V88" s="41">
        <v>65.198489398999996</v>
      </c>
      <c r="W88" s="41">
        <v>0.222929499</v>
      </c>
      <c r="X88" s="41">
        <v>0.95799230000000002</v>
      </c>
      <c r="Y88" s="41">
        <v>8.986281</v>
      </c>
      <c r="Z88" s="41">
        <v>5.7269389999999998</v>
      </c>
      <c r="AA88" s="41">
        <v>35.736778999999999</v>
      </c>
      <c r="AB88" s="41">
        <v>2.2300900000000001</v>
      </c>
      <c r="AC88" s="41">
        <v>0.35214820000000002</v>
      </c>
      <c r="AD88" s="41">
        <v>0.50474549999999996</v>
      </c>
      <c r="AE88" s="41">
        <v>1.1644699999999999</v>
      </c>
      <c r="AF88" s="41">
        <v>0.2933579</v>
      </c>
      <c r="AG88" s="41">
        <v>9.0227570000000004</v>
      </c>
      <c r="AH88" s="41">
        <v>5.067363125</v>
      </c>
    </row>
    <row r="89" spans="1:34" hidden="1" outlineLevel="3" x14ac:dyDescent="0.4">
      <c r="A89" s="18">
        <v>4</v>
      </c>
      <c r="B89" s="40" t="s">
        <v>117</v>
      </c>
      <c r="C89" s="41">
        <v>1075.6225613930001</v>
      </c>
      <c r="D89" s="41">
        <v>49.589158263000002</v>
      </c>
      <c r="E89" s="41">
        <v>14.534740263</v>
      </c>
      <c r="F89" s="41">
        <v>35.054417999999998</v>
      </c>
      <c r="G89" s="41">
        <v>860.82511138999996</v>
      </c>
      <c r="H89" s="41">
        <v>24.510707009999997</v>
      </c>
      <c r="I89" s="41">
        <v>171.30629699999997</v>
      </c>
      <c r="J89" s="41">
        <v>155.08901</v>
      </c>
      <c r="K89" s="41">
        <v>5.462072</v>
      </c>
      <c r="L89" s="41">
        <v>17.77704</v>
      </c>
      <c r="M89" s="52">
        <v>57.400598000000002</v>
      </c>
      <c r="N89" s="41">
        <v>35.034306999999998</v>
      </c>
      <c r="O89" s="41">
        <v>13.259026</v>
      </c>
      <c r="P89" s="41">
        <v>80.580000000000013</v>
      </c>
      <c r="Q89" s="41">
        <v>46.837299379999997</v>
      </c>
      <c r="R89" s="41">
        <v>182.38758099999998</v>
      </c>
      <c r="S89" s="41">
        <v>7.2103469999999996</v>
      </c>
      <c r="T89" s="41">
        <v>12.568256999999999</v>
      </c>
      <c r="U89" s="41">
        <v>51.402569999999997</v>
      </c>
      <c r="V89" s="41">
        <v>161.78332519999998</v>
      </c>
      <c r="W89" s="41">
        <v>0.24473420000000001</v>
      </c>
      <c r="X89" s="41">
        <v>2.4717666</v>
      </c>
      <c r="Y89" s="41">
        <v>21.96435</v>
      </c>
      <c r="Z89" s="41">
        <v>9.1606249999999996</v>
      </c>
      <c r="AA89" s="41">
        <v>104.88538</v>
      </c>
      <c r="AB89" s="41">
        <v>3.8694220000000001</v>
      </c>
      <c r="AC89" s="41">
        <v>0.61575449999999998</v>
      </c>
      <c r="AD89" s="41">
        <v>0.42972359999999998</v>
      </c>
      <c r="AE89" s="41">
        <v>2.2391350000000001</v>
      </c>
      <c r="AF89" s="41">
        <v>0.45628429999999998</v>
      </c>
      <c r="AG89" s="41">
        <v>15.446149999999999</v>
      </c>
      <c r="AH89" s="41">
        <v>3.4249665400000002</v>
      </c>
    </row>
    <row r="90" spans="1:34" hidden="1" outlineLevel="3" x14ac:dyDescent="0.4">
      <c r="A90" s="18">
        <v>4</v>
      </c>
      <c r="B90" s="40" t="s">
        <v>118</v>
      </c>
      <c r="C90" s="41">
        <v>134.12146418969999</v>
      </c>
      <c r="D90" s="41">
        <v>8.9858004523000012</v>
      </c>
      <c r="E90" s="41">
        <v>2.3741571523</v>
      </c>
      <c r="F90" s="41">
        <v>6.6116433000000008</v>
      </c>
      <c r="G90" s="41">
        <v>109.20775195000002</v>
      </c>
      <c r="H90" s="41">
        <v>3.7328903199999997</v>
      </c>
      <c r="I90" s="41">
        <v>17.823761189999999</v>
      </c>
      <c r="J90" s="41">
        <v>15.768845000000001</v>
      </c>
      <c r="K90" s="41">
        <v>0.60806819999999995</v>
      </c>
      <c r="L90" s="41">
        <v>2.0887129999999998</v>
      </c>
      <c r="M90" s="52">
        <v>6.7065079000000001</v>
      </c>
      <c r="N90" s="41">
        <v>3.5977690000000004</v>
      </c>
      <c r="O90" s="41">
        <v>2.9316573999999997</v>
      </c>
      <c r="P90" s="41">
        <v>9.8539759999999994</v>
      </c>
      <c r="Q90" s="41">
        <v>7.4133577400000004</v>
      </c>
      <c r="R90" s="41">
        <v>26.043847400000004</v>
      </c>
      <c r="S90" s="41">
        <v>2.6825199999999998</v>
      </c>
      <c r="T90" s="41">
        <v>2.4565397999999998</v>
      </c>
      <c r="U90" s="41">
        <v>7.4992989999999997</v>
      </c>
      <c r="V90" s="41">
        <v>13.033769807999999</v>
      </c>
      <c r="W90" s="41">
        <v>0.104245948</v>
      </c>
      <c r="X90" s="41">
        <v>0.17070651000000001</v>
      </c>
      <c r="Y90" s="41">
        <v>1.7038629999999999</v>
      </c>
      <c r="Z90" s="41">
        <v>1.9502967</v>
      </c>
      <c r="AA90" s="41">
        <v>5.6044439000000006</v>
      </c>
      <c r="AB90" s="41">
        <v>0.61569039999999997</v>
      </c>
      <c r="AC90" s="41">
        <v>0.1112747</v>
      </c>
      <c r="AD90" s="41">
        <v>0.26771410000000001</v>
      </c>
      <c r="AE90" s="41">
        <v>0.22808690000000001</v>
      </c>
      <c r="AF90" s="41">
        <v>9.5679650000000005E-2</v>
      </c>
      <c r="AG90" s="41">
        <v>2.1817679999999999</v>
      </c>
      <c r="AH90" s="41">
        <v>2.8941419794000001</v>
      </c>
    </row>
    <row r="91" spans="1:34" hidden="1" outlineLevel="3" x14ac:dyDescent="0.4">
      <c r="A91" s="18">
        <v>4</v>
      </c>
      <c r="B91" s="40" t="s">
        <v>119</v>
      </c>
      <c r="C91" s="41">
        <v>59.012108429699992</v>
      </c>
      <c r="D91" s="41">
        <v>3.9270448365000004</v>
      </c>
      <c r="E91" s="41">
        <v>1.0245141965</v>
      </c>
      <c r="F91" s="41">
        <v>2.9025306400000002</v>
      </c>
      <c r="G91" s="41">
        <v>48.17648032799999</v>
      </c>
      <c r="H91" s="41">
        <v>1.5992212380000002</v>
      </c>
      <c r="I91" s="41">
        <v>7.6516579100000008</v>
      </c>
      <c r="J91" s="41">
        <v>6.7670709000000002</v>
      </c>
      <c r="K91" s="41">
        <v>0.26748179999999999</v>
      </c>
      <c r="L91" s="41">
        <v>0.87565269999999995</v>
      </c>
      <c r="M91" s="52">
        <v>2.6490862999999996</v>
      </c>
      <c r="N91" s="41">
        <v>1.6136796</v>
      </c>
      <c r="O91" s="41">
        <v>1.2209543999999999</v>
      </c>
      <c r="P91" s="41">
        <v>2.8074911</v>
      </c>
      <c r="Q91" s="41">
        <v>2.4003512300000001</v>
      </c>
      <c r="R91" s="41">
        <v>16.225648799999998</v>
      </c>
      <c r="S91" s="41">
        <v>1.139554</v>
      </c>
      <c r="T91" s="41">
        <v>1.03226335</v>
      </c>
      <c r="U91" s="41">
        <v>1.9263669999999999</v>
      </c>
      <c r="V91" s="41">
        <v>5.5579378133999997</v>
      </c>
      <c r="W91" s="41">
        <v>5.0178069399999997E-2</v>
      </c>
      <c r="X91" s="41">
        <v>5.3456904E-2</v>
      </c>
      <c r="Y91" s="41">
        <v>0.73360970000000003</v>
      </c>
      <c r="Z91" s="41">
        <v>1.0418965</v>
      </c>
      <c r="AA91" s="41">
        <v>2.1895134000000001</v>
      </c>
      <c r="AB91" s="41">
        <v>0.27701969999999998</v>
      </c>
      <c r="AC91" s="41">
        <v>4.8176910000000003E-2</v>
      </c>
      <c r="AD91" s="41">
        <v>0.12807679999999999</v>
      </c>
      <c r="AE91" s="41">
        <v>9.5315399999999995E-2</v>
      </c>
      <c r="AF91" s="41">
        <v>4.3855230000000002E-2</v>
      </c>
      <c r="AG91" s="41">
        <v>0.89683919999999995</v>
      </c>
      <c r="AH91" s="41">
        <v>1.3506454518</v>
      </c>
    </row>
    <row r="92" spans="1:34" hidden="1" outlineLevel="3" x14ac:dyDescent="0.4">
      <c r="A92" s="18">
        <v>4</v>
      </c>
      <c r="B92" s="40" t="s">
        <v>120</v>
      </c>
      <c r="C92" s="41">
        <v>92.150970844300019</v>
      </c>
      <c r="D92" s="41">
        <v>7.0143679015</v>
      </c>
      <c r="E92" s="41">
        <v>1.8558847014999997</v>
      </c>
      <c r="F92" s="41">
        <v>5.1584832</v>
      </c>
      <c r="G92" s="41">
        <v>73.385744150000008</v>
      </c>
      <c r="H92" s="41">
        <v>3.08854484</v>
      </c>
      <c r="I92" s="41">
        <v>12.931252379999998</v>
      </c>
      <c r="J92" s="41">
        <v>11.750484999999999</v>
      </c>
      <c r="K92" s="41">
        <v>0.45925660000000001</v>
      </c>
      <c r="L92" s="41">
        <v>1.5976269999999999</v>
      </c>
      <c r="M92" s="52">
        <v>4.6826164999999991</v>
      </c>
      <c r="N92" s="41">
        <v>2.758877</v>
      </c>
      <c r="O92" s="41">
        <v>2.1672023999999999</v>
      </c>
      <c r="P92" s="41">
        <v>4.9759789999999997</v>
      </c>
      <c r="Q92" s="41">
        <v>3.9544290600000003</v>
      </c>
      <c r="R92" s="41">
        <v>17.670920800000001</v>
      </c>
      <c r="S92" s="41">
        <v>2.1314579999999999</v>
      </c>
      <c r="T92" s="41">
        <v>1.8132395699999999</v>
      </c>
      <c r="U92" s="41">
        <v>3.4038560000000002</v>
      </c>
      <c r="V92" s="41">
        <v>9.0408193321999999</v>
      </c>
      <c r="W92" s="41">
        <v>9.1194172200000007E-2</v>
      </c>
      <c r="X92" s="41">
        <v>8.7667729999999999E-2</v>
      </c>
      <c r="Y92" s="41">
        <v>1.1618599999999999</v>
      </c>
      <c r="Z92" s="41">
        <v>1.6501293000000001</v>
      </c>
      <c r="AA92" s="41">
        <v>3.4971249000000002</v>
      </c>
      <c r="AB92" s="41">
        <v>0.47186850000000002</v>
      </c>
      <c r="AC92" s="41">
        <v>8.5151039999999997E-2</v>
      </c>
      <c r="AD92" s="41">
        <v>0.24065130000000001</v>
      </c>
      <c r="AE92" s="41">
        <v>0.1622885</v>
      </c>
      <c r="AF92" s="41">
        <v>7.9373890000000002E-2</v>
      </c>
      <c r="AG92" s="41">
        <v>1.5135099999999999</v>
      </c>
      <c r="AH92" s="41">
        <v>2.7100394606</v>
      </c>
    </row>
    <row r="93" spans="1:34" hidden="1" outlineLevel="3" x14ac:dyDescent="0.4">
      <c r="A93" s="18">
        <v>4</v>
      </c>
      <c r="B93" s="40" t="s">
        <v>121</v>
      </c>
      <c r="C93" s="41">
        <v>86.013206774700009</v>
      </c>
      <c r="D93" s="41">
        <v>6.3197762676</v>
      </c>
      <c r="E93" s="41">
        <v>1.6622072676000004</v>
      </c>
      <c r="F93" s="41">
        <v>4.6575689999999996</v>
      </c>
      <c r="G93" s="41">
        <v>68.681767250000007</v>
      </c>
      <c r="H93" s="41">
        <v>2.7128633500000001</v>
      </c>
      <c r="I93" s="41">
        <v>12.396333329999999</v>
      </c>
      <c r="J93" s="41">
        <v>11.080901000000001</v>
      </c>
      <c r="K93" s="41">
        <v>0.4364247</v>
      </c>
      <c r="L93" s="41">
        <v>1.428904</v>
      </c>
      <c r="M93" s="52">
        <v>4.4372394999999996</v>
      </c>
      <c r="N93" s="41">
        <v>2.5906335</v>
      </c>
      <c r="O93" s="41">
        <v>1.9681740999999999</v>
      </c>
      <c r="P93" s="41">
        <v>4.623259</v>
      </c>
      <c r="Q93" s="41">
        <v>3.7401678299999999</v>
      </c>
      <c r="R93" s="41">
        <v>16.677463100000001</v>
      </c>
      <c r="S93" s="41">
        <v>1.865175</v>
      </c>
      <c r="T93" s="41">
        <v>1.6276788400000002</v>
      </c>
      <c r="U93" s="41">
        <v>3.0965500000000001</v>
      </c>
      <c r="V93" s="41">
        <v>8.7661422601999988</v>
      </c>
      <c r="W93" s="41">
        <v>7.9133660199999997E-2</v>
      </c>
      <c r="X93" s="41">
        <v>8.5588430000000007E-2</v>
      </c>
      <c r="Y93" s="41">
        <v>1.218823</v>
      </c>
      <c r="Z93" s="41">
        <v>1.4481668999999999</v>
      </c>
      <c r="AA93" s="41">
        <v>3.5036263999999999</v>
      </c>
      <c r="AB93" s="41">
        <v>0.45297680000000001</v>
      </c>
      <c r="AC93" s="41">
        <v>7.7450160000000004E-2</v>
      </c>
      <c r="AD93" s="41">
        <v>0.20683360000000001</v>
      </c>
      <c r="AE93" s="41">
        <v>0.158913</v>
      </c>
      <c r="AF93" s="41">
        <v>7.1213310000000002E-2</v>
      </c>
      <c r="AG93" s="41">
        <v>1.463417</v>
      </c>
      <c r="AH93" s="41">
        <v>2.2455209968999998</v>
      </c>
    </row>
    <row r="94" spans="1:34" hidden="1" outlineLevel="3" x14ac:dyDescent="0.4">
      <c r="A94" s="18">
        <v>4</v>
      </c>
      <c r="B94" s="40" t="s">
        <v>122</v>
      </c>
      <c r="C94" s="41">
        <v>479.32922387400004</v>
      </c>
      <c r="D94" s="41">
        <v>22.517694855000002</v>
      </c>
      <c r="E94" s="41">
        <v>6.6211300550000001</v>
      </c>
      <c r="F94" s="41">
        <v>15.8965648</v>
      </c>
      <c r="G94" s="41">
        <v>378.03745414000002</v>
      </c>
      <c r="H94" s="41">
        <v>18.912569529999999</v>
      </c>
      <c r="I94" s="41">
        <v>105.7693077</v>
      </c>
      <c r="J94" s="41">
        <v>61.274965000000002</v>
      </c>
      <c r="K94" s="41">
        <v>1.9732860000000001</v>
      </c>
      <c r="L94" s="41">
        <v>4.3485180000000003</v>
      </c>
      <c r="M94" s="52">
        <v>17.371161900000001</v>
      </c>
      <c r="N94" s="41">
        <v>11.899875</v>
      </c>
      <c r="O94" s="41">
        <v>6.2931750000000006</v>
      </c>
      <c r="P94" s="41">
        <v>20.317353000000001</v>
      </c>
      <c r="Q94" s="41">
        <v>22.933402310000002</v>
      </c>
      <c r="R94" s="41">
        <v>84.568130300000007</v>
      </c>
      <c r="S94" s="41">
        <v>4.47485</v>
      </c>
      <c r="T94" s="41">
        <v>5.3997503999999994</v>
      </c>
      <c r="U94" s="41">
        <v>12.501110000000001</v>
      </c>
      <c r="V94" s="41">
        <v>75.694631243999993</v>
      </c>
      <c r="W94" s="41">
        <v>0.135279444</v>
      </c>
      <c r="X94" s="41">
        <v>0.64325619999999994</v>
      </c>
      <c r="Y94" s="41">
        <v>14.65577</v>
      </c>
      <c r="Z94" s="41">
        <v>10.522394999999999</v>
      </c>
      <c r="AA94" s="41">
        <v>33.709527600000001</v>
      </c>
      <c r="AB94" s="41">
        <v>3.133953</v>
      </c>
      <c r="AC94" s="41">
        <v>0.32110420000000001</v>
      </c>
      <c r="AD94" s="41">
        <v>0.32150770000000001</v>
      </c>
      <c r="AE94" s="41">
        <v>0.96457159999999997</v>
      </c>
      <c r="AF94" s="41">
        <v>0.38357649999999999</v>
      </c>
      <c r="AG94" s="41">
        <v>10.903689999999999</v>
      </c>
      <c r="AH94" s="41">
        <v>3.0794436350000001</v>
      </c>
    </row>
    <row r="95" spans="1:34" hidden="1" outlineLevel="3" x14ac:dyDescent="0.4">
      <c r="A95" s="18">
        <v>4</v>
      </c>
      <c r="B95" s="40" t="s">
        <v>123</v>
      </c>
      <c r="C95" s="41">
        <v>2129.7359644880003</v>
      </c>
      <c r="D95" s="41">
        <v>95.657218731</v>
      </c>
      <c r="E95" s="41">
        <v>49.922727731000002</v>
      </c>
      <c r="F95" s="41">
        <v>45.734490999999998</v>
      </c>
      <c r="G95" s="41">
        <v>1758.2769905</v>
      </c>
      <c r="H95" s="41">
        <v>387.0170066</v>
      </c>
      <c r="I95" s="41">
        <v>477.54200500000002</v>
      </c>
      <c r="J95" s="41">
        <v>207.90755000000001</v>
      </c>
      <c r="K95" s="41">
        <v>7.2275460000000002</v>
      </c>
      <c r="L95" s="41">
        <v>17.276240000000001</v>
      </c>
      <c r="M95" s="52">
        <v>108.12705800000001</v>
      </c>
      <c r="N95" s="41">
        <v>45.375120000000003</v>
      </c>
      <c r="O95" s="41">
        <v>22.059617000000003</v>
      </c>
      <c r="P95" s="41">
        <v>70.582070000000002</v>
      </c>
      <c r="Q95" s="41">
        <v>65.724026900000013</v>
      </c>
      <c r="R95" s="41">
        <v>259.82037400000002</v>
      </c>
      <c r="S95" s="41">
        <v>12.900219999999999</v>
      </c>
      <c r="T95" s="41">
        <v>18.319097000000003</v>
      </c>
      <c r="U95" s="41">
        <v>58.399059999999999</v>
      </c>
      <c r="V95" s="41">
        <v>268.03396314699995</v>
      </c>
      <c r="W95" s="41">
        <v>0.43010514700000002</v>
      </c>
      <c r="X95" s="41">
        <v>1.9190176000000001</v>
      </c>
      <c r="Y95" s="41">
        <v>38.670870000000001</v>
      </c>
      <c r="Z95" s="41">
        <v>68.967730000000003</v>
      </c>
      <c r="AA95" s="41">
        <v>97.98725499999999</v>
      </c>
      <c r="AB95" s="41">
        <v>11.108739999999999</v>
      </c>
      <c r="AC95" s="41">
        <v>0.9201819</v>
      </c>
      <c r="AD95" s="41">
        <v>0.90269750000000004</v>
      </c>
      <c r="AE95" s="41">
        <v>3.7473860000000001</v>
      </c>
      <c r="AF95" s="41">
        <v>1.5186900000000001</v>
      </c>
      <c r="AG95" s="41">
        <v>41.861289999999997</v>
      </c>
      <c r="AH95" s="41">
        <v>7.7677921099999994</v>
      </c>
    </row>
    <row r="96" spans="1:34" hidden="1" outlineLevel="3" x14ac:dyDescent="0.4">
      <c r="A96" s="18">
        <v>4</v>
      </c>
      <c r="B96" s="40" t="s">
        <v>124</v>
      </c>
      <c r="C96" s="41">
        <v>2568.2178398599999</v>
      </c>
      <c r="D96" s="41">
        <v>119.52974555</v>
      </c>
      <c r="E96" s="41">
        <v>42.238169550000002</v>
      </c>
      <c r="F96" s="41">
        <v>77.291576000000006</v>
      </c>
      <c r="G96" s="41">
        <v>2001.1710132999999</v>
      </c>
      <c r="H96" s="41">
        <v>147.84913689999999</v>
      </c>
      <c r="I96" s="41">
        <v>357.30297999999999</v>
      </c>
      <c r="J96" s="41">
        <v>462.66931</v>
      </c>
      <c r="K96" s="41">
        <v>11.31841</v>
      </c>
      <c r="L96" s="41">
        <v>12.69394</v>
      </c>
      <c r="M96" s="52">
        <v>90.059230999999997</v>
      </c>
      <c r="N96" s="41">
        <v>63.938980000000001</v>
      </c>
      <c r="O96" s="41">
        <v>29.288448000000002</v>
      </c>
      <c r="P96" s="41">
        <v>113.08369999999999</v>
      </c>
      <c r="Q96" s="41">
        <v>127.28730139999999</v>
      </c>
      <c r="R96" s="41">
        <v>480.41876300000001</v>
      </c>
      <c r="S96" s="41">
        <v>17.34759</v>
      </c>
      <c r="T96" s="41">
        <v>25.646923000000001</v>
      </c>
      <c r="U96" s="41">
        <v>62.266300000000001</v>
      </c>
      <c r="V96" s="41">
        <v>444.41613340999999</v>
      </c>
      <c r="W96" s="41">
        <v>0.34584841</v>
      </c>
      <c r="X96" s="41">
        <v>4.0173556000000001</v>
      </c>
      <c r="Y96" s="41">
        <v>92.817009999999996</v>
      </c>
      <c r="Z96" s="41">
        <v>41.634029999999996</v>
      </c>
      <c r="AA96" s="41">
        <v>207.63561200000001</v>
      </c>
      <c r="AB96" s="41">
        <v>20.254300000000001</v>
      </c>
      <c r="AC96" s="41">
        <v>1.78853</v>
      </c>
      <c r="AD96" s="41">
        <v>0.67459939999999996</v>
      </c>
      <c r="AE96" s="41">
        <v>5.9382900000000003</v>
      </c>
      <c r="AF96" s="41">
        <v>1.492148</v>
      </c>
      <c r="AG96" s="41">
        <v>67.81841</v>
      </c>
      <c r="AH96" s="41">
        <v>3.1009476</v>
      </c>
    </row>
    <row r="97" spans="1:34" hidden="1" outlineLevel="3" x14ac:dyDescent="0.4">
      <c r="A97" s="18">
        <v>4</v>
      </c>
      <c r="B97" s="40" t="s">
        <v>125</v>
      </c>
      <c r="C97" s="41">
        <v>550.5614379120002</v>
      </c>
      <c r="D97" s="41">
        <v>32.305517268999999</v>
      </c>
      <c r="E97" s="41">
        <v>9.2495923689999984</v>
      </c>
      <c r="F97" s="41">
        <v>23.055924900000001</v>
      </c>
      <c r="G97" s="41">
        <v>446.75739232000012</v>
      </c>
      <c r="H97" s="41">
        <v>18.886693619999999</v>
      </c>
      <c r="I97" s="41">
        <v>96.931129900000002</v>
      </c>
      <c r="J97" s="41">
        <v>73.278899999999993</v>
      </c>
      <c r="K97" s="41">
        <v>2.70852</v>
      </c>
      <c r="L97" s="41">
        <v>7.3538220000000001</v>
      </c>
      <c r="M97" s="52">
        <v>28.103074999999997</v>
      </c>
      <c r="N97" s="41">
        <v>16.134608</v>
      </c>
      <c r="O97" s="41">
        <v>9.6163949999999989</v>
      </c>
      <c r="P97" s="41">
        <v>26.998479</v>
      </c>
      <c r="Q97" s="41">
        <v>27.752292400000002</v>
      </c>
      <c r="R97" s="41">
        <v>103.681476</v>
      </c>
      <c r="S97" s="41">
        <v>8.1592249999999993</v>
      </c>
      <c r="T97" s="41">
        <v>8.9071064</v>
      </c>
      <c r="U97" s="41">
        <v>18.24567</v>
      </c>
      <c r="V97" s="41">
        <v>63.350440024000001</v>
      </c>
      <c r="W97" s="41">
        <v>0.31625747399999998</v>
      </c>
      <c r="X97" s="41">
        <v>0.64329994999999995</v>
      </c>
      <c r="Y97" s="41">
        <v>9.1968449999999997</v>
      </c>
      <c r="Z97" s="41">
        <v>8.0015269999999994</v>
      </c>
      <c r="AA97" s="41">
        <v>29.770667</v>
      </c>
      <c r="AB97" s="41">
        <v>2.9500649999999999</v>
      </c>
      <c r="AC97" s="41">
        <v>0.39398870000000003</v>
      </c>
      <c r="AD97" s="41">
        <v>0.78243470000000004</v>
      </c>
      <c r="AE97" s="41">
        <v>1.0787770000000001</v>
      </c>
      <c r="AF97" s="41">
        <v>0.37750820000000002</v>
      </c>
      <c r="AG97" s="41">
        <v>9.8390699999999995</v>
      </c>
      <c r="AH97" s="41">
        <v>8.1480882990000012</v>
      </c>
    </row>
    <row r="98" spans="1:34" hidden="1" outlineLevel="3" x14ac:dyDescent="0.4">
      <c r="A98" s="18">
        <v>4</v>
      </c>
      <c r="B98" s="40" t="s">
        <v>126</v>
      </c>
      <c r="C98" s="41">
        <v>126.88605462029999</v>
      </c>
      <c r="D98" s="41">
        <v>8.1331950742999997</v>
      </c>
      <c r="E98" s="41">
        <v>2.1662498743</v>
      </c>
      <c r="F98" s="41">
        <v>5.9669451999999996</v>
      </c>
      <c r="G98" s="41">
        <v>103.94197724999998</v>
      </c>
      <c r="H98" s="41">
        <v>3.8020266600000001</v>
      </c>
      <c r="I98" s="41">
        <v>21.762944099999999</v>
      </c>
      <c r="J98" s="41">
        <v>15.766573000000001</v>
      </c>
      <c r="K98" s="41">
        <v>0.6475957</v>
      </c>
      <c r="L98" s="41">
        <v>1.717978</v>
      </c>
      <c r="M98" s="52">
        <v>7.9647770999999992</v>
      </c>
      <c r="N98" s="41">
        <v>4.0782389999999999</v>
      </c>
      <c r="O98" s="41">
        <v>2.8579392000000001</v>
      </c>
      <c r="P98" s="41">
        <v>6.609038</v>
      </c>
      <c r="Q98" s="41">
        <v>5.5138473900000005</v>
      </c>
      <c r="R98" s="41">
        <v>24.1777281</v>
      </c>
      <c r="S98" s="41">
        <v>2.592231</v>
      </c>
      <c r="T98" s="41">
        <v>2.1263449999999997</v>
      </c>
      <c r="U98" s="41">
        <v>4.3247150000000003</v>
      </c>
      <c r="V98" s="41">
        <v>12.265334591000002</v>
      </c>
      <c r="W98" s="41">
        <v>9.8951941000000002E-2</v>
      </c>
      <c r="X98" s="41">
        <v>0.12295473999999999</v>
      </c>
      <c r="Y98" s="41">
        <v>1.7052050000000001</v>
      </c>
      <c r="Z98" s="41">
        <v>1.9508413</v>
      </c>
      <c r="AA98" s="41">
        <v>5.0476266000000001</v>
      </c>
      <c r="AB98" s="41">
        <v>0.58561050000000003</v>
      </c>
      <c r="AC98" s="41">
        <v>9.7016989999999997E-2</v>
      </c>
      <c r="AD98" s="41">
        <v>0.24040909999999999</v>
      </c>
      <c r="AE98" s="41">
        <v>0.26008550000000003</v>
      </c>
      <c r="AF98" s="41">
        <v>9.5542920000000003E-2</v>
      </c>
      <c r="AG98" s="41">
        <v>2.0610900000000001</v>
      </c>
      <c r="AH98" s="41">
        <v>2.5455477050000002</v>
      </c>
    </row>
    <row r="99" spans="1:34" hidden="1" outlineLevel="3" x14ac:dyDescent="0.4">
      <c r="A99" s="18">
        <v>4</v>
      </c>
      <c r="B99" s="40" t="s">
        <v>127</v>
      </c>
      <c r="C99" s="41">
        <v>79.304904236199988</v>
      </c>
      <c r="D99" s="41">
        <v>6.1392261467000004</v>
      </c>
      <c r="E99" s="41">
        <v>1.4871532467000002</v>
      </c>
      <c r="F99" s="41">
        <v>4.6520729000000003</v>
      </c>
      <c r="G99" s="41">
        <v>63.063930810000002</v>
      </c>
      <c r="H99" s="41">
        <v>2.27173406</v>
      </c>
      <c r="I99" s="41">
        <v>11.3894275</v>
      </c>
      <c r="J99" s="41">
        <v>9.852170000000001</v>
      </c>
      <c r="K99" s="41">
        <v>0.40008510000000003</v>
      </c>
      <c r="L99" s="41">
        <v>2.5612089999999998</v>
      </c>
      <c r="M99" s="52">
        <v>4.6215067999999997</v>
      </c>
      <c r="N99" s="41">
        <v>2.4357717000000001</v>
      </c>
      <c r="O99" s="41">
        <v>1.8173387000000001</v>
      </c>
      <c r="P99" s="41">
        <v>4.0734680000000001</v>
      </c>
      <c r="Q99" s="41">
        <v>3.2588147599999999</v>
      </c>
      <c r="R99" s="41">
        <v>14.593636699999999</v>
      </c>
      <c r="S99" s="41">
        <v>1.6045499999999999</v>
      </c>
      <c r="T99" s="41">
        <v>1.4686834900000001</v>
      </c>
      <c r="U99" s="41">
        <v>2.715535</v>
      </c>
      <c r="V99" s="41">
        <v>8.2134917101999996</v>
      </c>
      <c r="W99" s="41">
        <v>7.2391730200000004E-2</v>
      </c>
      <c r="X99" s="41">
        <v>8.1731129999999999E-2</v>
      </c>
      <c r="Y99" s="41">
        <v>1.132045</v>
      </c>
      <c r="Z99" s="41">
        <v>1.3036745000000001</v>
      </c>
      <c r="AA99" s="41">
        <v>3.464426</v>
      </c>
      <c r="AB99" s="41">
        <v>0.40210210000000002</v>
      </c>
      <c r="AC99" s="41">
        <v>7.0355989999999993E-2</v>
      </c>
      <c r="AD99" s="41">
        <v>0.18310889999999999</v>
      </c>
      <c r="AE99" s="41">
        <v>0.1442205</v>
      </c>
      <c r="AF99" s="41">
        <v>6.4150860000000004E-2</v>
      </c>
      <c r="AG99" s="41">
        <v>1.295285</v>
      </c>
      <c r="AH99" s="41">
        <v>1.8882555693</v>
      </c>
    </row>
    <row r="100" spans="1:34" hidden="1" outlineLevel="3" x14ac:dyDescent="0.4">
      <c r="A100" s="18">
        <v>4</v>
      </c>
      <c r="B100" s="40" t="s">
        <v>128</v>
      </c>
      <c r="C100" s="41">
        <v>249.57632423899994</v>
      </c>
      <c r="D100" s="41">
        <v>14.858599309999999</v>
      </c>
      <c r="E100" s="41">
        <v>4.2541236100000006</v>
      </c>
      <c r="F100" s="41">
        <v>10.604475699999998</v>
      </c>
      <c r="G100" s="41">
        <v>199.59400522000001</v>
      </c>
      <c r="H100" s="41">
        <v>9.5865204000000013</v>
      </c>
      <c r="I100" s="41">
        <v>41.628488300000001</v>
      </c>
      <c r="J100" s="41">
        <v>32.907095000000005</v>
      </c>
      <c r="K100" s="41">
        <v>1.1658949999999999</v>
      </c>
      <c r="L100" s="41">
        <v>3.1994370000000001</v>
      </c>
      <c r="M100" s="52">
        <v>11.4994932</v>
      </c>
      <c r="N100" s="41">
        <v>7.0997500000000002</v>
      </c>
      <c r="O100" s="41">
        <v>4.3387327000000004</v>
      </c>
      <c r="P100" s="41">
        <v>12.895913</v>
      </c>
      <c r="Q100" s="41">
        <v>12.293367719999999</v>
      </c>
      <c r="R100" s="41">
        <v>46.372897999999992</v>
      </c>
      <c r="S100" s="41">
        <v>3.6493570000000002</v>
      </c>
      <c r="T100" s="41">
        <v>3.8352489000000003</v>
      </c>
      <c r="U100" s="41">
        <v>9.1218090000000007</v>
      </c>
      <c r="V100" s="41">
        <v>31.427515163999999</v>
      </c>
      <c r="W100" s="41">
        <v>0.139810354</v>
      </c>
      <c r="X100" s="41">
        <v>0.30297041000000002</v>
      </c>
      <c r="Y100" s="41">
        <v>5.178617</v>
      </c>
      <c r="Z100" s="41">
        <v>3.9519979999999997</v>
      </c>
      <c r="AA100" s="41">
        <v>14.333684699999999</v>
      </c>
      <c r="AB100" s="41">
        <v>1.4163969999999999</v>
      </c>
      <c r="AC100" s="41">
        <v>0.18702579999999999</v>
      </c>
      <c r="AD100" s="41">
        <v>0.34996939999999999</v>
      </c>
      <c r="AE100" s="41">
        <v>0.49313600000000002</v>
      </c>
      <c r="AF100" s="41">
        <v>0.1719425</v>
      </c>
      <c r="AG100" s="41">
        <v>4.9019640000000004</v>
      </c>
      <c r="AH100" s="41">
        <v>3.6962045450000001</v>
      </c>
    </row>
    <row r="101" spans="1:34" hidden="1" outlineLevel="3" x14ac:dyDescent="0.4">
      <c r="A101" s="18">
        <v>4</v>
      </c>
      <c r="B101" s="40" t="s">
        <v>129</v>
      </c>
      <c r="C101" s="41">
        <v>1738.0249451219995</v>
      </c>
      <c r="D101" s="41">
        <v>91.254339959999996</v>
      </c>
      <c r="E101" s="41">
        <v>32.178866960000001</v>
      </c>
      <c r="F101" s="41">
        <v>59.075472999999995</v>
      </c>
      <c r="G101" s="41">
        <v>1314.5149062</v>
      </c>
      <c r="H101" s="41">
        <v>90.649618599999997</v>
      </c>
      <c r="I101" s="41">
        <v>236.24097700000002</v>
      </c>
      <c r="J101" s="41">
        <v>208.42984000000001</v>
      </c>
      <c r="K101" s="41">
        <v>5.9410129999999999</v>
      </c>
      <c r="L101" s="41">
        <v>11.04941</v>
      </c>
      <c r="M101" s="52">
        <v>54.807315000000003</v>
      </c>
      <c r="N101" s="41">
        <v>35.781483000000001</v>
      </c>
      <c r="O101" s="41">
        <v>18.155273000000001</v>
      </c>
      <c r="P101" s="41">
        <v>114.27837</v>
      </c>
      <c r="Q101" s="41">
        <v>66.527187600000005</v>
      </c>
      <c r="R101" s="41">
        <v>345.16325399999999</v>
      </c>
      <c r="S101" s="41">
        <v>11.642810000000001</v>
      </c>
      <c r="T101" s="41">
        <v>20.839665</v>
      </c>
      <c r="U101" s="41">
        <v>95.008690000000001</v>
      </c>
      <c r="V101" s="41">
        <v>328.34344935199999</v>
      </c>
      <c r="W101" s="41">
        <v>0.29823435200000004</v>
      </c>
      <c r="X101" s="41">
        <v>2.6630946</v>
      </c>
      <c r="Y101" s="41">
        <v>65.006320000000002</v>
      </c>
      <c r="Z101" s="41">
        <v>31.369540000000001</v>
      </c>
      <c r="AA101" s="41">
        <v>136.30810700000001</v>
      </c>
      <c r="AB101" s="41">
        <v>25.71509</v>
      </c>
      <c r="AC101" s="41">
        <v>1.583966</v>
      </c>
      <c r="AD101" s="41">
        <v>0.56236039999999998</v>
      </c>
      <c r="AE101" s="41">
        <v>4.055339</v>
      </c>
      <c r="AF101" s="41">
        <v>1.013088</v>
      </c>
      <c r="AG101" s="41">
        <v>59.76831</v>
      </c>
      <c r="AH101" s="41">
        <v>3.9122496100000004</v>
      </c>
    </row>
    <row r="102" spans="1:34" hidden="1" outlineLevel="3" x14ac:dyDescent="0.4">
      <c r="A102" s="18">
        <v>4</v>
      </c>
      <c r="B102" s="40" t="s">
        <v>130</v>
      </c>
      <c r="C102" s="41">
        <v>4594.8304527600003</v>
      </c>
      <c r="D102" s="41">
        <v>218.23116748000004</v>
      </c>
      <c r="E102" s="41">
        <v>66.125636479999997</v>
      </c>
      <c r="F102" s="41">
        <v>152.10553100000004</v>
      </c>
      <c r="G102" s="41">
        <v>3599.1935676000007</v>
      </c>
      <c r="H102" s="41">
        <v>117.17835670000001</v>
      </c>
      <c r="I102" s="41">
        <v>874.69385700000009</v>
      </c>
      <c r="J102" s="41">
        <v>668.05933000000005</v>
      </c>
      <c r="K102" s="41">
        <v>24.966560000000001</v>
      </c>
      <c r="L102" s="41">
        <v>101.6163</v>
      </c>
      <c r="M102" s="52">
        <v>285.43814999999995</v>
      </c>
      <c r="N102" s="41">
        <v>185.30018999999999</v>
      </c>
      <c r="O102" s="41">
        <v>59.026094999999998</v>
      </c>
      <c r="P102" s="41">
        <v>203.34867000000003</v>
      </c>
      <c r="Q102" s="41">
        <v>152.26709389999999</v>
      </c>
      <c r="R102" s="41">
        <v>751.45192700000007</v>
      </c>
      <c r="S102" s="41">
        <v>24.399609999999999</v>
      </c>
      <c r="T102" s="41">
        <v>39.607227999999999</v>
      </c>
      <c r="U102" s="41">
        <v>111.8402</v>
      </c>
      <c r="V102" s="41">
        <v>772.19905730000005</v>
      </c>
      <c r="W102" s="41">
        <v>0.82173530000000006</v>
      </c>
      <c r="X102" s="41">
        <v>10.229336999999999</v>
      </c>
      <c r="Y102" s="41">
        <v>107.94289999999999</v>
      </c>
      <c r="Z102" s="41">
        <v>40.572200000000002</v>
      </c>
      <c r="AA102" s="41">
        <v>513.14163900000005</v>
      </c>
      <c r="AB102" s="41">
        <v>17.196120000000001</v>
      </c>
      <c r="AC102" s="41">
        <v>2.4045260000000002</v>
      </c>
      <c r="AD102" s="41">
        <v>1.1578539999999999</v>
      </c>
      <c r="AE102" s="41">
        <v>10.33052</v>
      </c>
      <c r="AF102" s="41">
        <v>2.0267360000000001</v>
      </c>
      <c r="AG102" s="41">
        <v>66.375489999999999</v>
      </c>
      <c r="AH102" s="41">
        <v>5.2066603800000006</v>
      </c>
    </row>
    <row r="103" spans="1:34" hidden="1" outlineLevel="3" x14ac:dyDescent="0.4">
      <c r="A103" s="18">
        <v>4</v>
      </c>
      <c r="B103" s="40" t="s">
        <v>131</v>
      </c>
      <c r="C103" s="41">
        <v>175.05085460610002</v>
      </c>
      <c r="D103" s="41">
        <v>11.5091793651</v>
      </c>
      <c r="E103" s="41">
        <v>3.0991904651000004</v>
      </c>
      <c r="F103" s="41">
        <v>8.4099889000000001</v>
      </c>
      <c r="G103" s="41">
        <v>142.18919471999999</v>
      </c>
      <c r="H103" s="41">
        <v>4.7337702900000007</v>
      </c>
      <c r="I103" s="41">
        <v>30.477520799999997</v>
      </c>
      <c r="J103" s="41">
        <v>22.421967000000002</v>
      </c>
      <c r="K103" s="41">
        <v>0.85004049999999998</v>
      </c>
      <c r="L103" s="41">
        <v>2.6343559999999999</v>
      </c>
      <c r="M103" s="52">
        <v>8.5681899999999995</v>
      </c>
      <c r="N103" s="41">
        <v>5.1959920000000004</v>
      </c>
      <c r="O103" s="41">
        <v>3.5724170000000002</v>
      </c>
      <c r="P103" s="41">
        <v>9.4284910000000011</v>
      </c>
      <c r="Q103" s="41">
        <v>8.2835354300000006</v>
      </c>
      <c r="R103" s="41">
        <v>32.439035000000004</v>
      </c>
      <c r="S103" s="41">
        <v>3.2520910000000001</v>
      </c>
      <c r="T103" s="41">
        <v>3.0898917000000004</v>
      </c>
      <c r="U103" s="41">
        <v>7.2418969999999998</v>
      </c>
      <c r="V103" s="41">
        <v>17.668478985</v>
      </c>
      <c r="W103" s="41">
        <v>0.13476677499999998</v>
      </c>
      <c r="X103" s="41">
        <v>0.19462361</v>
      </c>
      <c r="Y103" s="41">
        <v>2.3594360000000001</v>
      </c>
      <c r="Z103" s="41">
        <v>2.575342</v>
      </c>
      <c r="AA103" s="41">
        <v>7.7508362000000002</v>
      </c>
      <c r="AB103" s="41">
        <v>0.83407629999999999</v>
      </c>
      <c r="AC103" s="41">
        <v>0.1407485</v>
      </c>
      <c r="AD103" s="41">
        <v>0.3454392</v>
      </c>
      <c r="AE103" s="41">
        <v>0.31920409999999999</v>
      </c>
      <c r="AF103" s="41">
        <v>0.1273463</v>
      </c>
      <c r="AG103" s="41">
        <v>2.88666</v>
      </c>
      <c r="AH103" s="41">
        <v>3.6840015359999998</v>
      </c>
    </row>
    <row r="104" spans="1:34" hidden="1" outlineLevel="3" x14ac:dyDescent="0.4">
      <c r="A104" s="18">
        <v>4</v>
      </c>
      <c r="B104" s="40" t="s">
        <v>132</v>
      </c>
      <c r="C104" s="41">
        <v>124.16221840860001</v>
      </c>
      <c r="D104" s="41">
        <v>9.4805081071000004</v>
      </c>
      <c r="E104" s="41">
        <v>2.4558710071000003</v>
      </c>
      <c r="F104" s="41">
        <v>7.0246371000000005</v>
      </c>
      <c r="G104" s="41">
        <v>99.081726939999982</v>
      </c>
      <c r="H104" s="41">
        <v>3.56730605</v>
      </c>
      <c r="I104" s="41">
        <v>17.717741480000001</v>
      </c>
      <c r="J104" s="41">
        <v>15.819987000000001</v>
      </c>
      <c r="K104" s="41">
        <v>0.63133379999999995</v>
      </c>
      <c r="L104" s="41">
        <v>2.151179</v>
      </c>
      <c r="M104" s="52">
        <v>6.3685651999999999</v>
      </c>
      <c r="N104" s="41">
        <v>3.8048481999999999</v>
      </c>
      <c r="O104" s="41">
        <v>2.9545986999999996</v>
      </c>
      <c r="P104" s="41">
        <v>6.7409909999999993</v>
      </c>
      <c r="Q104" s="41">
        <v>5.4250019099999998</v>
      </c>
      <c r="R104" s="41">
        <v>23.942830999999998</v>
      </c>
      <c r="S104" s="41">
        <v>2.861281</v>
      </c>
      <c r="T104" s="41">
        <v>2.4666516000000001</v>
      </c>
      <c r="U104" s="41">
        <v>4.6294110000000002</v>
      </c>
      <c r="V104" s="41">
        <v>12.1018709187</v>
      </c>
      <c r="W104" s="41">
        <v>0.12393050870000001</v>
      </c>
      <c r="X104" s="41">
        <v>0.11914271000000001</v>
      </c>
      <c r="Y104" s="41">
        <v>1.551464</v>
      </c>
      <c r="Z104" s="41">
        <v>2.13056</v>
      </c>
      <c r="AA104" s="41">
        <v>4.7458236999999999</v>
      </c>
      <c r="AB104" s="41">
        <v>0.63654770000000005</v>
      </c>
      <c r="AC104" s="41">
        <v>0.11538950000000001</v>
      </c>
      <c r="AD104" s="41">
        <v>0.32325520000000002</v>
      </c>
      <c r="AE104" s="41">
        <v>0.22119240000000001</v>
      </c>
      <c r="AF104" s="41">
        <v>0.1059842</v>
      </c>
      <c r="AG104" s="41">
        <v>2.028581</v>
      </c>
      <c r="AH104" s="41">
        <v>3.4981124428000001</v>
      </c>
    </row>
    <row r="105" spans="1:34" hidden="1" outlineLevel="3" x14ac:dyDescent="0.4">
      <c r="A105" s="18">
        <v>4</v>
      </c>
      <c r="B105" s="40" t="s">
        <v>133</v>
      </c>
      <c r="C105" s="41">
        <v>468.92306308400009</v>
      </c>
      <c r="D105" s="41">
        <v>16.812786951</v>
      </c>
      <c r="E105" s="41">
        <v>5.4760935510000008</v>
      </c>
      <c r="F105" s="41">
        <v>11.3366934</v>
      </c>
      <c r="G105" s="41">
        <v>404.17772524000003</v>
      </c>
      <c r="H105" s="41">
        <v>13.796008130000001</v>
      </c>
      <c r="I105" s="41">
        <v>183.68332420000002</v>
      </c>
      <c r="J105" s="41">
        <v>53.312650000000005</v>
      </c>
      <c r="K105" s="41">
        <v>1.466207</v>
      </c>
      <c r="L105" s="41">
        <v>3.18655</v>
      </c>
      <c r="M105" s="52">
        <v>12.5327456</v>
      </c>
      <c r="N105" s="41">
        <v>11.400982000000001</v>
      </c>
      <c r="O105" s="41">
        <v>4.5493687999999999</v>
      </c>
      <c r="P105" s="41">
        <v>14.172118000000001</v>
      </c>
      <c r="Q105" s="41">
        <v>13.981392310000002</v>
      </c>
      <c r="R105" s="41">
        <v>55.822371299999986</v>
      </c>
      <c r="S105" s="41">
        <v>3.549404</v>
      </c>
      <c r="T105" s="41">
        <v>4.7607938999999995</v>
      </c>
      <c r="U105" s="41">
        <v>27.963809999999999</v>
      </c>
      <c r="V105" s="41">
        <v>44.834625207000002</v>
      </c>
      <c r="W105" s="41">
        <v>0.12550661700000001</v>
      </c>
      <c r="X105" s="41">
        <v>0.39317798999999998</v>
      </c>
      <c r="Y105" s="41">
        <v>7.5952780000000004</v>
      </c>
      <c r="Z105" s="41">
        <v>5.1460790000000003</v>
      </c>
      <c r="AA105" s="41">
        <v>19.831815600000002</v>
      </c>
      <c r="AB105" s="41">
        <v>1.854527</v>
      </c>
      <c r="AC105" s="41">
        <v>0.22129770000000001</v>
      </c>
      <c r="AD105" s="41">
        <v>0.31416280000000002</v>
      </c>
      <c r="AE105" s="41">
        <v>0.75547909999999996</v>
      </c>
      <c r="AF105" s="41">
        <v>0.2197064</v>
      </c>
      <c r="AG105" s="41">
        <v>8.3775949999999995</v>
      </c>
      <c r="AH105" s="41">
        <v>3.097925686</v>
      </c>
    </row>
    <row r="106" spans="1:34" hidden="1" outlineLevel="3" x14ac:dyDescent="0.4">
      <c r="A106" s="18">
        <v>4</v>
      </c>
      <c r="B106" s="40" t="s">
        <v>134</v>
      </c>
      <c r="C106" s="41">
        <v>369.40900159800009</v>
      </c>
      <c r="D106" s="41">
        <v>20.290442821999999</v>
      </c>
      <c r="E106" s="41">
        <v>6.1422544220000006</v>
      </c>
      <c r="F106" s="41">
        <v>14.148188399999999</v>
      </c>
      <c r="G106" s="41">
        <v>308.51229192999995</v>
      </c>
      <c r="H106" s="41">
        <v>9.6739025299999994</v>
      </c>
      <c r="I106" s="41">
        <v>48.713619300000005</v>
      </c>
      <c r="J106" s="41">
        <v>89.994510000000005</v>
      </c>
      <c r="K106" s="41">
        <v>1.6556230000000001</v>
      </c>
      <c r="L106" s="41">
        <v>4.7227620000000003</v>
      </c>
      <c r="M106" s="52">
        <v>15.4904174</v>
      </c>
      <c r="N106" s="41">
        <v>8.9747529999999998</v>
      </c>
      <c r="O106" s="41">
        <v>5.8649070000000005</v>
      </c>
      <c r="P106" s="41">
        <v>22.776965000000001</v>
      </c>
      <c r="Q106" s="41">
        <v>17.667807200000002</v>
      </c>
      <c r="R106" s="41">
        <v>59.680041999999993</v>
      </c>
      <c r="S106" s="41">
        <v>5.0445060000000002</v>
      </c>
      <c r="T106" s="41">
        <v>5.7280175</v>
      </c>
      <c r="U106" s="41">
        <v>12.524459999999999</v>
      </c>
      <c r="V106" s="41">
        <v>35.265155215999997</v>
      </c>
      <c r="W106" s="41">
        <v>0.19861588599999999</v>
      </c>
      <c r="X106" s="41">
        <v>0.54625712999999998</v>
      </c>
      <c r="Y106" s="41">
        <v>5.024413</v>
      </c>
      <c r="Z106" s="41">
        <v>4.4629760000000003</v>
      </c>
      <c r="AA106" s="41">
        <v>16.5174442</v>
      </c>
      <c r="AB106" s="41">
        <v>1.488488</v>
      </c>
      <c r="AC106" s="41">
        <v>0.26678039999999997</v>
      </c>
      <c r="AD106" s="41">
        <v>0.50077309999999997</v>
      </c>
      <c r="AE106" s="41">
        <v>0.62792420000000004</v>
      </c>
      <c r="AF106" s="41">
        <v>0.20929829999999999</v>
      </c>
      <c r="AG106" s="41">
        <v>5.4221849999999998</v>
      </c>
      <c r="AH106" s="41">
        <v>5.3411116300000003</v>
      </c>
    </row>
    <row r="107" spans="1:34" hidden="1" outlineLevel="3" x14ac:dyDescent="0.4">
      <c r="A107" s="18">
        <v>4</v>
      </c>
      <c r="B107" s="40" t="s">
        <v>135</v>
      </c>
      <c r="C107" s="41">
        <v>260.71428538700002</v>
      </c>
      <c r="D107" s="41">
        <v>15.066729703</v>
      </c>
      <c r="E107" s="41">
        <v>4.3293778029999999</v>
      </c>
      <c r="F107" s="41">
        <v>10.7373519</v>
      </c>
      <c r="G107" s="41">
        <v>212.66841587999997</v>
      </c>
      <c r="H107" s="41">
        <v>8.3441206000000001</v>
      </c>
      <c r="I107" s="41">
        <v>45.763169500000004</v>
      </c>
      <c r="J107" s="41">
        <v>34.640065</v>
      </c>
      <c r="K107" s="41">
        <v>1.3078529999999999</v>
      </c>
      <c r="L107" s="41">
        <v>3.655186</v>
      </c>
      <c r="M107" s="52">
        <v>13.527325000000001</v>
      </c>
      <c r="N107" s="41">
        <v>7.885923</v>
      </c>
      <c r="O107" s="41">
        <v>4.5545568999999997</v>
      </c>
      <c r="P107" s="41">
        <v>13.975448999999998</v>
      </c>
      <c r="Q107" s="41">
        <v>13.83792708</v>
      </c>
      <c r="R107" s="41">
        <v>47.375337999999999</v>
      </c>
      <c r="S107" s="41">
        <v>3.673743</v>
      </c>
      <c r="T107" s="41">
        <v>4.1789788000000003</v>
      </c>
      <c r="U107" s="41">
        <v>9.9487810000000003</v>
      </c>
      <c r="V107" s="41">
        <v>29.341363597000001</v>
      </c>
      <c r="W107" s="41">
        <v>0.14524210700000001</v>
      </c>
      <c r="X107" s="41">
        <v>0.32222419000000002</v>
      </c>
      <c r="Y107" s="41">
        <v>3.9869210000000002</v>
      </c>
      <c r="Z107" s="41">
        <v>3.5603220000000002</v>
      </c>
      <c r="AA107" s="41">
        <v>14.692433599999999</v>
      </c>
      <c r="AB107" s="41">
        <v>1.1404989999999999</v>
      </c>
      <c r="AC107" s="41">
        <v>0.17605509999999999</v>
      </c>
      <c r="AD107" s="41">
        <v>0.3532806</v>
      </c>
      <c r="AE107" s="41">
        <v>0.50657399999999997</v>
      </c>
      <c r="AF107" s="41">
        <v>0.16483400000000001</v>
      </c>
      <c r="AG107" s="41">
        <v>4.2929779999999997</v>
      </c>
      <c r="AH107" s="41">
        <v>3.6377762069999999</v>
      </c>
    </row>
    <row r="108" spans="1:34" hidden="1" outlineLevel="3" x14ac:dyDescent="0.4">
      <c r="A108" s="18">
        <v>4</v>
      </c>
      <c r="B108" s="40" t="s">
        <v>136</v>
      </c>
      <c r="C108" s="41">
        <v>73914.595314099977</v>
      </c>
      <c r="D108" s="41">
        <v>2745.1964201000001</v>
      </c>
      <c r="E108" s="41">
        <v>863.98304009999993</v>
      </c>
      <c r="F108" s="41">
        <v>1881.2133800000001</v>
      </c>
      <c r="G108" s="41">
        <v>61914.209744</v>
      </c>
      <c r="H108" s="41">
        <v>1636.0873460000003</v>
      </c>
      <c r="I108" s="41">
        <v>11955.840339999999</v>
      </c>
      <c r="J108" s="41">
        <v>13136.1662</v>
      </c>
      <c r="K108" s="41">
        <v>471.416</v>
      </c>
      <c r="L108" s="41">
        <v>690.399</v>
      </c>
      <c r="M108" s="52">
        <v>3898.2040999999999</v>
      </c>
      <c r="N108" s="41">
        <v>2160.9758999999999</v>
      </c>
      <c r="O108" s="41">
        <v>1058.0354</v>
      </c>
      <c r="P108" s="41">
        <v>6341.7000000000007</v>
      </c>
      <c r="Q108" s="41">
        <v>3385.6165979999996</v>
      </c>
      <c r="R108" s="41">
        <v>12835.30673</v>
      </c>
      <c r="S108" s="41">
        <v>379.87860000000001</v>
      </c>
      <c r="T108" s="41">
        <v>797.04453000000001</v>
      </c>
      <c r="U108" s="41">
        <v>3167.5390000000002</v>
      </c>
      <c r="V108" s="41">
        <v>9232.3014648000008</v>
      </c>
      <c r="W108" s="41">
        <v>8.992504799999999</v>
      </c>
      <c r="X108" s="41">
        <v>176.39229</v>
      </c>
      <c r="Y108" s="41">
        <v>1507.7429999999999</v>
      </c>
      <c r="Z108" s="41">
        <v>549.3646</v>
      </c>
      <c r="AA108" s="41">
        <v>4981.5117200000004</v>
      </c>
      <c r="AB108" s="41">
        <v>436.8218</v>
      </c>
      <c r="AC108" s="41">
        <v>41.885330000000003</v>
      </c>
      <c r="AD108" s="41">
        <v>11.165010000000001</v>
      </c>
      <c r="AE108" s="41">
        <v>177.6927</v>
      </c>
      <c r="AF108" s="41">
        <v>26.854510000000001</v>
      </c>
      <c r="AG108" s="41">
        <v>1313.8779999999999</v>
      </c>
      <c r="AH108" s="41">
        <v>22.8876852</v>
      </c>
    </row>
    <row r="109" spans="1:34" hidden="1" outlineLevel="3" x14ac:dyDescent="0.4">
      <c r="A109" s="18">
        <v>4</v>
      </c>
      <c r="B109" s="40" t="s">
        <v>137</v>
      </c>
      <c r="C109" s="41">
        <v>902.05431812500012</v>
      </c>
      <c r="D109" s="41">
        <v>33.224504483000004</v>
      </c>
      <c r="E109" s="41">
        <v>12.063512083000001</v>
      </c>
      <c r="F109" s="41">
        <v>21.160992400000005</v>
      </c>
      <c r="G109" s="41">
        <v>789.87289439999995</v>
      </c>
      <c r="H109" s="41">
        <v>26.333419700000004</v>
      </c>
      <c r="I109" s="41">
        <v>67.540998500000001</v>
      </c>
      <c r="J109" s="41">
        <v>390.64227</v>
      </c>
      <c r="K109" s="41">
        <v>12.41821</v>
      </c>
      <c r="L109" s="41">
        <v>3.0079009999999999</v>
      </c>
      <c r="M109" s="52">
        <v>25.290512799999998</v>
      </c>
      <c r="N109" s="41">
        <v>12.362490000000001</v>
      </c>
      <c r="O109" s="41">
        <v>6.8000679999999996</v>
      </c>
      <c r="P109" s="41">
        <v>28.684587999999998</v>
      </c>
      <c r="Q109" s="41">
        <v>71.506796099999988</v>
      </c>
      <c r="R109" s="41">
        <v>114.11290099999999</v>
      </c>
      <c r="S109" s="41">
        <v>4.5482319999999996</v>
      </c>
      <c r="T109" s="41">
        <v>5.7315472999999999</v>
      </c>
      <c r="U109" s="41">
        <v>20.892959999999999</v>
      </c>
      <c r="V109" s="41">
        <v>76.597274865000003</v>
      </c>
      <c r="W109" s="41">
        <v>0.130215465</v>
      </c>
      <c r="X109" s="41">
        <v>0.94957690000000006</v>
      </c>
      <c r="Y109" s="41">
        <v>17.40024</v>
      </c>
      <c r="Z109" s="41">
        <v>8.3960270000000001</v>
      </c>
      <c r="AA109" s="41">
        <v>26.991247999999999</v>
      </c>
      <c r="AB109" s="41">
        <v>3.9320460000000002</v>
      </c>
      <c r="AC109" s="41">
        <v>0.43200169999999999</v>
      </c>
      <c r="AD109" s="41">
        <v>0.27181709999999998</v>
      </c>
      <c r="AE109" s="41">
        <v>3.091361</v>
      </c>
      <c r="AF109" s="41">
        <v>0.3917717</v>
      </c>
      <c r="AG109" s="41">
        <v>14.61097</v>
      </c>
      <c r="AH109" s="41">
        <v>2.359644377</v>
      </c>
    </row>
    <row r="110" spans="1:34" hidden="1" outlineLevel="3" x14ac:dyDescent="0.4">
      <c r="A110" s="18">
        <v>4</v>
      </c>
      <c r="B110" s="40" t="s">
        <v>138</v>
      </c>
      <c r="C110" s="35">
        <v>885.3000610849997</v>
      </c>
      <c r="D110" s="35">
        <v>38.821844494000004</v>
      </c>
      <c r="E110" s="35">
        <v>10.704654494</v>
      </c>
      <c r="F110" s="35">
        <v>28.117190000000001</v>
      </c>
      <c r="G110" s="35">
        <v>736.95187039000007</v>
      </c>
      <c r="H110" s="35">
        <v>23.125055790000001</v>
      </c>
      <c r="I110" s="35">
        <v>113.0964896</v>
      </c>
      <c r="J110" s="35">
        <v>94.963239999999985</v>
      </c>
      <c r="K110" s="35">
        <v>3.0939960000000002</v>
      </c>
      <c r="L110" s="35">
        <v>10.42149</v>
      </c>
      <c r="M110" s="35">
        <v>30.149958999999999</v>
      </c>
      <c r="N110" s="35">
        <v>18.435794999999999</v>
      </c>
      <c r="O110" s="35">
        <v>9.7322279999999992</v>
      </c>
      <c r="P110" s="35">
        <v>94.55565</v>
      </c>
      <c r="Q110" s="35">
        <v>54.478543999999999</v>
      </c>
      <c r="R110" s="35">
        <v>177.98222600000003</v>
      </c>
      <c r="S110" s="35">
        <v>7.9123910000000004</v>
      </c>
      <c r="T110" s="35">
        <v>11.667206</v>
      </c>
      <c r="U110" s="35">
        <v>87.337599999999995</v>
      </c>
      <c r="V110" s="35">
        <v>105.010337971</v>
      </c>
      <c r="W110" s="35">
        <v>0.21197147100000002</v>
      </c>
      <c r="X110" s="35">
        <v>1.2772375</v>
      </c>
      <c r="Y110" s="35">
        <v>18.707360000000001</v>
      </c>
      <c r="Z110" s="35">
        <v>8.9011519999999997</v>
      </c>
      <c r="AA110" s="35">
        <v>52.019247999999997</v>
      </c>
      <c r="AB110" s="35">
        <v>4.3673970000000004</v>
      </c>
      <c r="AC110" s="35">
        <v>0.53052149999999998</v>
      </c>
      <c r="AD110" s="35">
        <v>0.48047859999999998</v>
      </c>
      <c r="AE110" s="35">
        <v>1.5088900000000001</v>
      </c>
      <c r="AF110" s="35">
        <v>0.39411190000000001</v>
      </c>
      <c r="AG110" s="35">
        <v>16.611969999999999</v>
      </c>
      <c r="AH110" s="35">
        <v>4.5160082299999997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7693.8180538799988</v>
      </c>
      <c r="D111" s="39">
        <v>125.19091997999999</v>
      </c>
      <c r="E111" s="39">
        <v>52.452275980000003</v>
      </c>
      <c r="F111" s="39">
        <v>72.738643999999994</v>
      </c>
      <c r="G111" s="39">
        <v>7131.431537800001</v>
      </c>
      <c r="H111" s="39">
        <v>76.847463300000001</v>
      </c>
      <c r="I111" s="39">
        <v>4595.6097200000004</v>
      </c>
      <c r="J111" s="39">
        <v>637.39057000000003</v>
      </c>
      <c r="K111" s="39">
        <v>10.17249</v>
      </c>
      <c r="L111" s="39">
        <v>20.928339999999999</v>
      </c>
      <c r="M111" s="39">
        <v>111.18438399999999</v>
      </c>
      <c r="N111" s="39">
        <v>165.63310999999999</v>
      </c>
      <c r="O111" s="39">
        <v>36.007517</v>
      </c>
      <c r="P111" s="39">
        <v>153.47716</v>
      </c>
      <c r="Q111" s="39">
        <v>118.1139625</v>
      </c>
      <c r="R111" s="39">
        <v>487.35430700000001</v>
      </c>
      <c r="S111" s="39">
        <v>15.74593</v>
      </c>
      <c r="T111" s="39">
        <v>33.111084000000005</v>
      </c>
      <c r="U111" s="39">
        <v>669.85550000000001</v>
      </c>
      <c r="V111" s="39">
        <v>433.03334080000002</v>
      </c>
      <c r="W111" s="39">
        <v>0.36096400000000001</v>
      </c>
      <c r="X111" s="39">
        <v>4.9529207</v>
      </c>
      <c r="Y111" s="39">
        <v>69.856189999999998</v>
      </c>
      <c r="Z111" s="39">
        <v>34.465490000000003</v>
      </c>
      <c r="AA111" s="39">
        <v>186.89731399999999</v>
      </c>
      <c r="AB111" s="39">
        <v>14.390309999999999</v>
      </c>
      <c r="AC111" s="39">
        <v>1.725543</v>
      </c>
      <c r="AD111" s="39">
        <v>0.85031610000000002</v>
      </c>
      <c r="AE111" s="39">
        <v>9.023733</v>
      </c>
      <c r="AF111" s="39">
        <v>1.9839599999999999</v>
      </c>
      <c r="AG111" s="39">
        <v>108.5266</v>
      </c>
      <c r="AH111" s="39">
        <v>4.1622553</v>
      </c>
    </row>
    <row r="112" spans="1:34" outlineLevel="1" collapsed="1" x14ac:dyDescent="0.4">
      <c r="A112" s="33">
        <v>2</v>
      </c>
      <c r="B112" s="42" t="s">
        <v>140</v>
      </c>
      <c r="C112" s="41">
        <v>241562.83127350331</v>
      </c>
      <c r="D112" s="41">
        <v>9887.3335999653009</v>
      </c>
      <c r="E112" s="41">
        <v>3540.9928230653004</v>
      </c>
      <c r="F112" s="41">
        <v>6346.3407769000005</v>
      </c>
      <c r="G112" s="41">
        <v>197104.70679604996</v>
      </c>
      <c r="H112" s="41">
        <v>8035.6596567200013</v>
      </c>
      <c r="I112" s="41">
        <v>36992.217710650009</v>
      </c>
      <c r="J112" s="41">
        <v>44754.897138999993</v>
      </c>
      <c r="K112" s="41">
        <v>1588.7775839999999</v>
      </c>
      <c r="L112" s="41">
        <v>1994.9329469999998</v>
      </c>
      <c r="M112" s="52">
        <v>11253.470699900003</v>
      </c>
      <c r="N112" s="41">
        <v>6568.2334959999998</v>
      </c>
      <c r="O112" s="41">
        <v>2732.8373523</v>
      </c>
      <c r="P112" s="41">
        <v>20414.104238000004</v>
      </c>
      <c r="Q112" s="41">
        <v>10256.211903579999</v>
      </c>
      <c r="R112" s="41">
        <v>40905.534074599986</v>
      </c>
      <c r="S112" s="41">
        <v>1350.1863780000001</v>
      </c>
      <c r="T112" s="41">
        <v>2708.3102212999997</v>
      </c>
      <c r="U112" s="41">
        <v>7549.3333950000006</v>
      </c>
      <c r="V112" s="41">
        <v>34337.450043444798</v>
      </c>
      <c r="W112" s="41">
        <v>35.436068924799997</v>
      </c>
      <c r="X112" s="41">
        <v>438.82034799999997</v>
      </c>
      <c r="Y112" s="41">
        <v>5557.4612279999992</v>
      </c>
      <c r="Z112" s="41">
        <v>2537.2235998000001</v>
      </c>
      <c r="AA112" s="41">
        <v>18715.405206400002</v>
      </c>
      <c r="AB112" s="41">
        <v>1554.0129437000001</v>
      </c>
      <c r="AC112" s="41">
        <v>134.30986518999998</v>
      </c>
      <c r="AD112" s="41">
        <v>48.903658399999998</v>
      </c>
      <c r="AE112" s="41">
        <v>602.25727400000005</v>
      </c>
      <c r="AF112" s="41">
        <v>105.62003103000001</v>
      </c>
      <c r="AG112" s="41">
        <v>4607.9998200000009</v>
      </c>
      <c r="AH112" s="41">
        <v>233.3408340432</v>
      </c>
    </row>
    <row r="113" spans="1:34" hidden="1" outlineLevel="2" x14ac:dyDescent="0.4">
      <c r="A113" s="18">
        <v>3</v>
      </c>
      <c r="B113" s="40" t="s">
        <v>141</v>
      </c>
      <c r="C113" s="41">
        <v>190198.10082034097</v>
      </c>
      <c r="D113" s="41">
        <v>7417.8185282780005</v>
      </c>
      <c r="E113" s="41">
        <v>2626.4130319780006</v>
      </c>
      <c r="F113" s="41">
        <v>4791.4054962999999</v>
      </c>
      <c r="G113" s="41">
        <v>157095.97027907998</v>
      </c>
      <c r="H113" s="41">
        <v>6438.5633541499992</v>
      </c>
      <c r="I113" s="41">
        <v>29345.856229300003</v>
      </c>
      <c r="J113" s="41">
        <v>37992.927819999997</v>
      </c>
      <c r="K113" s="41">
        <v>1341.9823830000003</v>
      </c>
      <c r="L113" s="41">
        <v>1454.911458</v>
      </c>
      <c r="M113" s="52">
        <v>8483.2972885999989</v>
      </c>
      <c r="N113" s="41">
        <v>5089.3321999999998</v>
      </c>
      <c r="O113" s="41">
        <v>2114.0298388999995</v>
      </c>
      <c r="P113" s="41">
        <v>17943.545289000002</v>
      </c>
      <c r="Q113" s="41">
        <v>7126.9787429300004</v>
      </c>
      <c r="R113" s="41">
        <v>30627.038907000002</v>
      </c>
      <c r="S113" s="41">
        <v>988.88649300000009</v>
      </c>
      <c r="T113" s="41">
        <v>1828.7166951999998</v>
      </c>
      <c r="U113" s="41">
        <v>6319.9035800000011</v>
      </c>
      <c r="V113" s="41">
        <v>25531.589336607001</v>
      </c>
      <c r="W113" s="41">
        <v>26.238608657</v>
      </c>
      <c r="X113" s="41">
        <v>353.19966354999997</v>
      </c>
      <c r="Y113" s="41">
        <v>4505.8475399999998</v>
      </c>
      <c r="Z113" s="41">
        <v>2045.2264269999998</v>
      </c>
      <c r="AA113" s="41">
        <v>12890.737893500002</v>
      </c>
      <c r="AB113" s="41">
        <v>1307.1378579999998</v>
      </c>
      <c r="AC113" s="41">
        <v>108.25711570000001</v>
      </c>
      <c r="AD113" s="41">
        <v>35.838321200000003</v>
      </c>
      <c r="AE113" s="41">
        <v>492.98440210000007</v>
      </c>
      <c r="AF113" s="41">
        <v>81.620095899999995</v>
      </c>
      <c r="AG113" s="41">
        <v>3684.5014109999997</v>
      </c>
      <c r="AH113" s="41">
        <v>152.72267637600001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17145.59499143</v>
      </c>
      <c r="D114" s="41">
        <v>798.36242010000001</v>
      </c>
      <c r="E114" s="41">
        <v>275.93036009999997</v>
      </c>
      <c r="F114" s="41">
        <v>522.43205999999998</v>
      </c>
      <c r="G114" s="41">
        <v>13597.4560766</v>
      </c>
      <c r="H114" s="41">
        <v>814.18798500000003</v>
      </c>
      <c r="I114" s="41">
        <v>3064.6579700000002</v>
      </c>
      <c r="J114" s="41">
        <v>2456.2618000000002</v>
      </c>
      <c r="K114" s="41">
        <v>81.469130000000007</v>
      </c>
      <c r="L114" s="41">
        <v>121.5001</v>
      </c>
      <c r="M114" s="52">
        <v>799.89969999999994</v>
      </c>
      <c r="N114" s="41">
        <v>441.23249999999996</v>
      </c>
      <c r="O114" s="41">
        <v>214.54759000000001</v>
      </c>
      <c r="P114" s="41">
        <v>1021.6843000000001</v>
      </c>
      <c r="Q114" s="41">
        <v>647.02808159999995</v>
      </c>
      <c r="R114" s="41">
        <v>3178.6870299999996</v>
      </c>
      <c r="S114" s="41">
        <v>107.477</v>
      </c>
      <c r="T114" s="41">
        <v>164.32149000000001</v>
      </c>
      <c r="U114" s="41">
        <v>484.50139999999999</v>
      </c>
      <c r="V114" s="41">
        <v>2722.1970130299997</v>
      </c>
      <c r="W114" s="41">
        <v>2.9856640300000001</v>
      </c>
      <c r="X114" s="41">
        <v>26.598337999999998</v>
      </c>
      <c r="Y114" s="41">
        <v>529.55539999999996</v>
      </c>
      <c r="Z114" s="41">
        <v>248.483</v>
      </c>
      <c r="AA114" s="41">
        <v>1195.66984</v>
      </c>
      <c r="AB114" s="41">
        <v>184.42160000000001</v>
      </c>
      <c r="AC114" s="41">
        <v>12.29518</v>
      </c>
      <c r="AD114" s="41">
        <v>4.6651619999999996</v>
      </c>
      <c r="AE114" s="41">
        <v>42.187260000000002</v>
      </c>
      <c r="AF114" s="41">
        <v>9.7892690000000009</v>
      </c>
      <c r="AG114" s="41">
        <v>465.54629999999997</v>
      </c>
      <c r="AH114" s="41">
        <v>27.579481699999999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1320.6607507350002</v>
      </c>
      <c r="D115" s="41">
        <v>53.308209562000002</v>
      </c>
      <c r="E115" s="41">
        <v>15.751661562000002</v>
      </c>
      <c r="F115" s="41">
        <v>37.556547999999999</v>
      </c>
      <c r="G115" s="41">
        <v>1137.3010899999999</v>
      </c>
      <c r="H115" s="41">
        <v>29.353686100000001</v>
      </c>
      <c r="I115" s="41">
        <v>181.200647</v>
      </c>
      <c r="J115" s="41">
        <v>148.07774999999998</v>
      </c>
      <c r="K115" s="41">
        <v>5.4777230000000001</v>
      </c>
      <c r="L115" s="41">
        <v>10.728680000000001</v>
      </c>
      <c r="M115" s="52">
        <v>61.316086999999996</v>
      </c>
      <c r="N115" s="41">
        <v>30.676045999999999</v>
      </c>
      <c r="O115" s="41">
        <v>16.487774000000002</v>
      </c>
      <c r="P115" s="41">
        <v>177.81608</v>
      </c>
      <c r="Q115" s="41">
        <v>81.878462900000002</v>
      </c>
      <c r="R115" s="41">
        <v>256.39585399999999</v>
      </c>
      <c r="S115" s="41">
        <v>11.203099999999999</v>
      </c>
      <c r="T115" s="41">
        <v>20.7395</v>
      </c>
      <c r="U115" s="41">
        <v>105.94970000000001</v>
      </c>
      <c r="V115" s="41">
        <v>123.56538358600001</v>
      </c>
      <c r="W115" s="41">
        <v>0.35222138600000003</v>
      </c>
      <c r="X115" s="41">
        <v>2.6693764999999998</v>
      </c>
      <c r="Y115" s="41">
        <v>16.314779999999999</v>
      </c>
      <c r="Z115" s="41">
        <v>10.572158</v>
      </c>
      <c r="AA115" s="41">
        <v>65.847133999999997</v>
      </c>
      <c r="AB115" s="41">
        <v>4.2830089999999998</v>
      </c>
      <c r="AC115" s="41">
        <v>0.72204950000000001</v>
      </c>
      <c r="AD115" s="41">
        <v>0.68546790000000002</v>
      </c>
      <c r="AE115" s="41">
        <v>2.3372280000000001</v>
      </c>
      <c r="AF115" s="41">
        <v>0.51928929999999995</v>
      </c>
      <c r="AG115" s="41">
        <v>19.26267</v>
      </c>
      <c r="AH115" s="41">
        <v>6.486067587</v>
      </c>
    </row>
    <row r="116" spans="1:34" hidden="1" outlineLevel="3" x14ac:dyDescent="0.4">
      <c r="A116" s="37">
        <v>4</v>
      </c>
      <c r="B116" s="38" t="s">
        <v>144</v>
      </c>
      <c r="C116" s="41">
        <v>82233.248327299996</v>
      </c>
      <c r="D116" s="41">
        <v>2816.4766422000002</v>
      </c>
      <c r="E116" s="41">
        <v>1018.3687222000001</v>
      </c>
      <c r="F116" s="41">
        <v>1798.1079199999999</v>
      </c>
      <c r="G116" s="41">
        <v>69697.389198999997</v>
      </c>
      <c r="H116" s="41">
        <v>2947.4875940000002</v>
      </c>
      <c r="I116" s="41">
        <v>12702.56026</v>
      </c>
      <c r="J116" s="41">
        <v>19954.704399999999</v>
      </c>
      <c r="K116" s="41">
        <v>696.08460000000002</v>
      </c>
      <c r="L116" s="41">
        <v>417.61189999999999</v>
      </c>
      <c r="M116" s="52">
        <v>2828.3624999999997</v>
      </c>
      <c r="N116" s="41">
        <v>2072.5247999999997</v>
      </c>
      <c r="O116" s="41">
        <v>804.01689999999996</v>
      </c>
      <c r="P116" s="41">
        <v>7248.5255999999999</v>
      </c>
      <c r="Q116" s="41">
        <v>3506.2431150000002</v>
      </c>
      <c r="R116" s="41">
        <v>12853.617630000001</v>
      </c>
      <c r="S116" s="41">
        <v>410.8716</v>
      </c>
      <c r="T116" s="41">
        <v>800.98630000000003</v>
      </c>
      <c r="U116" s="41">
        <v>2453.7919999999999</v>
      </c>
      <c r="V116" s="41">
        <v>9696.7982996999999</v>
      </c>
      <c r="W116" s="41">
        <v>7.5447796999999994</v>
      </c>
      <c r="X116" s="41">
        <v>136.74239</v>
      </c>
      <c r="Y116" s="41">
        <v>1911.617</v>
      </c>
      <c r="Z116" s="41">
        <v>886.79870000000005</v>
      </c>
      <c r="AA116" s="41">
        <v>4133.1324000000004</v>
      </c>
      <c r="AB116" s="41">
        <v>612.928</v>
      </c>
      <c r="AC116" s="41">
        <v>45.552880000000002</v>
      </c>
      <c r="AD116" s="41">
        <v>11.81507</v>
      </c>
      <c r="AE116" s="41">
        <v>227.6592</v>
      </c>
      <c r="AF116" s="41">
        <v>32.621879999999997</v>
      </c>
      <c r="AG116" s="41">
        <v>1690.386</v>
      </c>
      <c r="AH116" s="41">
        <v>22.5841864</v>
      </c>
    </row>
    <row r="117" spans="1:34" hidden="1" outlineLevel="3" x14ac:dyDescent="0.4">
      <c r="A117" s="18">
        <v>4</v>
      </c>
      <c r="B117" s="40" t="s">
        <v>145</v>
      </c>
      <c r="C117" s="41">
        <v>38078.095305800001</v>
      </c>
      <c r="D117" s="41">
        <v>1283.7432784</v>
      </c>
      <c r="E117" s="41">
        <v>506.2979914</v>
      </c>
      <c r="F117" s="41">
        <v>777.44528700000001</v>
      </c>
      <c r="G117" s="41">
        <v>32847.868237000002</v>
      </c>
      <c r="H117" s="41">
        <v>1009.326639</v>
      </c>
      <c r="I117" s="41">
        <v>4495.3829100000003</v>
      </c>
      <c r="J117" s="41">
        <v>7776.6498000000001</v>
      </c>
      <c r="K117" s="41">
        <v>275.69839999999999</v>
      </c>
      <c r="L117" s="41">
        <v>126.07689999999999</v>
      </c>
      <c r="M117" s="52">
        <v>1701.5513400000002</v>
      </c>
      <c r="N117" s="41">
        <v>762.56529999999998</v>
      </c>
      <c r="O117" s="41">
        <v>407.39532000000003</v>
      </c>
      <c r="P117" s="41">
        <v>6700.4</v>
      </c>
      <c r="Q117" s="41">
        <v>1197.655399</v>
      </c>
      <c r="R117" s="41">
        <v>6100.6275390000001</v>
      </c>
      <c r="S117" s="41">
        <v>177.5804</v>
      </c>
      <c r="T117" s="41">
        <v>362.04228999999998</v>
      </c>
      <c r="U117" s="41">
        <v>1754.9159999999999</v>
      </c>
      <c r="V117" s="41">
        <v>3933.9862705999994</v>
      </c>
      <c r="W117" s="41">
        <v>4.9459135999999999</v>
      </c>
      <c r="X117" s="41">
        <v>69.745936999999998</v>
      </c>
      <c r="Y117" s="41">
        <v>777.92909999999995</v>
      </c>
      <c r="Z117" s="41">
        <v>340.14449999999999</v>
      </c>
      <c r="AA117" s="41">
        <v>1653.5925699999998</v>
      </c>
      <c r="AB117" s="41">
        <v>260.45460000000003</v>
      </c>
      <c r="AC117" s="41">
        <v>20.429099999999998</v>
      </c>
      <c r="AD117" s="41">
        <v>4.5563500000000001</v>
      </c>
      <c r="AE117" s="41">
        <v>100.4545</v>
      </c>
      <c r="AF117" s="41">
        <v>14.377000000000001</v>
      </c>
      <c r="AG117" s="41">
        <v>687.35670000000005</v>
      </c>
      <c r="AH117" s="41">
        <v>12.497519800000001</v>
      </c>
    </row>
    <row r="118" spans="1:34" hidden="1" outlineLevel="3" x14ac:dyDescent="0.4">
      <c r="A118" s="18">
        <v>4</v>
      </c>
      <c r="B118" s="40" t="s">
        <v>146</v>
      </c>
      <c r="C118" s="41">
        <v>5258.2710457800003</v>
      </c>
      <c r="D118" s="41">
        <v>247.01848734999999</v>
      </c>
      <c r="E118" s="41">
        <v>103.87483234999999</v>
      </c>
      <c r="F118" s="41">
        <v>143.143655</v>
      </c>
      <c r="G118" s="41">
        <v>4354.9207554000004</v>
      </c>
      <c r="H118" s="41">
        <v>134.18843400000003</v>
      </c>
      <c r="I118" s="41">
        <v>1151.87806</v>
      </c>
      <c r="J118" s="41">
        <v>695.23083999999994</v>
      </c>
      <c r="K118" s="41">
        <v>29.493300000000001</v>
      </c>
      <c r="L118" s="41">
        <v>47.177160000000001</v>
      </c>
      <c r="M118" s="52">
        <v>489.66975000000002</v>
      </c>
      <c r="N118" s="41">
        <v>209.92004</v>
      </c>
      <c r="O118" s="41">
        <v>102.69250199999999</v>
      </c>
      <c r="P118" s="41">
        <v>270.49414000000002</v>
      </c>
      <c r="Q118" s="41">
        <v>144.67162240000002</v>
      </c>
      <c r="R118" s="41">
        <v>878.83898500000009</v>
      </c>
      <c r="S118" s="41">
        <v>30.429290000000002</v>
      </c>
      <c r="T118" s="41">
        <v>48.684132000000005</v>
      </c>
      <c r="U118" s="41">
        <v>121.55249999999999</v>
      </c>
      <c r="V118" s="41">
        <v>648.33463186999995</v>
      </c>
      <c r="W118" s="41">
        <v>1.43901397</v>
      </c>
      <c r="X118" s="41">
        <v>7.6948328999999998</v>
      </c>
      <c r="Y118" s="41">
        <v>89.413039999999995</v>
      </c>
      <c r="Z118" s="41">
        <v>41.96904</v>
      </c>
      <c r="AA118" s="41">
        <v>391.91384399999998</v>
      </c>
      <c r="AB118" s="41">
        <v>19.462309999999999</v>
      </c>
      <c r="AC118" s="41">
        <v>2.199716</v>
      </c>
      <c r="AD118" s="41">
        <v>1.4309750000000001</v>
      </c>
      <c r="AE118" s="41">
        <v>14.01454</v>
      </c>
      <c r="AF118" s="41">
        <v>2.7938700000000001</v>
      </c>
      <c r="AG118" s="41">
        <v>76.003450000000001</v>
      </c>
      <c r="AH118" s="41">
        <v>7.9971711599999997</v>
      </c>
    </row>
    <row r="119" spans="1:34" hidden="1" outlineLevel="3" x14ac:dyDescent="0.4">
      <c r="A119" s="18">
        <v>4</v>
      </c>
      <c r="B119" s="40" t="s">
        <v>147</v>
      </c>
      <c r="C119" s="41">
        <v>3551.6225091700007</v>
      </c>
      <c r="D119" s="41">
        <v>156.29813289000001</v>
      </c>
      <c r="E119" s="41">
        <v>50.852274890000004</v>
      </c>
      <c r="F119" s="41">
        <v>105.445858</v>
      </c>
      <c r="G119" s="41">
        <v>2898.7517219000001</v>
      </c>
      <c r="H119" s="41">
        <v>103.93314629999999</v>
      </c>
      <c r="I119" s="41">
        <v>775.16408899999999</v>
      </c>
      <c r="J119" s="41">
        <v>554.28961000000004</v>
      </c>
      <c r="K119" s="41">
        <v>19.85716</v>
      </c>
      <c r="L119" s="41">
        <v>53.431930000000001</v>
      </c>
      <c r="M119" s="52">
        <v>193.36073999999996</v>
      </c>
      <c r="N119" s="41">
        <v>125.36941</v>
      </c>
      <c r="O119" s="41">
        <v>45.789633000000002</v>
      </c>
      <c r="P119" s="41">
        <v>168.35095000000001</v>
      </c>
      <c r="Q119" s="41">
        <v>132.35781259999999</v>
      </c>
      <c r="R119" s="41">
        <v>550.29998699999999</v>
      </c>
      <c r="S119" s="41">
        <v>23.416589999999999</v>
      </c>
      <c r="T119" s="41">
        <v>39.230364000000002</v>
      </c>
      <c r="U119" s="41">
        <v>113.9003</v>
      </c>
      <c r="V119" s="41">
        <v>484.37384974999998</v>
      </c>
      <c r="W119" s="41">
        <v>0.83108035000000002</v>
      </c>
      <c r="X119" s="41">
        <v>5.4944724000000003</v>
      </c>
      <c r="Y119" s="41">
        <v>69.192689999999999</v>
      </c>
      <c r="Z119" s="41">
        <v>35.220150000000004</v>
      </c>
      <c r="AA119" s="41">
        <v>290.47173199999997</v>
      </c>
      <c r="AB119" s="41">
        <v>14.36871</v>
      </c>
      <c r="AC119" s="41">
        <v>1.7515639999999999</v>
      </c>
      <c r="AD119" s="41">
        <v>1.5620860000000001</v>
      </c>
      <c r="AE119" s="41">
        <v>7.9946710000000003</v>
      </c>
      <c r="AF119" s="41">
        <v>1.6562140000000001</v>
      </c>
      <c r="AG119" s="41">
        <v>55.830480000000001</v>
      </c>
      <c r="AH119" s="41">
        <v>12.19880463</v>
      </c>
    </row>
    <row r="120" spans="1:34" hidden="1" outlineLevel="3" x14ac:dyDescent="0.4">
      <c r="A120" s="18">
        <v>4</v>
      </c>
      <c r="B120" s="40" t="s">
        <v>148</v>
      </c>
      <c r="C120" s="41">
        <v>244.37754473699997</v>
      </c>
      <c r="D120" s="41">
        <v>14.540687824000003</v>
      </c>
      <c r="E120" s="41">
        <v>3.8594222240000002</v>
      </c>
      <c r="F120" s="41">
        <v>10.681265600000001</v>
      </c>
      <c r="G120" s="41">
        <v>200.98513767999998</v>
      </c>
      <c r="H120" s="41">
        <v>7.2106898899999985</v>
      </c>
      <c r="I120" s="41">
        <v>37.2428594</v>
      </c>
      <c r="J120" s="41">
        <v>33.427438000000002</v>
      </c>
      <c r="K120" s="41">
        <v>1.232175</v>
      </c>
      <c r="L120" s="41">
        <v>4.6133699999999997</v>
      </c>
      <c r="M120" s="52">
        <v>12.061240700000001</v>
      </c>
      <c r="N120" s="41">
        <v>6.6213639999999998</v>
      </c>
      <c r="O120" s="41">
        <v>4.1728474000000002</v>
      </c>
      <c r="P120" s="41">
        <v>16.939657</v>
      </c>
      <c r="Q120" s="41">
        <v>12.770204789999999</v>
      </c>
      <c r="R120" s="41">
        <v>44.203821999999995</v>
      </c>
      <c r="S120" s="41">
        <v>3.7050869999999998</v>
      </c>
      <c r="T120" s="41">
        <v>4.0466724999999997</v>
      </c>
      <c r="U120" s="41">
        <v>12.73771</v>
      </c>
      <c r="V120" s="41">
        <v>24.951710192</v>
      </c>
      <c r="W120" s="41">
        <v>0.146337512</v>
      </c>
      <c r="X120" s="41">
        <v>0.31024057999999999</v>
      </c>
      <c r="Y120" s="41">
        <v>3.3820060000000001</v>
      </c>
      <c r="Z120" s="41">
        <v>3.2711050000000004</v>
      </c>
      <c r="AA120" s="41">
        <v>11.7871536</v>
      </c>
      <c r="AB120" s="41">
        <v>1.04576</v>
      </c>
      <c r="AC120" s="41">
        <v>0.17161419999999999</v>
      </c>
      <c r="AD120" s="41">
        <v>0.36540420000000001</v>
      </c>
      <c r="AE120" s="41">
        <v>0.45666669999999998</v>
      </c>
      <c r="AF120" s="41">
        <v>0.15300140000000001</v>
      </c>
      <c r="AG120" s="41">
        <v>3.8624209999999999</v>
      </c>
      <c r="AH120" s="41">
        <v>3.9000090409999997</v>
      </c>
    </row>
    <row r="121" spans="1:34" hidden="1" outlineLevel="3" x14ac:dyDescent="0.4">
      <c r="A121" s="18">
        <v>4</v>
      </c>
      <c r="B121" s="40" t="s">
        <v>149</v>
      </c>
      <c r="C121" s="41">
        <v>1216.4328388860001</v>
      </c>
      <c r="D121" s="41">
        <v>64.494928758</v>
      </c>
      <c r="E121" s="41">
        <v>18.489578758</v>
      </c>
      <c r="F121" s="41">
        <v>46.00535</v>
      </c>
      <c r="G121" s="41">
        <v>1018.489994</v>
      </c>
      <c r="H121" s="41">
        <v>40.024829799999992</v>
      </c>
      <c r="I121" s="41">
        <v>193.56683900000002</v>
      </c>
      <c r="J121" s="41">
        <v>228.86699999999999</v>
      </c>
      <c r="K121" s="41">
        <v>8.5958970000000008</v>
      </c>
      <c r="L121" s="41">
        <v>13.805770000000001</v>
      </c>
      <c r="M121" s="52">
        <v>57.900838999999998</v>
      </c>
      <c r="N121" s="41">
        <v>33.780879999999996</v>
      </c>
      <c r="O121" s="41">
        <v>20.256747000000001</v>
      </c>
      <c r="P121" s="41">
        <v>72.055999999999997</v>
      </c>
      <c r="Q121" s="41">
        <v>63.687661200000001</v>
      </c>
      <c r="R121" s="41">
        <v>212.08699499999997</v>
      </c>
      <c r="S121" s="41">
        <v>16.811810000000001</v>
      </c>
      <c r="T121" s="41">
        <v>17.778866000000001</v>
      </c>
      <c r="U121" s="41">
        <v>39.269860000000001</v>
      </c>
      <c r="V121" s="41">
        <v>116.10520857900001</v>
      </c>
      <c r="W121" s="41">
        <v>0.65618357900000002</v>
      </c>
      <c r="X121" s="41">
        <v>1.3381096000000001</v>
      </c>
      <c r="Y121" s="41">
        <v>18.191870000000002</v>
      </c>
      <c r="Z121" s="41">
        <v>16.493469000000001</v>
      </c>
      <c r="AA121" s="41">
        <v>47.960464999999999</v>
      </c>
      <c r="AB121" s="41">
        <v>5.6299929999999998</v>
      </c>
      <c r="AC121" s="41">
        <v>0.79198990000000002</v>
      </c>
      <c r="AD121" s="41">
        <v>1.600851</v>
      </c>
      <c r="AE121" s="41">
        <v>2.818956</v>
      </c>
      <c r="AF121" s="41">
        <v>0.73140150000000004</v>
      </c>
      <c r="AG121" s="41">
        <v>19.891919999999999</v>
      </c>
      <c r="AH121" s="41">
        <v>17.342707549</v>
      </c>
    </row>
    <row r="122" spans="1:34" hidden="1" outlineLevel="3" x14ac:dyDescent="0.4">
      <c r="A122" s="18">
        <v>4</v>
      </c>
      <c r="B122" s="40" t="s">
        <v>150</v>
      </c>
      <c r="C122" s="41">
        <v>8135.1580317200023</v>
      </c>
      <c r="D122" s="41">
        <v>363.51899885</v>
      </c>
      <c r="E122" s="41">
        <v>133.02203785</v>
      </c>
      <c r="F122" s="41">
        <v>230.496961</v>
      </c>
      <c r="G122" s="41">
        <v>6531.5367622000012</v>
      </c>
      <c r="H122" s="41">
        <v>494.18147640000001</v>
      </c>
      <c r="I122" s="41">
        <v>997.27517399999999</v>
      </c>
      <c r="J122" s="41">
        <v>958.35179999999991</v>
      </c>
      <c r="K122" s="41">
        <v>28.012370000000001</v>
      </c>
      <c r="L122" s="41">
        <v>49.351239999999997</v>
      </c>
      <c r="M122" s="52">
        <v>294.36439000000001</v>
      </c>
      <c r="N122" s="41">
        <v>160.11246</v>
      </c>
      <c r="O122" s="41">
        <v>78.038669999999996</v>
      </c>
      <c r="P122" s="41">
        <v>748.12540000000001</v>
      </c>
      <c r="Q122" s="41">
        <v>478.60876680000001</v>
      </c>
      <c r="R122" s="41">
        <v>1601.6006550000002</v>
      </c>
      <c r="S122" s="41">
        <v>50.13617</v>
      </c>
      <c r="T122" s="41">
        <v>101.21499</v>
      </c>
      <c r="U122" s="41">
        <v>492.16320000000002</v>
      </c>
      <c r="V122" s="41">
        <v>1233.0876979300001</v>
      </c>
      <c r="W122" s="41">
        <v>1.0351519300000001</v>
      </c>
      <c r="X122" s="41">
        <v>15.555906999999999</v>
      </c>
      <c r="Y122" s="41">
        <v>212.34270000000001</v>
      </c>
      <c r="Z122" s="41">
        <v>154.90167</v>
      </c>
      <c r="AA122" s="41">
        <v>551.07443000000001</v>
      </c>
      <c r="AB122" s="41">
        <v>69.864099999999993</v>
      </c>
      <c r="AC122" s="41">
        <v>5.5622290000000003</v>
      </c>
      <c r="AD122" s="41">
        <v>1.47563</v>
      </c>
      <c r="AE122" s="41">
        <v>16.521789999999999</v>
      </c>
      <c r="AF122" s="41">
        <v>3.95059</v>
      </c>
      <c r="AG122" s="41">
        <v>200.80350000000001</v>
      </c>
      <c r="AH122" s="41">
        <v>7.0145727400000002</v>
      </c>
    </row>
    <row r="123" spans="1:34" hidden="1" outlineLevel="3" x14ac:dyDescent="0.4">
      <c r="A123" s="18">
        <v>4</v>
      </c>
      <c r="B123" s="40" t="s">
        <v>151</v>
      </c>
      <c r="C123" s="41">
        <v>243.70329881200001</v>
      </c>
      <c r="D123" s="41">
        <v>13.632317268</v>
      </c>
      <c r="E123" s="41">
        <v>3.9283295680000005</v>
      </c>
      <c r="F123" s="41">
        <v>9.703987699999999</v>
      </c>
      <c r="G123" s="41">
        <v>201.19896370000001</v>
      </c>
      <c r="H123" s="41">
        <v>8.3286183600000001</v>
      </c>
      <c r="I123" s="41">
        <v>49.378768799999996</v>
      </c>
      <c r="J123" s="41">
        <v>30.558142</v>
      </c>
      <c r="K123" s="41">
        <v>1.106236</v>
      </c>
      <c r="L123" s="41">
        <v>3.1008399999999998</v>
      </c>
      <c r="M123" s="52">
        <v>11.761247900000001</v>
      </c>
      <c r="N123" s="41">
        <v>6.7337449999999999</v>
      </c>
      <c r="O123" s="41">
        <v>4.0184115</v>
      </c>
      <c r="P123" s="41">
        <v>12.722352000000001</v>
      </c>
      <c r="Q123" s="41">
        <v>13.428852839999999</v>
      </c>
      <c r="R123" s="41">
        <v>42.541430999999996</v>
      </c>
      <c r="S123" s="41">
        <v>3.3915860000000002</v>
      </c>
      <c r="T123" s="41">
        <v>3.9567123</v>
      </c>
      <c r="U123" s="41">
        <v>10.17202</v>
      </c>
      <c r="V123" s="41">
        <v>25.427406268999999</v>
      </c>
      <c r="W123" s="41">
        <v>0.13230149899999999</v>
      </c>
      <c r="X123" s="41">
        <v>0.27877857</v>
      </c>
      <c r="Y123" s="41">
        <v>3.2901539999999998</v>
      </c>
      <c r="Z123" s="41">
        <v>3.4980729999999998</v>
      </c>
      <c r="AA123" s="41">
        <v>12.0589689</v>
      </c>
      <c r="AB123" s="41">
        <v>1.015706</v>
      </c>
      <c r="AC123" s="41">
        <v>0.15815419999999999</v>
      </c>
      <c r="AD123" s="41">
        <v>0.32424609999999998</v>
      </c>
      <c r="AE123" s="41">
        <v>0.4483704</v>
      </c>
      <c r="AF123" s="41">
        <v>0.15192359999999999</v>
      </c>
      <c r="AG123" s="41">
        <v>4.0707300000000002</v>
      </c>
      <c r="AH123" s="41">
        <v>3.4446115749999997</v>
      </c>
    </row>
    <row r="124" spans="1:34" hidden="1" outlineLevel="3" x14ac:dyDescent="0.4">
      <c r="A124" s="18">
        <v>4</v>
      </c>
      <c r="B124" s="40" t="s">
        <v>152</v>
      </c>
      <c r="C124" s="39">
        <v>841.26942462099987</v>
      </c>
      <c r="D124" s="39">
        <v>45.155664926</v>
      </c>
      <c r="E124" s="39">
        <v>13.221450925999999</v>
      </c>
      <c r="F124" s="39">
        <v>31.934214000000004</v>
      </c>
      <c r="G124" s="39">
        <v>688.44165350000014</v>
      </c>
      <c r="H124" s="39">
        <v>25.874864300000002</v>
      </c>
      <c r="I124" s="39">
        <v>190.70868210000003</v>
      </c>
      <c r="J124" s="39">
        <v>114.99184</v>
      </c>
      <c r="K124" s="39">
        <v>4.1273920000000004</v>
      </c>
      <c r="L124" s="39">
        <v>9.558268</v>
      </c>
      <c r="M124" s="39">
        <v>39.868254</v>
      </c>
      <c r="N124" s="39">
        <v>22.358255</v>
      </c>
      <c r="O124" s="39">
        <v>13.073244000000001</v>
      </c>
      <c r="P124" s="39">
        <v>40.467910000000003</v>
      </c>
      <c r="Q124" s="39">
        <v>35.955800699999998</v>
      </c>
      <c r="R124" s="39">
        <v>143.66245500000002</v>
      </c>
      <c r="S124" s="39">
        <v>10.60066</v>
      </c>
      <c r="T124" s="39">
        <v>11.7268384</v>
      </c>
      <c r="U124" s="39">
        <v>25.467189999999999</v>
      </c>
      <c r="V124" s="39">
        <v>97.100835601000014</v>
      </c>
      <c r="W124" s="39">
        <v>0.40949760099999999</v>
      </c>
      <c r="X124" s="39">
        <v>0.93904200000000004</v>
      </c>
      <c r="Y124" s="39">
        <v>16.111000000000001</v>
      </c>
      <c r="Z124" s="39">
        <v>11.181862000000001</v>
      </c>
      <c r="AA124" s="39">
        <v>43.016725999999998</v>
      </c>
      <c r="AB124" s="39">
        <v>5.55647</v>
      </c>
      <c r="AC124" s="39">
        <v>0.58903890000000003</v>
      </c>
      <c r="AD124" s="39">
        <v>1.005182</v>
      </c>
      <c r="AE124" s="39">
        <v>1.6887799999999999</v>
      </c>
      <c r="AF124" s="39">
        <v>0.56039709999999998</v>
      </c>
      <c r="AG124" s="39">
        <v>16.042840000000002</v>
      </c>
      <c r="AH124" s="39">
        <v>10.571270594</v>
      </c>
    </row>
    <row r="125" spans="1:34" hidden="1" outlineLevel="3" collapsed="1" x14ac:dyDescent="0.4">
      <c r="A125" s="18">
        <v>4</v>
      </c>
      <c r="B125" s="40" t="s">
        <v>153</v>
      </c>
      <c r="C125" s="41">
        <v>31929.666751349996</v>
      </c>
      <c r="D125" s="41">
        <v>1561.2687601500002</v>
      </c>
      <c r="E125" s="41">
        <v>482.81637015000001</v>
      </c>
      <c r="F125" s="41">
        <v>1078.4523900000002</v>
      </c>
      <c r="G125" s="41">
        <v>23921.630688100002</v>
      </c>
      <c r="H125" s="41">
        <v>824.46539099999995</v>
      </c>
      <c r="I125" s="41">
        <v>5506.8399700000009</v>
      </c>
      <c r="J125" s="41">
        <v>5041.5174000000006</v>
      </c>
      <c r="K125" s="41">
        <v>190.828</v>
      </c>
      <c r="L125" s="41">
        <v>597.95529999999997</v>
      </c>
      <c r="M125" s="52">
        <v>1993.1811999999998</v>
      </c>
      <c r="N125" s="41">
        <v>1217.4374</v>
      </c>
      <c r="O125" s="41">
        <v>403.54020000000003</v>
      </c>
      <c r="P125" s="41">
        <v>1465.9629</v>
      </c>
      <c r="Q125" s="41">
        <v>812.69296309999993</v>
      </c>
      <c r="R125" s="41">
        <v>4764.4765239999997</v>
      </c>
      <c r="S125" s="41">
        <v>143.26320000000001</v>
      </c>
      <c r="T125" s="41">
        <v>253.98853999999997</v>
      </c>
      <c r="U125" s="41">
        <v>705.48170000000005</v>
      </c>
      <c r="V125" s="41">
        <v>6425.6610295</v>
      </c>
      <c r="W125" s="41">
        <v>5.7604635000000002</v>
      </c>
      <c r="X125" s="41">
        <v>85.832238999999987</v>
      </c>
      <c r="Y125" s="41">
        <v>858.50779999999997</v>
      </c>
      <c r="Z125" s="41">
        <v>292.6927</v>
      </c>
      <c r="AA125" s="41">
        <v>4494.21263</v>
      </c>
      <c r="AB125" s="41">
        <v>128.10759999999999</v>
      </c>
      <c r="AC125" s="41">
        <v>18.0336</v>
      </c>
      <c r="AD125" s="41">
        <v>6.3518970000000001</v>
      </c>
      <c r="AE125" s="41">
        <v>76.402439999999999</v>
      </c>
      <c r="AF125" s="41">
        <v>14.31526</v>
      </c>
      <c r="AG125" s="41">
        <v>445.44439999999997</v>
      </c>
      <c r="AH125" s="41">
        <v>21.106273600000002</v>
      </c>
    </row>
    <row r="126" spans="1:34" hidden="1" outlineLevel="2" x14ac:dyDescent="0.4">
      <c r="A126" s="18">
        <v>3</v>
      </c>
      <c r="B126" s="40" t="s">
        <v>154</v>
      </c>
      <c r="C126" s="41">
        <v>39327.758927446586</v>
      </c>
      <c r="D126" s="41">
        <v>1834.1237597904001</v>
      </c>
      <c r="E126" s="41">
        <v>735.67077699039999</v>
      </c>
      <c r="F126" s="41">
        <v>1098.4529828</v>
      </c>
      <c r="G126" s="41">
        <v>30583.227546369999</v>
      </c>
      <c r="H126" s="41">
        <v>1253.1260891999998</v>
      </c>
      <c r="I126" s="41">
        <v>5687.2671560999988</v>
      </c>
      <c r="J126" s="41">
        <v>5107.1891689999993</v>
      </c>
      <c r="K126" s="41">
        <v>185.33967879999997</v>
      </c>
      <c r="L126" s="41">
        <v>381.32116000000002</v>
      </c>
      <c r="M126" s="52">
        <v>2041.0070503000002</v>
      </c>
      <c r="N126" s="41">
        <v>1077.0612919999999</v>
      </c>
      <c r="O126" s="41">
        <v>448.23506499999996</v>
      </c>
      <c r="P126" s="41">
        <v>1923.0515610000002</v>
      </c>
      <c r="Q126" s="41">
        <v>2260.4463026700005</v>
      </c>
      <c r="R126" s="41">
        <v>8242.0707958999992</v>
      </c>
      <c r="S126" s="41">
        <v>275.72860800000001</v>
      </c>
      <c r="T126" s="41">
        <v>766.79340639999987</v>
      </c>
      <c r="U126" s="41">
        <v>934.59021199999995</v>
      </c>
      <c r="V126" s="41">
        <v>6871.2447098772</v>
      </c>
      <c r="W126" s="41">
        <v>6.0428895371999998</v>
      </c>
      <c r="X126" s="41">
        <v>61.595634240000003</v>
      </c>
      <c r="Y126" s="41">
        <v>772.44419100000005</v>
      </c>
      <c r="Z126" s="41">
        <v>368.91529000000003</v>
      </c>
      <c r="AA126" s="41">
        <v>4650.9935115999997</v>
      </c>
      <c r="AB126" s="41">
        <v>186.6523483</v>
      </c>
      <c r="AC126" s="41">
        <v>18.940171899999996</v>
      </c>
      <c r="AD126" s="41">
        <v>7.9386568000000004</v>
      </c>
      <c r="AE126" s="41">
        <v>82.335726399999984</v>
      </c>
      <c r="AF126" s="41">
        <v>18.075152099999997</v>
      </c>
      <c r="AG126" s="41">
        <v>697.31113800000003</v>
      </c>
      <c r="AH126" s="41">
        <v>39.162911409000003</v>
      </c>
    </row>
    <row r="127" spans="1:34" hidden="1" outlineLevel="3" x14ac:dyDescent="0.4">
      <c r="A127" s="18">
        <v>4</v>
      </c>
      <c r="B127" s="40" t="s">
        <v>155</v>
      </c>
      <c r="C127" s="41">
        <v>194.11723507260001</v>
      </c>
      <c r="D127" s="41">
        <v>10.816203747399999</v>
      </c>
      <c r="E127" s="41">
        <v>3.6758345474</v>
      </c>
      <c r="F127" s="41">
        <v>7.1403692000000003</v>
      </c>
      <c r="G127" s="41">
        <v>153.34217639000002</v>
      </c>
      <c r="H127" s="41">
        <v>6.3335588199999995</v>
      </c>
      <c r="I127" s="41">
        <v>21.404734900000001</v>
      </c>
      <c r="J127" s="41">
        <v>22.821455</v>
      </c>
      <c r="K127" s="41">
        <v>0.80545979999999995</v>
      </c>
      <c r="L127" s="41">
        <v>2.264138</v>
      </c>
      <c r="M127" s="52">
        <v>6.9470950999999994</v>
      </c>
      <c r="N127" s="41">
        <v>4.3105969999999996</v>
      </c>
      <c r="O127" s="41">
        <v>2.7815831000000002</v>
      </c>
      <c r="P127" s="41">
        <v>18.318559</v>
      </c>
      <c r="Q127" s="41">
        <v>8.89495507</v>
      </c>
      <c r="R127" s="41">
        <v>35.063352100000003</v>
      </c>
      <c r="S127" s="41">
        <v>2.463819</v>
      </c>
      <c r="T127" s="41">
        <v>3.7617595000000001</v>
      </c>
      <c r="U127" s="41">
        <v>17.171109999999999</v>
      </c>
      <c r="V127" s="41">
        <v>27.549067493200003</v>
      </c>
      <c r="W127" s="41">
        <v>9.1242623199999998E-2</v>
      </c>
      <c r="X127" s="41">
        <v>0.20866177000000002</v>
      </c>
      <c r="Y127" s="41">
        <v>3.5727890000000002</v>
      </c>
      <c r="Z127" s="41">
        <v>2.5680689999999999</v>
      </c>
      <c r="AA127" s="41">
        <v>15.9755547</v>
      </c>
      <c r="AB127" s="41">
        <v>0.9847243</v>
      </c>
      <c r="AC127" s="41">
        <v>0.13108300000000001</v>
      </c>
      <c r="AD127" s="41">
        <v>0.229907</v>
      </c>
      <c r="AE127" s="41">
        <v>0.33103389999999999</v>
      </c>
      <c r="AF127" s="41">
        <v>0.11188919999999999</v>
      </c>
      <c r="AG127" s="41">
        <v>3.3441130000000001</v>
      </c>
      <c r="AH127" s="41">
        <v>2.4097874419999998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1216.0834836929998</v>
      </c>
      <c r="D128" s="41">
        <v>46.911156753</v>
      </c>
      <c r="E128" s="41">
        <v>16.461143753000002</v>
      </c>
      <c r="F128" s="41">
        <v>30.450013000000002</v>
      </c>
      <c r="G128" s="41">
        <v>1021.6293558</v>
      </c>
      <c r="H128" s="41">
        <v>36.762350399999995</v>
      </c>
      <c r="I128" s="41">
        <v>162.7521749</v>
      </c>
      <c r="J128" s="41">
        <v>152.96722</v>
      </c>
      <c r="K128" s="41">
        <v>5.2778989999999997</v>
      </c>
      <c r="L128" s="41">
        <v>8.3704780000000003</v>
      </c>
      <c r="M128" s="52">
        <v>38.905079000000001</v>
      </c>
      <c r="N128" s="41">
        <v>22.973553000000003</v>
      </c>
      <c r="O128" s="41">
        <v>11.181628999999999</v>
      </c>
      <c r="P128" s="41">
        <v>39.150049999999993</v>
      </c>
      <c r="Q128" s="41">
        <v>78.613397500000005</v>
      </c>
      <c r="R128" s="41">
        <v>409.45703699999996</v>
      </c>
      <c r="S128" s="41">
        <v>9.4819589999999998</v>
      </c>
      <c r="T128" s="41">
        <v>18.372789000000001</v>
      </c>
      <c r="U128" s="41">
        <v>27.36374</v>
      </c>
      <c r="V128" s="41">
        <v>144.26876645000002</v>
      </c>
      <c r="W128" s="41">
        <v>0.22004925</v>
      </c>
      <c r="X128" s="41">
        <v>1.4874326</v>
      </c>
      <c r="Y128" s="41">
        <v>18.716719999999999</v>
      </c>
      <c r="Z128" s="41">
        <v>11.445322000000001</v>
      </c>
      <c r="AA128" s="41">
        <v>85.690324000000004</v>
      </c>
      <c r="AB128" s="41">
        <v>4.2163320000000004</v>
      </c>
      <c r="AC128" s="41">
        <v>0.48635899999999999</v>
      </c>
      <c r="AD128" s="41">
        <v>0.39313799999999999</v>
      </c>
      <c r="AE128" s="41">
        <v>2.1128110000000002</v>
      </c>
      <c r="AF128" s="41">
        <v>0.44746859999999999</v>
      </c>
      <c r="AG128" s="41">
        <v>19.052810000000001</v>
      </c>
      <c r="AH128" s="41">
        <v>3.2742046900000004</v>
      </c>
    </row>
    <row r="129" spans="1:34" hidden="1" outlineLevel="3" x14ac:dyDescent="0.4">
      <c r="A129" s="37">
        <v>4</v>
      </c>
      <c r="B129" s="38" t="s">
        <v>157</v>
      </c>
      <c r="C129" s="41">
        <v>218.31253043099997</v>
      </c>
      <c r="D129" s="41">
        <v>13.528298706999999</v>
      </c>
      <c r="E129" s="41">
        <v>4.3442125069999999</v>
      </c>
      <c r="F129" s="41">
        <v>9.1840861999999994</v>
      </c>
      <c r="G129" s="41">
        <v>172.42878167999999</v>
      </c>
      <c r="H129" s="41">
        <v>7.7421567700000011</v>
      </c>
      <c r="I129" s="41">
        <v>37.517234199999997</v>
      </c>
      <c r="J129" s="41">
        <v>28.148226000000001</v>
      </c>
      <c r="K129" s="41">
        <v>1.0378609999999999</v>
      </c>
      <c r="L129" s="41">
        <v>2.9620039999999999</v>
      </c>
      <c r="M129" s="52">
        <v>9.7187894999999997</v>
      </c>
      <c r="N129" s="41">
        <v>5.7208389999999998</v>
      </c>
      <c r="O129" s="41">
        <v>3.7249369999999997</v>
      </c>
      <c r="P129" s="41">
        <v>10.095874</v>
      </c>
      <c r="Q129" s="41">
        <v>11.06258611</v>
      </c>
      <c r="R129" s="41">
        <v>40.181083000000001</v>
      </c>
      <c r="S129" s="41">
        <v>3.3650730000000002</v>
      </c>
      <c r="T129" s="41">
        <v>4.3627751000000004</v>
      </c>
      <c r="U129" s="41">
        <v>6.7893429999999997</v>
      </c>
      <c r="V129" s="41">
        <v>28.741611881000001</v>
      </c>
      <c r="W129" s="41">
        <v>0.130744891</v>
      </c>
      <c r="X129" s="41">
        <v>0.22572709000000002</v>
      </c>
      <c r="Y129" s="41">
        <v>3.2549329999999999</v>
      </c>
      <c r="Z129" s="41">
        <v>3.1734830000000001</v>
      </c>
      <c r="AA129" s="41">
        <v>16.2951911</v>
      </c>
      <c r="AB129" s="41">
        <v>1.0228010000000001</v>
      </c>
      <c r="AC129" s="41">
        <v>0.1522502</v>
      </c>
      <c r="AD129" s="41">
        <v>0.33129059999999999</v>
      </c>
      <c r="AE129" s="41">
        <v>0.39479769999999997</v>
      </c>
      <c r="AF129" s="41">
        <v>0.14272029999999999</v>
      </c>
      <c r="AG129" s="41">
        <v>3.6176729999999999</v>
      </c>
      <c r="AH129" s="41">
        <v>3.613838163</v>
      </c>
    </row>
    <row r="130" spans="1:34" hidden="1" outlineLevel="3" x14ac:dyDescent="0.4">
      <c r="A130" s="18">
        <v>4</v>
      </c>
      <c r="B130" s="40" t="s">
        <v>158</v>
      </c>
      <c r="C130" s="41">
        <v>527.02694673199994</v>
      </c>
      <c r="D130" s="41">
        <v>27.171903260000001</v>
      </c>
      <c r="E130" s="41">
        <v>10.383184159999999</v>
      </c>
      <c r="F130" s="41">
        <v>16.788719100000002</v>
      </c>
      <c r="G130" s="41">
        <v>421.51747110000002</v>
      </c>
      <c r="H130" s="41">
        <v>39.487860179999998</v>
      </c>
      <c r="I130" s="41">
        <v>95.148944299999997</v>
      </c>
      <c r="J130" s="41">
        <v>71.587056000000004</v>
      </c>
      <c r="K130" s="41">
        <v>2.5319210000000001</v>
      </c>
      <c r="L130" s="41">
        <v>6.5252999999999997</v>
      </c>
      <c r="M130" s="52">
        <v>25.333414999999999</v>
      </c>
      <c r="N130" s="41">
        <v>13.797058</v>
      </c>
      <c r="O130" s="41">
        <v>6.8441410000000005</v>
      </c>
      <c r="P130" s="41">
        <v>21.851841</v>
      </c>
      <c r="Q130" s="41">
        <v>25.482689020000002</v>
      </c>
      <c r="R130" s="41">
        <v>83.287458999999998</v>
      </c>
      <c r="S130" s="41">
        <v>4.7920379999999998</v>
      </c>
      <c r="T130" s="41">
        <v>7.968388599999999</v>
      </c>
      <c r="U130" s="41">
        <v>16.879359999999998</v>
      </c>
      <c r="V130" s="41">
        <v>74.518066816000001</v>
      </c>
      <c r="W130" s="41">
        <v>0.17038550600000002</v>
      </c>
      <c r="X130" s="41">
        <v>0.61759690999999994</v>
      </c>
      <c r="Y130" s="41">
        <v>9.2896920000000005</v>
      </c>
      <c r="Z130" s="41">
        <v>9.8060539999999996</v>
      </c>
      <c r="AA130" s="41">
        <v>41.3285889</v>
      </c>
      <c r="AB130" s="41">
        <v>2.1801699999999999</v>
      </c>
      <c r="AC130" s="41">
        <v>0.27740749999999997</v>
      </c>
      <c r="AD130" s="41">
        <v>0.38341120000000001</v>
      </c>
      <c r="AE130" s="41">
        <v>1.027709</v>
      </c>
      <c r="AF130" s="41">
        <v>0.3119268</v>
      </c>
      <c r="AG130" s="41">
        <v>9.1251250000000006</v>
      </c>
      <c r="AH130" s="41">
        <v>3.8195055560000002</v>
      </c>
    </row>
    <row r="131" spans="1:34" hidden="1" outlineLevel="3" x14ac:dyDescent="0.4">
      <c r="A131" s="18">
        <v>4</v>
      </c>
      <c r="B131" s="40" t="s">
        <v>159</v>
      </c>
      <c r="C131" s="41">
        <v>276.11178240300001</v>
      </c>
      <c r="D131" s="41">
        <v>15.204790936</v>
      </c>
      <c r="E131" s="41">
        <v>4.728706936</v>
      </c>
      <c r="F131" s="41">
        <v>10.476084</v>
      </c>
      <c r="G131" s="41">
        <v>223.06543184999995</v>
      </c>
      <c r="H131" s="41">
        <v>10.701646070000001</v>
      </c>
      <c r="I131" s="41">
        <v>49.987888799999993</v>
      </c>
      <c r="J131" s="41">
        <v>38.431565999999997</v>
      </c>
      <c r="K131" s="41">
        <v>1.3659349999999999</v>
      </c>
      <c r="L131" s="41">
        <v>3.2476880000000001</v>
      </c>
      <c r="M131" s="52">
        <v>12.616943300000003</v>
      </c>
      <c r="N131" s="41">
        <v>7.7118250000000002</v>
      </c>
      <c r="O131" s="41">
        <v>4.3210262999999998</v>
      </c>
      <c r="P131" s="41">
        <v>13.117557</v>
      </c>
      <c r="Q131" s="41">
        <v>14.851510180000002</v>
      </c>
      <c r="R131" s="41">
        <v>48.7510738</v>
      </c>
      <c r="S131" s="41">
        <v>3.4967100000000002</v>
      </c>
      <c r="T131" s="41">
        <v>4.6388793999999995</v>
      </c>
      <c r="U131" s="41">
        <v>9.8251830000000009</v>
      </c>
      <c r="V131" s="41">
        <v>34.493014162999991</v>
      </c>
      <c r="W131" s="41">
        <v>0.13236805299999999</v>
      </c>
      <c r="X131" s="41">
        <v>0.31564230999999998</v>
      </c>
      <c r="Y131" s="41">
        <v>4.5371410000000001</v>
      </c>
      <c r="Z131" s="41">
        <v>4.0701960000000001</v>
      </c>
      <c r="AA131" s="41">
        <v>18.094169699999998</v>
      </c>
      <c r="AB131" s="41">
        <v>1.2838579999999999</v>
      </c>
      <c r="AC131" s="41">
        <v>0.17755850000000001</v>
      </c>
      <c r="AD131" s="41">
        <v>0.32289950000000001</v>
      </c>
      <c r="AE131" s="41">
        <v>0.53866570000000003</v>
      </c>
      <c r="AF131" s="41">
        <v>0.17014940000000001</v>
      </c>
      <c r="AG131" s="41">
        <v>4.8503660000000002</v>
      </c>
      <c r="AH131" s="41">
        <v>3.3485454539999999</v>
      </c>
    </row>
    <row r="132" spans="1:34" hidden="1" outlineLevel="3" x14ac:dyDescent="0.4">
      <c r="A132" s="18">
        <v>4</v>
      </c>
      <c r="B132" s="40" t="s">
        <v>160</v>
      </c>
      <c r="C132" s="41">
        <v>31078.635904999999</v>
      </c>
      <c r="D132" s="41">
        <v>1309.1197088999998</v>
      </c>
      <c r="E132" s="41">
        <v>388.66284889999997</v>
      </c>
      <c r="F132" s="41">
        <v>920.45685999999989</v>
      </c>
      <c r="G132" s="41">
        <v>25630.456367999999</v>
      </c>
      <c r="H132" s="41">
        <v>846.25850899999989</v>
      </c>
      <c r="I132" s="41">
        <v>4897.2226699999992</v>
      </c>
      <c r="J132" s="41">
        <v>4240.6441999999997</v>
      </c>
      <c r="K132" s="41">
        <v>158.55779999999999</v>
      </c>
      <c r="L132" s="41">
        <v>340.34429999999998</v>
      </c>
      <c r="M132" s="52">
        <v>1838.3870900000002</v>
      </c>
      <c r="N132" s="41">
        <v>938.84889999999996</v>
      </c>
      <c r="O132" s="41">
        <v>377.42462999999998</v>
      </c>
      <c r="P132" s="41">
        <v>1671.0014000000001</v>
      </c>
      <c r="Q132" s="41">
        <v>1978.3155710000001</v>
      </c>
      <c r="R132" s="41">
        <v>6953.2696779999997</v>
      </c>
      <c r="S132" s="41">
        <v>226.01769999999999</v>
      </c>
      <c r="T132" s="41">
        <v>398.46902</v>
      </c>
      <c r="U132" s="41">
        <v>765.69489999999996</v>
      </c>
      <c r="V132" s="41">
        <v>4123.7981287000002</v>
      </c>
      <c r="W132" s="41">
        <v>4.7732096999999998</v>
      </c>
      <c r="X132" s="41">
        <v>53.560104000000003</v>
      </c>
      <c r="Y132" s="41">
        <v>614.00850000000003</v>
      </c>
      <c r="Z132" s="41">
        <v>269.14330000000001</v>
      </c>
      <c r="AA132" s="41">
        <v>2358.8480100000002</v>
      </c>
      <c r="AB132" s="41">
        <v>150.97749999999999</v>
      </c>
      <c r="AC132" s="41">
        <v>15.238049999999999</v>
      </c>
      <c r="AD132" s="41">
        <v>5.0085750000000004</v>
      </c>
      <c r="AE132" s="41">
        <v>70.097179999999994</v>
      </c>
      <c r="AF132" s="41">
        <v>14.3896</v>
      </c>
      <c r="AG132" s="41">
        <v>567.75409999999999</v>
      </c>
      <c r="AH132" s="41">
        <v>15.261699400000001</v>
      </c>
    </row>
    <row r="133" spans="1:34" hidden="1" outlineLevel="3" x14ac:dyDescent="0.4">
      <c r="A133" s="18">
        <v>4</v>
      </c>
      <c r="B133" s="40" t="s">
        <v>161</v>
      </c>
      <c r="C133" s="39">
        <v>228.35656422499997</v>
      </c>
      <c r="D133" s="39">
        <v>14.851736707000001</v>
      </c>
      <c r="E133" s="39">
        <v>4.0785124069999998</v>
      </c>
      <c r="F133" s="39">
        <v>10.773224300000001</v>
      </c>
      <c r="G133" s="39">
        <v>181.47369395000001</v>
      </c>
      <c r="H133" s="39">
        <v>7.7417245599999998</v>
      </c>
      <c r="I133" s="39">
        <v>32.340324000000003</v>
      </c>
      <c r="J133" s="39">
        <v>29.978196000000001</v>
      </c>
      <c r="K133" s="39">
        <v>1.0675129999999999</v>
      </c>
      <c r="L133" s="39">
        <v>2.7924519999999999</v>
      </c>
      <c r="M133" s="39">
        <v>9.9506903999999992</v>
      </c>
      <c r="N133" s="39">
        <v>6.1373799999999994</v>
      </c>
      <c r="O133" s="39">
        <v>4.0212615999999999</v>
      </c>
      <c r="P133" s="39">
        <v>11.00215</v>
      </c>
      <c r="Q133" s="39">
        <v>17.959898590000002</v>
      </c>
      <c r="R133" s="39">
        <v>43.831974999999993</v>
      </c>
      <c r="S133" s="39">
        <v>3.5194390000000002</v>
      </c>
      <c r="T133" s="39">
        <v>3.7607738000000004</v>
      </c>
      <c r="U133" s="39">
        <v>7.3699159999999999</v>
      </c>
      <c r="V133" s="39">
        <v>28.319100363999997</v>
      </c>
      <c r="W133" s="39">
        <v>0.13890480399999999</v>
      </c>
      <c r="X133" s="39">
        <v>0.25990605999999999</v>
      </c>
      <c r="Y133" s="39">
        <v>4.2959160000000001</v>
      </c>
      <c r="Z133" s="39">
        <v>3.4726159999999995</v>
      </c>
      <c r="AA133" s="39">
        <v>13.1298262</v>
      </c>
      <c r="AB133" s="39">
        <v>1.244783</v>
      </c>
      <c r="AC133" s="39">
        <v>0.17461470000000001</v>
      </c>
      <c r="AD133" s="39">
        <v>0.35053770000000001</v>
      </c>
      <c r="AE133" s="39">
        <v>0.4283421</v>
      </c>
      <c r="AF133" s="39">
        <v>0.1553928</v>
      </c>
      <c r="AG133" s="39">
        <v>4.6682610000000002</v>
      </c>
      <c r="AH133" s="39">
        <v>3.7120332039999999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5589.1144798899995</v>
      </c>
      <c r="D134" s="41">
        <v>396.51996078000002</v>
      </c>
      <c r="E134" s="41">
        <v>303.33633378000002</v>
      </c>
      <c r="F134" s="41">
        <v>93.183627000000001</v>
      </c>
      <c r="G134" s="41">
        <v>2779.3142675999998</v>
      </c>
      <c r="H134" s="41">
        <v>298.09828339999996</v>
      </c>
      <c r="I134" s="41">
        <v>390.89318500000002</v>
      </c>
      <c r="J134" s="41">
        <v>522.61124999999993</v>
      </c>
      <c r="K134" s="41">
        <v>14.69529</v>
      </c>
      <c r="L134" s="41">
        <v>14.8148</v>
      </c>
      <c r="M134" s="52">
        <v>99.147948000000014</v>
      </c>
      <c r="N134" s="41">
        <v>77.561140000000009</v>
      </c>
      <c r="O134" s="41">
        <v>37.935856999999999</v>
      </c>
      <c r="P134" s="41">
        <v>138.51413000000002</v>
      </c>
      <c r="Q134" s="41">
        <v>125.26569520000001</v>
      </c>
      <c r="R134" s="41">
        <v>628.22913800000003</v>
      </c>
      <c r="S134" s="41">
        <v>22.59187</v>
      </c>
      <c r="T134" s="41">
        <v>325.45902099999995</v>
      </c>
      <c r="U134" s="41">
        <v>83.496660000000006</v>
      </c>
      <c r="V134" s="41">
        <v>2409.5569540100005</v>
      </c>
      <c r="W134" s="41">
        <v>0.38598471000000001</v>
      </c>
      <c r="X134" s="41">
        <v>4.9205635000000001</v>
      </c>
      <c r="Y134" s="41">
        <v>114.7685</v>
      </c>
      <c r="Z134" s="41">
        <v>65.236249999999998</v>
      </c>
      <c r="AA134" s="41">
        <v>2101.6318470000001</v>
      </c>
      <c r="AB134" s="41">
        <v>24.742180000000001</v>
      </c>
      <c r="AC134" s="41">
        <v>2.3028490000000001</v>
      </c>
      <c r="AD134" s="41">
        <v>0.91889779999999999</v>
      </c>
      <c r="AE134" s="41">
        <v>7.4051869999999997</v>
      </c>
      <c r="AF134" s="41">
        <v>2.3460049999999999</v>
      </c>
      <c r="AG134" s="41">
        <v>84.898690000000002</v>
      </c>
      <c r="AH134" s="41">
        <v>3.7232975000000001</v>
      </c>
    </row>
    <row r="135" spans="1:34" hidden="1" outlineLevel="2" x14ac:dyDescent="0.4">
      <c r="A135" s="18">
        <v>3</v>
      </c>
      <c r="B135" s="40" t="s">
        <v>163</v>
      </c>
      <c r="C135" s="41">
        <v>12036.9715257157</v>
      </c>
      <c r="D135" s="41">
        <v>635.39131189689999</v>
      </c>
      <c r="E135" s="41">
        <v>178.90901409690002</v>
      </c>
      <c r="F135" s="41">
        <v>456.48229779999997</v>
      </c>
      <c r="G135" s="41">
        <v>9425.5089706000017</v>
      </c>
      <c r="H135" s="41">
        <v>343.97021337000001</v>
      </c>
      <c r="I135" s="41">
        <v>1959.0943252500001</v>
      </c>
      <c r="J135" s="41">
        <v>1654.78015</v>
      </c>
      <c r="K135" s="41">
        <v>61.455522199999997</v>
      </c>
      <c r="L135" s="41">
        <v>158.70032900000001</v>
      </c>
      <c r="M135" s="52">
        <v>729.16636100000005</v>
      </c>
      <c r="N135" s="41">
        <v>401.84000400000002</v>
      </c>
      <c r="O135" s="41">
        <v>170.57244839999998</v>
      </c>
      <c r="P135" s="41">
        <v>547.50738799999999</v>
      </c>
      <c r="Q135" s="41">
        <v>868.78685798000015</v>
      </c>
      <c r="R135" s="41">
        <v>2036.4243716999999</v>
      </c>
      <c r="S135" s="41">
        <v>85.571277000000009</v>
      </c>
      <c r="T135" s="41">
        <v>112.8001197</v>
      </c>
      <c r="U135" s="41">
        <v>294.83960300000001</v>
      </c>
      <c r="V135" s="41">
        <v>1934.6159969605999</v>
      </c>
      <c r="W135" s="41">
        <v>3.1545707306000002</v>
      </c>
      <c r="X135" s="41">
        <v>24.025050209999996</v>
      </c>
      <c r="Y135" s="41">
        <v>279.16949699999998</v>
      </c>
      <c r="Z135" s="41">
        <v>123.08188279999999</v>
      </c>
      <c r="AA135" s="41">
        <v>1173.6738012999999</v>
      </c>
      <c r="AB135" s="41">
        <v>60.2227374</v>
      </c>
      <c r="AC135" s="41">
        <v>7.1125775900000008</v>
      </c>
      <c r="AD135" s="41">
        <v>5.1266803999999997</v>
      </c>
      <c r="AE135" s="41">
        <v>26.9371455</v>
      </c>
      <c r="AF135" s="41">
        <v>5.9247830300000004</v>
      </c>
      <c r="AG135" s="41">
        <v>226.18727099999995</v>
      </c>
      <c r="AH135" s="41">
        <v>41.455246258199999</v>
      </c>
    </row>
    <row r="136" spans="1:34" hidden="1" outlineLevel="3" x14ac:dyDescent="0.4">
      <c r="A136" s="18">
        <v>4</v>
      </c>
      <c r="B136" s="40" t="s">
        <v>164</v>
      </c>
      <c r="C136" s="41">
        <v>110.86338249630001</v>
      </c>
      <c r="D136" s="41">
        <v>6.9505010373999996</v>
      </c>
      <c r="E136" s="41">
        <v>1.9450102374000002</v>
      </c>
      <c r="F136" s="41">
        <v>5.0054907999999996</v>
      </c>
      <c r="G136" s="41">
        <v>88.627642500000007</v>
      </c>
      <c r="H136" s="41">
        <v>3.7448668299999999</v>
      </c>
      <c r="I136" s="41">
        <v>15.75744409</v>
      </c>
      <c r="J136" s="41">
        <v>13.85774</v>
      </c>
      <c r="K136" s="41">
        <v>0.53285669999999996</v>
      </c>
      <c r="L136" s="41">
        <v>1.422769</v>
      </c>
      <c r="M136" s="52">
        <v>5.6848064000000003</v>
      </c>
      <c r="N136" s="41">
        <v>3.2046850000000004</v>
      </c>
      <c r="O136" s="41">
        <v>2.1916229999999999</v>
      </c>
      <c r="P136" s="41">
        <v>6.5582479999999999</v>
      </c>
      <c r="Q136" s="41">
        <v>5.1082294800000003</v>
      </c>
      <c r="R136" s="41">
        <v>22.556289599999999</v>
      </c>
      <c r="S136" s="41">
        <v>1.8674839999999999</v>
      </c>
      <c r="T136" s="41">
        <v>2.1389534000000001</v>
      </c>
      <c r="U136" s="41">
        <v>4.0016470000000002</v>
      </c>
      <c r="V136" s="41">
        <v>13.2041748979</v>
      </c>
      <c r="W136" s="41">
        <v>7.5923937900000002E-2</v>
      </c>
      <c r="X136" s="41">
        <v>0.12959745</v>
      </c>
      <c r="Y136" s="41">
        <v>1.785355</v>
      </c>
      <c r="Z136" s="41">
        <v>1.8064548</v>
      </c>
      <c r="AA136" s="41">
        <v>6.3284454999999999</v>
      </c>
      <c r="AB136" s="41">
        <v>0.56629289999999999</v>
      </c>
      <c r="AC136" s="41">
        <v>8.5866650000000003E-2</v>
      </c>
      <c r="AD136" s="41">
        <v>0.19061059999999999</v>
      </c>
      <c r="AE136" s="41">
        <v>0.2132867</v>
      </c>
      <c r="AF136" s="41">
        <v>7.8562359999999998E-2</v>
      </c>
      <c r="AG136" s="41">
        <v>1.9437789999999999</v>
      </c>
      <c r="AH136" s="41">
        <v>2.0810640609999997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238.61590496599999</v>
      </c>
      <c r="D137" s="41">
        <v>13.695275277999999</v>
      </c>
      <c r="E137" s="41">
        <v>3.8904671780000002</v>
      </c>
      <c r="F137" s="41">
        <v>9.8048080999999989</v>
      </c>
      <c r="G137" s="41">
        <v>192.56285198</v>
      </c>
      <c r="H137" s="41">
        <v>7.4891774699999996</v>
      </c>
      <c r="I137" s="41">
        <v>44.901246100000002</v>
      </c>
      <c r="J137" s="41">
        <v>33.018923000000001</v>
      </c>
      <c r="K137" s="41">
        <v>1.2741579999999999</v>
      </c>
      <c r="L137" s="41">
        <v>3.4253429999999998</v>
      </c>
      <c r="M137" s="52">
        <v>13.475957000000001</v>
      </c>
      <c r="N137" s="41">
        <v>7.9447549999999989</v>
      </c>
      <c r="O137" s="41">
        <v>4.3268772000000002</v>
      </c>
      <c r="P137" s="41">
        <v>11.491536</v>
      </c>
      <c r="Q137" s="41">
        <v>9.4484419100000014</v>
      </c>
      <c r="R137" s="41">
        <v>41.150663000000002</v>
      </c>
      <c r="S137" s="41">
        <v>3.2394129999999999</v>
      </c>
      <c r="T137" s="41">
        <v>3.4032393000000001</v>
      </c>
      <c r="U137" s="41">
        <v>7.973122</v>
      </c>
      <c r="V137" s="41">
        <v>29.139501857999999</v>
      </c>
      <c r="W137" s="41">
        <v>0.13476644799999998</v>
      </c>
      <c r="X137" s="41">
        <v>0.32331711000000002</v>
      </c>
      <c r="Y137" s="41">
        <v>3.970275</v>
      </c>
      <c r="Z137" s="41">
        <v>3.2503609999999998</v>
      </c>
      <c r="AA137" s="41">
        <v>15.4574464</v>
      </c>
      <c r="AB137" s="41">
        <v>1.0598920000000001</v>
      </c>
      <c r="AC137" s="41">
        <v>0.1624179</v>
      </c>
      <c r="AD137" s="41">
        <v>0.31875189999999998</v>
      </c>
      <c r="AE137" s="41">
        <v>0.49786039999999998</v>
      </c>
      <c r="AF137" s="41">
        <v>0.1549817</v>
      </c>
      <c r="AG137" s="41">
        <v>3.8094320000000002</v>
      </c>
      <c r="AH137" s="41">
        <v>3.2182758499999999</v>
      </c>
    </row>
    <row r="138" spans="1:34" hidden="1" outlineLevel="3" x14ac:dyDescent="0.4">
      <c r="A138" s="37">
        <v>4</v>
      </c>
      <c r="B138" s="38" t="s">
        <v>166</v>
      </c>
      <c r="C138" s="41">
        <v>211.66375508479999</v>
      </c>
      <c r="D138" s="41">
        <v>12.7683272838</v>
      </c>
      <c r="E138" s="41">
        <v>3.5116499838000004</v>
      </c>
      <c r="F138" s="41">
        <v>9.2566772999999998</v>
      </c>
      <c r="G138" s="41">
        <v>170.62735700000002</v>
      </c>
      <c r="H138" s="41">
        <v>6.38024111</v>
      </c>
      <c r="I138" s="41">
        <v>32.077470900000002</v>
      </c>
      <c r="J138" s="41">
        <v>28.921049999999997</v>
      </c>
      <c r="K138" s="41">
        <v>1.100787</v>
      </c>
      <c r="L138" s="41">
        <v>2.8128899999999999</v>
      </c>
      <c r="M138" s="52">
        <v>11.5219133</v>
      </c>
      <c r="N138" s="41">
        <v>6.6545260000000006</v>
      </c>
      <c r="O138" s="41">
        <v>3.9851900000000002</v>
      </c>
      <c r="P138" s="41">
        <v>10.734248000000001</v>
      </c>
      <c r="Q138" s="41">
        <v>11.970610090000001</v>
      </c>
      <c r="R138" s="41">
        <v>40.620628000000004</v>
      </c>
      <c r="S138" s="41">
        <v>3.2205400000000002</v>
      </c>
      <c r="T138" s="41">
        <v>3.5596845999999998</v>
      </c>
      <c r="U138" s="41">
        <v>7.0675780000000001</v>
      </c>
      <c r="V138" s="41">
        <v>24.931173896000001</v>
      </c>
      <c r="W138" s="41">
        <v>0.12961260599999999</v>
      </c>
      <c r="X138" s="41">
        <v>0.24859479000000001</v>
      </c>
      <c r="Y138" s="41">
        <v>4.0593649999999997</v>
      </c>
      <c r="Z138" s="41">
        <v>3.0024199999999999</v>
      </c>
      <c r="AA138" s="41">
        <v>11.5553048</v>
      </c>
      <c r="AB138" s="41">
        <v>1.0642210000000001</v>
      </c>
      <c r="AC138" s="41">
        <v>0.153781</v>
      </c>
      <c r="AD138" s="41">
        <v>0.31671739999999998</v>
      </c>
      <c r="AE138" s="41">
        <v>0.43212590000000001</v>
      </c>
      <c r="AF138" s="41">
        <v>0.14550840000000001</v>
      </c>
      <c r="AG138" s="41">
        <v>3.8235229999999998</v>
      </c>
      <c r="AH138" s="41">
        <v>3.3368969050000001</v>
      </c>
    </row>
    <row r="139" spans="1:34" hidden="1" outlineLevel="3" x14ac:dyDescent="0.4">
      <c r="A139" s="18">
        <v>4</v>
      </c>
      <c r="B139" s="40" t="s">
        <v>167</v>
      </c>
      <c r="C139" s="41">
        <v>116.94304022789998</v>
      </c>
      <c r="D139" s="41">
        <v>7.9042371197999994</v>
      </c>
      <c r="E139" s="41">
        <v>2.0845547197999998</v>
      </c>
      <c r="F139" s="41">
        <v>5.8196823999999996</v>
      </c>
      <c r="G139" s="41">
        <v>94.36094408999999</v>
      </c>
      <c r="H139" s="41">
        <v>3.2401873899999996</v>
      </c>
      <c r="I139" s="41">
        <v>16.37011876</v>
      </c>
      <c r="J139" s="41">
        <v>14.875046999999999</v>
      </c>
      <c r="K139" s="41">
        <v>0.57225369999999998</v>
      </c>
      <c r="L139" s="41">
        <v>1.8686849999999999</v>
      </c>
      <c r="M139" s="52">
        <v>5.8567890999999994</v>
      </c>
      <c r="N139" s="41">
        <v>3.3895970000000002</v>
      </c>
      <c r="O139" s="41">
        <v>2.3646221000000001</v>
      </c>
      <c r="P139" s="41">
        <v>6.0729820000000005</v>
      </c>
      <c r="Q139" s="41">
        <v>6.3737191400000004</v>
      </c>
      <c r="R139" s="41">
        <v>24.930822900000003</v>
      </c>
      <c r="S139" s="41">
        <v>2.318667</v>
      </c>
      <c r="T139" s="41">
        <v>2.1407129999999999</v>
      </c>
      <c r="U139" s="41">
        <v>3.9867400000000002</v>
      </c>
      <c r="V139" s="41">
        <v>12.1242766026</v>
      </c>
      <c r="W139" s="41">
        <v>9.0668632600000007E-2</v>
      </c>
      <c r="X139" s="41">
        <v>0.13652426000000001</v>
      </c>
      <c r="Y139" s="41">
        <v>1.6247199999999999</v>
      </c>
      <c r="Z139" s="41">
        <v>1.726302</v>
      </c>
      <c r="AA139" s="41">
        <v>5.4019387999999999</v>
      </c>
      <c r="AB139" s="41">
        <v>0.56445520000000005</v>
      </c>
      <c r="AC139" s="41">
        <v>9.6342639999999993E-2</v>
      </c>
      <c r="AD139" s="41">
        <v>0.23107559999999999</v>
      </c>
      <c r="AE139" s="41">
        <v>0.2142694</v>
      </c>
      <c r="AF139" s="41">
        <v>8.510007E-2</v>
      </c>
      <c r="AG139" s="41">
        <v>1.9528799999999999</v>
      </c>
      <c r="AH139" s="41">
        <v>2.5535824155000002</v>
      </c>
    </row>
    <row r="140" spans="1:34" hidden="1" outlineLevel="3" x14ac:dyDescent="0.4">
      <c r="A140" s="18">
        <v>4</v>
      </c>
      <c r="B140" s="40" t="s">
        <v>168</v>
      </c>
      <c r="C140" s="41">
        <v>213.89505690830001</v>
      </c>
      <c r="D140" s="41">
        <v>11.1384045613</v>
      </c>
      <c r="E140" s="41">
        <v>2.9851803613000003</v>
      </c>
      <c r="F140" s="41">
        <v>8.1532242000000004</v>
      </c>
      <c r="G140" s="41">
        <v>180.28497435000003</v>
      </c>
      <c r="H140" s="41">
        <v>4.9920056700000002</v>
      </c>
      <c r="I140" s="41">
        <v>37.674290200000002</v>
      </c>
      <c r="J140" s="41">
        <v>24.768234</v>
      </c>
      <c r="K140" s="41">
        <v>1.024602</v>
      </c>
      <c r="L140" s="41">
        <v>1.995681</v>
      </c>
      <c r="M140" s="52">
        <v>15.750390299999999</v>
      </c>
      <c r="N140" s="41">
        <v>7.1150330000000004</v>
      </c>
      <c r="O140" s="41">
        <v>4.6474589000000002</v>
      </c>
      <c r="P140" s="41">
        <v>15.395583999999999</v>
      </c>
      <c r="Q140" s="41">
        <v>7.8230607799999996</v>
      </c>
      <c r="R140" s="41">
        <v>42.765119400000003</v>
      </c>
      <c r="S140" s="41">
        <v>3.7216670000000001</v>
      </c>
      <c r="T140" s="41">
        <v>2.9609560999999998</v>
      </c>
      <c r="U140" s="41">
        <v>9.6508920000000007</v>
      </c>
      <c r="V140" s="41">
        <v>19.539520604999996</v>
      </c>
      <c r="W140" s="41">
        <v>0.125179345</v>
      </c>
      <c r="X140" s="41">
        <v>0.26675015999999996</v>
      </c>
      <c r="Y140" s="41">
        <v>3.1299109999999999</v>
      </c>
      <c r="Z140" s="41">
        <v>2.3984529999999999</v>
      </c>
      <c r="AA140" s="41">
        <v>8.3258872999999998</v>
      </c>
      <c r="AB140" s="41">
        <v>0.8998408</v>
      </c>
      <c r="AC140" s="41">
        <v>0.14335999999999999</v>
      </c>
      <c r="AD140" s="41">
        <v>0.27920420000000001</v>
      </c>
      <c r="AE140" s="41">
        <v>0.47930909999999999</v>
      </c>
      <c r="AF140" s="41">
        <v>0.14011370000000001</v>
      </c>
      <c r="AG140" s="41">
        <v>3.351512</v>
      </c>
      <c r="AH140" s="41">
        <v>2.9321573920000001</v>
      </c>
    </row>
    <row r="141" spans="1:34" hidden="1" outlineLevel="3" x14ac:dyDescent="0.4">
      <c r="A141" s="18">
        <v>4</v>
      </c>
      <c r="B141" s="40" t="s">
        <v>169</v>
      </c>
      <c r="C141" s="41">
        <v>164.71958033139995</v>
      </c>
      <c r="D141" s="41">
        <v>11.1952306974</v>
      </c>
      <c r="E141" s="41">
        <v>3.0532014973999999</v>
      </c>
      <c r="F141" s="41">
        <v>8.1420291999999996</v>
      </c>
      <c r="G141" s="41">
        <v>131.45514078999997</v>
      </c>
      <c r="H141" s="41">
        <v>4.8397502899999996</v>
      </c>
      <c r="I141" s="41">
        <v>24.321671899999998</v>
      </c>
      <c r="J141" s="41">
        <v>22.327902000000002</v>
      </c>
      <c r="K141" s="41">
        <v>0.85044109999999995</v>
      </c>
      <c r="L141" s="41">
        <v>2.4227729999999998</v>
      </c>
      <c r="M141" s="52">
        <v>8.5181746</v>
      </c>
      <c r="N141" s="41">
        <v>5.0187620000000006</v>
      </c>
      <c r="O141" s="41">
        <v>3.5515020000000002</v>
      </c>
      <c r="P141" s="41">
        <v>8.6747689999999995</v>
      </c>
      <c r="Q141" s="41">
        <v>7.3789281999999989</v>
      </c>
      <c r="R141" s="41">
        <v>31.609465999999998</v>
      </c>
      <c r="S141" s="41">
        <v>3.1877589999999998</v>
      </c>
      <c r="T141" s="41">
        <v>3.0707547000000002</v>
      </c>
      <c r="U141" s="41">
        <v>5.6824870000000001</v>
      </c>
      <c r="V141" s="41">
        <v>18.397485296999999</v>
      </c>
      <c r="W141" s="41">
        <v>0.13086268700000001</v>
      </c>
      <c r="X141" s="41">
        <v>0.18100190999999999</v>
      </c>
      <c r="Y141" s="41">
        <v>2.5858850000000002</v>
      </c>
      <c r="Z141" s="41">
        <v>2.5602288</v>
      </c>
      <c r="AA141" s="41">
        <v>8.3183565000000002</v>
      </c>
      <c r="AB141" s="41">
        <v>0.85657170000000005</v>
      </c>
      <c r="AC141" s="41">
        <v>0.13775480000000001</v>
      </c>
      <c r="AD141" s="41">
        <v>0.33692159999999999</v>
      </c>
      <c r="AE141" s="41">
        <v>0.31855290000000003</v>
      </c>
      <c r="AF141" s="41">
        <v>0.12711439999999999</v>
      </c>
      <c r="AG141" s="41">
        <v>2.8442349999999998</v>
      </c>
      <c r="AH141" s="41">
        <v>3.671723547</v>
      </c>
    </row>
    <row r="142" spans="1:34" hidden="1" outlineLevel="3" x14ac:dyDescent="0.4">
      <c r="A142" s="18">
        <v>4</v>
      </c>
      <c r="B142" s="40" t="s">
        <v>170</v>
      </c>
      <c r="C142" s="41">
        <v>417.02442129999991</v>
      </c>
      <c r="D142" s="41">
        <v>21.363197497999998</v>
      </c>
      <c r="E142" s="41">
        <v>6.3255560979999998</v>
      </c>
      <c r="F142" s="41">
        <v>15.0376414</v>
      </c>
      <c r="G142" s="41">
        <v>343.42393762999995</v>
      </c>
      <c r="H142" s="41">
        <v>14.447152410000001</v>
      </c>
      <c r="I142" s="41">
        <v>67.337817999999999</v>
      </c>
      <c r="J142" s="41">
        <v>52.723555000000005</v>
      </c>
      <c r="K142" s="41">
        <v>1.915224</v>
      </c>
      <c r="L142" s="41">
        <v>5.4787949999999999</v>
      </c>
      <c r="M142" s="52">
        <v>19.806553099999999</v>
      </c>
      <c r="N142" s="41">
        <v>11.531723</v>
      </c>
      <c r="O142" s="41">
        <v>5.937398</v>
      </c>
      <c r="P142" s="41">
        <v>23.875458999999999</v>
      </c>
      <c r="Q142" s="41">
        <v>25.824091120000002</v>
      </c>
      <c r="R142" s="41">
        <v>86.336812999999992</v>
      </c>
      <c r="S142" s="41">
        <v>4.6584320000000004</v>
      </c>
      <c r="T142" s="41">
        <v>6.1773839999999991</v>
      </c>
      <c r="U142" s="41">
        <v>17.373539999999998</v>
      </c>
      <c r="V142" s="41">
        <v>48.406791095000003</v>
      </c>
      <c r="W142" s="41">
        <v>0.164219535</v>
      </c>
      <c r="X142" s="41">
        <v>0.57894725999999996</v>
      </c>
      <c r="Y142" s="41">
        <v>8.3106419999999996</v>
      </c>
      <c r="Z142" s="41">
        <v>5.3610039999999994</v>
      </c>
      <c r="AA142" s="41">
        <v>23.0216356</v>
      </c>
      <c r="AB142" s="41">
        <v>1.875669</v>
      </c>
      <c r="AC142" s="41">
        <v>0.26144309999999998</v>
      </c>
      <c r="AD142" s="41">
        <v>0.37902619999999998</v>
      </c>
      <c r="AE142" s="41">
        <v>0.79991330000000005</v>
      </c>
      <c r="AF142" s="41">
        <v>0.23371210000000001</v>
      </c>
      <c r="AG142" s="41">
        <v>7.420579</v>
      </c>
      <c r="AH142" s="41">
        <v>3.8304950770000001</v>
      </c>
    </row>
    <row r="143" spans="1:34" hidden="1" outlineLevel="3" x14ac:dyDescent="0.4">
      <c r="A143" s="18">
        <v>4</v>
      </c>
      <c r="B143" s="40" t="s">
        <v>171</v>
      </c>
      <c r="C143" s="41">
        <v>653.76661598099975</v>
      </c>
      <c r="D143" s="41">
        <v>31.001675280999997</v>
      </c>
      <c r="E143" s="41">
        <v>9.2100213809999989</v>
      </c>
      <c r="F143" s="41">
        <v>21.7916539</v>
      </c>
      <c r="G143" s="41">
        <v>541.70093816999997</v>
      </c>
      <c r="H143" s="41">
        <v>20.044067639999998</v>
      </c>
      <c r="I143" s="41">
        <v>105.5379647</v>
      </c>
      <c r="J143" s="41">
        <v>79.488800999999995</v>
      </c>
      <c r="K143" s="41">
        <v>2.8191920000000001</v>
      </c>
      <c r="L143" s="41">
        <v>6.0986609999999999</v>
      </c>
      <c r="M143" s="52">
        <v>28.824168999999998</v>
      </c>
      <c r="N143" s="41">
        <v>16.379175</v>
      </c>
      <c r="O143" s="41">
        <v>7.6693290000000003</v>
      </c>
      <c r="P143" s="41">
        <v>48.387980000000006</v>
      </c>
      <c r="Q143" s="41">
        <v>55.600063329999998</v>
      </c>
      <c r="R143" s="41">
        <v>131.46848499999999</v>
      </c>
      <c r="S143" s="41">
        <v>6.0511270000000001</v>
      </c>
      <c r="T143" s="41">
        <v>11.646943499999999</v>
      </c>
      <c r="U143" s="41">
        <v>21.684979999999999</v>
      </c>
      <c r="V143" s="41">
        <v>77.770219895000011</v>
      </c>
      <c r="W143" s="41">
        <v>0.17352369500000001</v>
      </c>
      <c r="X143" s="41">
        <v>1.2541438</v>
      </c>
      <c r="Y143" s="41">
        <v>9.8627870000000009</v>
      </c>
      <c r="Z143" s="41">
        <v>6.7194630000000002</v>
      </c>
      <c r="AA143" s="41">
        <v>43.479888200000005</v>
      </c>
      <c r="AB143" s="41">
        <v>2.4498920000000002</v>
      </c>
      <c r="AC143" s="41">
        <v>0.3655622</v>
      </c>
      <c r="AD143" s="41">
        <v>0.34894760000000002</v>
      </c>
      <c r="AE143" s="41">
        <v>1.213884</v>
      </c>
      <c r="AF143" s="41">
        <v>0.2882284</v>
      </c>
      <c r="AG143" s="41">
        <v>11.613899999999999</v>
      </c>
      <c r="AH143" s="41">
        <v>3.2937826349999999</v>
      </c>
    </row>
    <row r="144" spans="1:34" hidden="1" outlineLevel="3" x14ac:dyDescent="0.4">
      <c r="A144" s="18">
        <v>4</v>
      </c>
      <c r="B144" s="40" t="s">
        <v>172</v>
      </c>
      <c r="C144" s="41">
        <v>135.80837837800001</v>
      </c>
      <c r="D144" s="41">
        <v>9.2617786102000004</v>
      </c>
      <c r="E144" s="41">
        <v>2.4714150102000003</v>
      </c>
      <c r="F144" s="41">
        <v>6.7903635999999992</v>
      </c>
      <c r="G144" s="41">
        <v>109.87531298</v>
      </c>
      <c r="H144" s="41">
        <v>3.9731629299999995</v>
      </c>
      <c r="I144" s="41">
        <v>21.702295299999999</v>
      </c>
      <c r="J144" s="41">
        <v>17.734081</v>
      </c>
      <c r="K144" s="41">
        <v>0.69957369999999997</v>
      </c>
      <c r="L144" s="41">
        <v>2.0826699999999998</v>
      </c>
      <c r="M144" s="52">
        <v>7.3649722999999998</v>
      </c>
      <c r="N144" s="41">
        <v>4.3386459999999998</v>
      </c>
      <c r="O144" s="41">
        <v>2.9332602000000003</v>
      </c>
      <c r="P144" s="41">
        <v>6.9980150000000005</v>
      </c>
      <c r="Q144" s="41">
        <v>6.0873694499999997</v>
      </c>
      <c r="R144" s="41">
        <v>26.035405300000001</v>
      </c>
      <c r="S144" s="41">
        <v>2.6618529999999998</v>
      </c>
      <c r="T144" s="41">
        <v>2.5648317999999999</v>
      </c>
      <c r="U144" s="41">
        <v>4.6991769999999997</v>
      </c>
      <c r="V144" s="41">
        <v>13.5134370501</v>
      </c>
      <c r="W144" s="41">
        <v>0.1123479701</v>
      </c>
      <c r="X144" s="41">
        <v>0.13468007999999998</v>
      </c>
      <c r="Y144" s="41">
        <v>1.7895639999999999</v>
      </c>
      <c r="Z144" s="41">
        <v>2.0884521999999999</v>
      </c>
      <c r="AA144" s="41">
        <v>5.7497157000000003</v>
      </c>
      <c r="AB144" s="41">
        <v>0.65766480000000005</v>
      </c>
      <c r="AC144" s="41">
        <v>0.1111584</v>
      </c>
      <c r="AD144" s="41">
        <v>0.28837960000000001</v>
      </c>
      <c r="AE144" s="41">
        <v>0.2577796</v>
      </c>
      <c r="AF144" s="41">
        <v>0.1056527</v>
      </c>
      <c r="AG144" s="41">
        <v>2.2180420000000001</v>
      </c>
      <c r="AH144" s="41">
        <v>3.1578497376999999</v>
      </c>
    </row>
    <row r="145" spans="1:34" hidden="1" outlineLevel="3" x14ac:dyDescent="0.4">
      <c r="A145" s="18">
        <v>4</v>
      </c>
      <c r="B145" s="40" t="s">
        <v>173</v>
      </c>
      <c r="C145" s="41">
        <v>341.06090119200002</v>
      </c>
      <c r="D145" s="41">
        <v>17.626375420000002</v>
      </c>
      <c r="E145" s="41">
        <v>4.943706520000001</v>
      </c>
      <c r="F145" s="41">
        <v>12.682668899999999</v>
      </c>
      <c r="G145" s="41">
        <v>283.33798021000001</v>
      </c>
      <c r="H145" s="41">
        <v>10.09081943</v>
      </c>
      <c r="I145" s="41">
        <v>46.019073300000002</v>
      </c>
      <c r="J145" s="41">
        <v>40.347627000000003</v>
      </c>
      <c r="K145" s="41">
        <v>1.4531339999999999</v>
      </c>
      <c r="L145" s="41">
        <v>3.8023820000000002</v>
      </c>
      <c r="M145" s="52">
        <v>14.6691859</v>
      </c>
      <c r="N145" s="41">
        <v>8.0562719999999999</v>
      </c>
      <c r="O145" s="41">
        <v>4.5379160000000001</v>
      </c>
      <c r="P145" s="41">
        <v>27.137307</v>
      </c>
      <c r="Q145" s="41">
        <v>28.913706779999998</v>
      </c>
      <c r="R145" s="41">
        <v>66.395361500000007</v>
      </c>
      <c r="S145" s="41">
        <v>3.740615</v>
      </c>
      <c r="T145" s="41">
        <v>5.6066102999999998</v>
      </c>
      <c r="U145" s="41">
        <v>22.567969999999999</v>
      </c>
      <c r="V145" s="41">
        <v>37.140954744000005</v>
      </c>
      <c r="W145" s="41">
        <v>0.12861715400000001</v>
      </c>
      <c r="X145" s="41">
        <v>0.47050538999999997</v>
      </c>
      <c r="Y145" s="41">
        <v>5.1068930000000003</v>
      </c>
      <c r="Z145" s="41">
        <v>3.7952839999999997</v>
      </c>
      <c r="AA145" s="41">
        <v>19.073822500000002</v>
      </c>
      <c r="AB145" s="41">
        <v>1.3339179999999999</v>
      </c>
      <c r="AC145" s="41">
        <v>0.20385490000000001</v>
      </c>
      <c r="AD145" s="41">
        <v>0.29267539999999997</v>
      </c>
      <c r="AE145" s="41">
        <v>0.59560820000000003</v>
      </c>
      <c r="AF145" s="41">
        <v>0.16879720000000001</v>
      </c>
      <c r="AG145" s="41">
        <v>5.9709789999999998</v>
      </c>
      <c r="AH145" s="41">
        <v>2.9555908179999997</v>
      </c>
    </row>
    <row r="146" spans="1:34" hidden="1" outlineLevel="3" x14ac:dyDescent="0.4">
      <c r="A146" s="18">
        <v>4</v>
      </c>
      <c r="B146" s="40" t="s">
        <v>174</v>
      </c>
      <c r="C146" s="41">
        <v>3767.6443581599997</v>
      </c>
      <c r="D146" s="41">
        <v>207.83441277</v>
      </c>
      <c r="E146" s="41">
        <v>50.384283769999996</v>
      </c>
      <c r="F146" s="41">
        <v>157.450129</v>
      </c>
      <c r="G146" s="41">
        <v>3095.9401242000004</v>
      </c>
      <c r="H146" s="41">
        <v>109.8202459</v>
      </c>
      <c r="I146" s="41">
        <v>565.31054800000004</v>
      </c>
      <c r="J146" s="41">
        <v>417.08709999999996</v>
      </c>
      <c r="K146" s="41">
        <v>14.629160000000001</v>
      </c>
      <c r="L146" s="41">
        <v>14.278280000000001</v>
      </c>
      <c r="M146" s="52">
        <v>240.90320000000003</v>
      </c>
      <c r="N146" s="41">
        <v>110.21652</v>
      </c>
      <c r="O146" s="41">
        <v>56.559922</v>
      </c>
      <c r="P146" s="41">
        <v>158.05913999999999</v>
      </c>
      <c r="Q146" s="41">
        <v>575.45356230000004</v>
      </c>
      <c r="R146" s="41">
        <v>703.02947199999994</v>
      </c>
      <c r="S146" s="41">
        <v>25.65164</v>
      </c>
      <c r="T146" s="41">
        <v>26.885764000000002</v>
      </c>
      <c r="U146" s="41">
        <v>78.055570000000003</v>
      </c>
      <c r="V146" s="41">
        <v>458.61980502000006</v>
      </c>
      <c r="W146" s="41">
        <v>0.81178171999999993</v>
      </c>
      <c r="X146" s="41">
        <v>4.8757909999999995</v>
      </c>
      <c r="Y146" s="41">
        <v>80.996200000000002</v>
      </c>
      <c r="Z146" s="41">
        <v>36.235320000000002</v>
      </c>
      <c r="AA146" s="41">
        <v>190.19921600000001</v>
      </c>
      <c r="AB146" s="41">
        <v>27.25685</v>
      </c>
      <c r="AC146" s="41">
        <v>2.1796120000000001</v>
      </c>
      <c r="AD146" s="41">
        <v>0.89319029999999999</v>
      </c>
      <c r="AE146" s="41">
        <v>8.3015760000000007</v>
      </c>
      <c r="AF146" s="41">
        <v>1.8109679999999999</v>
      </c>
      <c r="AG146" s="41">
        <v>105.05929999999999</v>
      </c>
      <c r="AH146" s="41">
        <v>5.2500161700000003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5664.9661306899989</v>
      </c>
      <c r="D147" s="41">
        <v>284.65189634000001</v>
      </c>
      <c r="E147" s="41">
        <v>88.103967340000011</v>
      </c>
      <c r="F147" s="41">
        <v>196.54792899999998</v>
      </c>
      <c r="G147" s="41">
        <v>4193.3117666999997</v>
      </c>
      <c r="H147" s="41">
        <v>154.90853630000001</v>
      </c>
      <c r="I147" s="41">
        <v>982.084384</v>
      </c>
      <c r="J147" s="41">
        <v>909.63009</v>
      </c>
      <c r="K147" s="41">
        <v>34.584139999999998</v>
      </c>
      <c r="L147" s="41">
        <v>113.01139999999999</v>
      </c>
      <c r="M147" s="52">
        <v>356.79024999999996</v>
      </c>
      <c r="N147" s="41">
        <v>217.99031000000002</v>
      </c>
      <c r="O147" s="41">
        <v>71.867350000000002</v>
      </c>
      <c r="P147" s="41">
        <v>224.12212000000002</v>
      </c>
      <c r="Q147" s="41">
        <v>128.80507540000002</v>
      </c>
      <c r="R147" s="41">
        <v>819.525846</v>
      </c>
      <c r="S147" s="41">
        <v>25.252079999999999</v>
      </c>
      <c r="T147" s="41">
        <v>42.644284999999996</v>
      </c>
      <c r="U147" s="41">
        <v>112.0959</v>
      </c>
      <c r="V147" s="41">
        <v>1181.8286559999999</v>
      </c>
      <c r="W147" s="41">
        <v>1.077067</v>
      </c>
      <c r="X147" s="41">
        <v>15.425196999999999</v>
      </c>
      <c r="Y147" s="41">
        <v>155.9479</v>
      </c>
      <c r="Z147" s="41">
        <v>54.13814</v>
      </c>
      <c r="AA147" s="41">
        <v>836.76214400000003</v>
      </c>
      <c r="AB147" s="41">
        <v>21.63747</v>
      </c>
      <c r="AC147" s="41">
        <v>3.2114240000000001</v>
      </c>
      <c r="AD147" s="41">
        <v>1.25118</v>
      </c>
      <c r="AE147" s="41">
        <v>13.61298</v>
      </c>
      <c r="AF147" s="41">
        <v>2.5860439999999998</v>
      </c>
      <c r="AG147" s="41">
        <v>76.179109999999994</v>
      </c>
      <c r="AH147" s="41">
        <v>5.1738116500000002</v>
      </c>
    </row>
    <row r="148" spans="1:34" outlineLevel="1" x14ac:dyDescent="0.4">
      <c r="A148" s="33">
        <v>2</v>
      </c>
      <c r="B148" s="42" t="s">
        <v>176</v>
      </c>
      <c r="C148" s="35">
        <v>5276757.5322130555</v>
      </c>
      <c r="D148" s="35">
        <v>341083.65302535071</v>
      </c>
      <c r="E148" s="35">
        <v>61044.867344750615</v>
      </c>
      <c r="F148" s="35">
        <v>280038.78568060009</v>
      </c>
      <c r="G148" s="35">
        <v>4319062.6200599009</v>
      </c>
      <c r="H148" s="35">
        <v>142445.16652841002</v>
      </c>
      <c r="I148" s="35">
        <v>930671.74446197995</v>
      </c>
      <c r="J148" s="35">
        <v>591795.6031239999</v>
      </c>
      <c r="K148" s="35">
        <v>20152.407525700004</v>
      </c>
      <c r="L148" s="35">
        <v>478766.83187499986</v>
      </c>
      <c r="M148" s="35">
        <v>417330.82554559986</v>
      </c>
      <c r="N148" s="35">
        <v>134603.47295300002</v>
      </c>
      <c r="O148" s="35">
        <v>55749.768502300009</v>
      </c>
      <c r="P148" s="35">
        <v>214873.24722299998</v>
      </c>
      <c r="Q148" s="35">
        <v>280729.49877901003</v>
      </c>
      <c r="R148" s="35">
        <v>847931.57022490003</v>
      </c>
      <c r="S148" s="35">
        <v>27220.206021000002</v>
      </c>
      <c r="T148" s="35">
        <v>51744.035599999996</v>
      </c>
      <c r="U148" s="35">
        <v>125048.24169600001</v>
      </c>
      <c r="V148" s="35">
        <v>616161.55393281649</v>
      </c>
      <c r="W148" s="35">
        <v>555.14785340649996</v>
      </c>
      <c r="X148" s="35">
        <v>7687.7801335199993</v>
      </c>
      <c r="Y148" s="35">
        <v>101037.11219499999</v>
      </c>
      <c r="Z148" s="35">
        <v>41745.31552560001</v>
      </c>
      <c r="AA148" s="35">
        <v>332429.46627849998</v>
      </c>
      <c r="AB148" s="35">
        <v>25734.061997400004</v>
      </c>
      <c r="AC148" s="35">
        <v>2417.2192243</v>
      </c>
      <c r="AD148" s="35">
        <v>613.73739159999991</v>
      </c>
      <c r="AE148" s="35">
        <v>9804.2231869000007</v>
      </c>
      <c r="AF148" s="35">
        <v>1865.8705575899999</v>
      </c>
      <c r="AG148" s="35">
        <v>92271.61958899998</v>
      </c>
      <c r="AH148" s="35">
        <v>449.70519498760007</v>
      </c>
    </row>
    <row r="149" spans="1:34" outlineLevel="2" collapsed="1" x14ac:dyDescent="0.4">
      <c r="A149" s="33">
        <v>2.5</v>
      </c>
      <c r="B149" s="42" t="s">
        <v>177</v>
      </c>
      <c r="C149" s="35">
        <v>638930.0944249843</v>
      </c>
      <c r="D149" s="35">
        <v>51569.939903863597</v>
      </c>
      <c r="E149" s="35">
        <v>6886.8550718635988</v>
      </c>
      <c r="F149" s="35">
        <v>44683.084832</v>
      </c>
      <c r="G149" s="35">
        <v>501492.13046498998</v>
      </c>
      <c r="H149" s="35">
        <v>15613.339561000001</v>
      </c>
      <c r="I149" s="35">
        <v>93258.610336579994</v>
      </c>
      <c r="J149" s="35">
        <v>68845.28192899999</v>
      </c>
      <c r="K149" s="35">
        <v>2309.7094220999998</v>
      </c>
      <c r="L149" s="35">
        <v>86858.398860000001</v>
      </c>
      <c r="M149" s="35">
        <v>64119.497411800003</v>
      </c>
      <c r="N149" s="35">
        <v>16515.079429999998</v>
      </c>
      <c r="O149" s="35">
        <v>7397.1720126000018</v>
      </c>
      <c r="P149" s="35">
        <v>26418.575571000001</v>
      </c>
      <c r="Q149" s="35">
        <v>17324.80567491</v>
      </c>
      <c r="R149" s="35">
        <v>82266.656817199997</v>
      </c>
      <c r="S149" s="35">
        <v>2583.3013569999998</v>
      </c>
      <c r="T149" s="35">
        <v>4063.0719337999994</v>
      </c>
      <c r="U149" s="35">
        <v>13918.630148000002</v>
      </c>
      <c r="V149" s="35">
        <v>85788.033707553594</v>
      </c>
      <c r="W149" s="35">
        <v>70.008451023600017</v>
      </c>
      <c r="X149" s="35">
        <v>1001.41757903</v>
      </c>
      <c r="Y149" s="35">
        <v>14363.642104999999</v>
      </c>
      <c r="Z149" s="35">
        <v>5213.3903041999993</v>
      </c>
      <c r="AA149" s="35">
        <v>50436.137692599994</v>
      </c>
      <c r="AB149" s="35">
        <v>2859.6858347999996</v>
      </c>
      <c r="AC149" s="35">
        <v>284.38042890000003</v>
      </c>
      <c r="AD149" s="35">
        <v>86.358130199999991</v>
      </c>
      <c r="AE149" s="35">
        <v>1151.5741411999998</v>
      </c>
      <c r="AF149" s="35">
        <v>245.37777059999999</v>
      </c>
      <c r="AG149" s="35">
        <v>10076.06127</v>
      </c>
      <c r="AH149" s="35">
        <v>79.990348576999992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11436.773070800005</v>
      </c>
      <c r="D150" s="41">
        <v>315.00243984000002</v>
      </c>
      <c r="E150" s="41">
        <v>84.967892840000005</v>
      </c>
      <c r="F150" s="41">
        <v>230.034547</v>
      </c>
      <c r="G150" s="41">
        <v>10067.730850800002</v>
      </c>
      <c r="H150" s="41">
        <v>169.2483005</v>
      </c>
      <c r="I150" s="41">
        <v>724.11911000000009</v>
      </c>
      <c r="J150" s="41">
        <v>743.68938000000003</v>
      </c>
      <c r="K150" s="41">
        <v>23.477720000000001</v>
      </c>
      <c r="L150" s="41">
        <v>139.74459999999999</v>
      </c>
      <c r="M150" s="52">
        <v>253.70065</v>
      </c>
      <c r="N150" s="41">
        <v>151.49925000000002</v>
      </c>
      <c r="O150" s="41">
        <v>62.52843</v>
      </c>
      <c r="P150" s="41">
        <v>4719.1869000000006</v>
      </c>
      <c r="Q150" s="41">
        <v>361.22864530000004</v>
      </c>
      <c r="R150" s="41">
        <v>1674.746965</v>
      </c>
      <c r="S150" s="41">
        <v>54.755279999999999</v>
      </c>
      <c r="T150" s="41">
        <v>143.21661999999998</v>
      </c>
      <c r="U150" s="41">
        <v>846.58900000000006</v>
      </c>
      <c r="V150" s="41">
        <v>1049.8393297799998</v>
      </c>
      <c r="W150" s="41">
        <v>0.77127177999999996</v>
      </c>
      <c r="X150" s="41">
        <v>36.173958999999996</v>
      </c>
      <c r="Y150" s="41">
        <v>176.32810000000001</v>
      </c>
      <c r="Z150" s="41">
        <v>60.941749999999999</v>
      </c>
      <c r="AA150" s="41">
        <v>585.39117999999996</v>
      </c>
      <c r="AB150" s="41">
        <v>34.358519999999999</v>
      </c>
      <c r="AC150" s="41">
        <v>6.1175850000000001</v>
      </c>
      <c r="AD150" s="41">
        <v>1.160868</v>
      </c>
      <c r="AE150" s="41">
        <v>12.838050000000001</v>
      </c>
      <c r="AF150" s="41">
        <v>2.6292460000000002</v>
      </c>
      <c r="AG150" s="41">
        <v>133.12880000000001</v>
      </c>
      <c r="AH150" s="41">
        <v>4.2004503800000004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128.38902620920001</v>
      </c>
      <c r="D151" s="41">
        <v>9.0817322166000007</v>
      </c>
      <c r="E151" s="41">
        <v>2.8958372165999999</v>
      </c>
      <c r="F151" s="41">
        <v>6.1858950000000004</v>
      </c>
      <c r="G151" s="41">
        <v>100.22824159</v>
      </c>
      <c r="H151" s="41">
        <v>6.3859132999999995</v>
      </c>
      <c r="I151" s="41">
        <v>17.74471978</v>
      </c>
      <c r="J151" s="41">
        <v>15.758489000000001</v>
      </c>
      <c r="K151" s="41">
        <v>0.60390109999999997</v>
      </c>
      <c r="L151" s="41">
        <v>1.81348</v>
      </c>
      <c r="M151" s="52">
        <v>6.0989518000000009</v>
      </c>
      <c r="N151" s="41">
        <v>3.7212589999999999</v>
      </c>
      <c r="O151" s="41">
        <v>2.6197346000000001</v>
      </c>
      <c r="P151" s="41">
        <v>6.2655310000000002</v>
      </c>
      <c r="Q151" s="41">
        <v>5.4384010099999998</v>
      </c>
      <c r="R151" s="41">
        <v>24.885727199999998</v>
      </c>
      <c r="S151" s="41">
        <v>2.330857</v>
      </c>
      <c r="T151" s="41">
        <v>2.3853787999999998</v>
      </c>
      <c r="U151" s="41">
        <v>4.1758980000000001</v>
      </c>
      <c r="V151" s="41">
        <v>16.532789395599998</v>
      </c>
      <c r="W151" s="41">
        <v>9.8089765600000003E-2</v>
      </c>
      <c r="X151" s="41">
        <v>0.13904133000000002</v>
      </c>
      <c r="Y151" s="41">
        <v>2.4088150000000002</v>
      </c>
      <c r="Z151" s="41">
        <v>2.3718471999999999</v>
      </c>
      <c r="AA151" s="41">
        <v>7.7092565999999998</v>
      </c>
      <c r="AB151" s="41">
        <v>0.71423380000000003</v>
      </c>
      <c r="AC151" s="41">
        <v>0.1078035</v>
      </c>
      <c r="AD151" s="41">
        <v>0.2514769</v>
      </c>
      <c r="AE151" s="41">
        <v>0.23510719999999999</v>
      </c>
      <c r="AF151" s="41">
        <v>0.10192809999999999</v>
      </c>
      <c r="AG151" s="41">
        <v>2.3951899999999999</v>
      </c>
      <c r="AH151" s="41">
        <v>2.5462630069999999</v>
      </c>
    </row>
    <row r="152" spans="1:34" hidden="1" outlineLevel="4" x14ac:dyDescent="0.4">
      <c r="A152" s="37">
        <v>4</v>
      </c>
      <c r="B152" s="38" t="s">
        <v>180</v>
      </c>
      <c r="C152" s="41">
        <v>8074.1656812100018</v>
      </c>
      <c r="D152" s="41">
        <v>519.05538504000003</v>
      </c>
      <c r="E152" s="41">
        <v>102.09649704</v>
      </c>
      <c r="F152" s="41">
        <v>416.958888</v>
      </c>
      <c r="G152" s="41">
        <v>6251.6517284000001</v>
      </c>
      <c r="H152" s="41">
        <v>211.18567540000001</v>
      </c>
      <c r="I152" s="41">
        <v>1251.386935</v>
      </c>
      <c r="J152" s="41">
        <v>1099.1424999999999</v>
      </c>
      <c r="K152" s="41">
        <v>38.80386</v>
      </c>
      <c r="L152" s="41">
        <v>627.24760000000003</v>
      </c>
      <c r="M152" s="52">
        <v>634.12163999999996</v>
      </c>
      <c r="N152" s="41">
        <v>242.21017000000001</v>
      </c>
      <c r="O152" s="41">
        <v>96.220639999999989</v>
      </c>
      <c r="P152" s="41">
        <v>319.85312999999996</v>
      </c>
      <c r="Q152" s="41">
        <v>273.86326100000002</v>
      </c>
      <c r="R152" s="41">
        <v>1180.6413800000003</v>
      </c>
      <c r="S152" s="41">
        <v>38.378010000000003</v>
      </c>
      <c r="T152" s="41">
        <v>63.755727000000007</v>
      </c>
      <c r="U152" s="41">
        <v>174.84119999999999</v>
      </c>
      <c r="V152" s="41">
        <v>1299.56750863</v>
      </c>
      <c r="W152" s="41">
        <v>1.11204763</v>
      </c>
      <c r="X152" s="41">
        <v>15.510342</v>
      </c>
      <c r="Y152" s="41">
        <v>200.91640000000001</v>
      </c>
      <c r="Z152" s="41">
        <v>73.383980000000008</v>
      </c>
      <c r="AA152" s="41">
        <v>817.80458999999996</v>
      </c>
      <c r="AB152" s="41">
        <v>35.315060000000003</v>
      </c>
      <c r="AC152" s="41">
        <v>4.0539230000000002</v>
      </c>
      <c r="AD152" s="41">
        <v>1.435432</v>
      </c>
      <c r="AE152" s="41">
        <v>16.887229999999999</v>
      </c>
      <c r="AF152" s="41">
        <v>3.5089039999999998</v>
      </c>
      <c r="AG152" s="41">
        <v>129.6396</v>
      </c>
      <c r="AH152" s="41">
        <v>3.8910591400000003</v>
      </c>
    </row>
    <row r="153" spans="1:34" hidden="1" outlineLevel="4" x14ac:dyDescent="0.4">
      <c r="A153" s="18">
        <v>4</v>
      </c>
      <c r="B153" s="40" t="s">
        <v>181</v>
      </c>
      <c r="C153" s="41">
        <v>3448.1275459499998</v>
      </c>
      <c r="D153" s="41">
        <v>322.31173940000002</v>
      </c>
      <c r="E153" s="41">
        <v>234.4391114</v>
      </c>
      <c r="F153" s="41">
        <v>87.87262800000002</v>
      </c>
      <c r="G153" s="41">
        <v>2742.7781362000001</v>
      </c>
      <c r="H153" s="41">
        <v>168.392799</v>
      </c>
      <c r="I153" s="41">
        <v>633.94038499999999</v>
      </c>
      <c r="J153" s="41">
        <v>364.65782000000002</v>
      </c>
      <c r="K153" s="41">
        <v>14.078659999999999</v>
      </c>
      <c r="L153" s="41">
        <v>54.216369999999998</v>
      </c>
      <c r="M153" s="52">
        <v>355.90971999999999</v>
      </c>
      <c r="N153" s="41">
        <v>159.07625000000002</v>
      </c>
      <c r="O153" s="41">
        <v>115.35974</v>
      </c>
      <c r="P153" s="41">
        <v>134.44533000000001</v>
      </c>
      <c r="Q153" s="41">
        <v>85.776341200000005</v>
      </c>
      <c r="R153" s="41">
        <v>531.56096500000001</v>
      </c>
      <c r="S153" s="41">
        <v>18.501359999999998</v>
      </c>
      <c r="T153" s="41">
        <v>24.859995999999999</v>
      </c>
      <c r="U153" s="41">
        <v>82.002399999999994</v>
      </c>
      <c r="V153" s="41">
        <v>379.51020409999995</v>
      </c>
      <c r="W153" s="41">
        <v>0.64640620000000004</v>
      </c>
      <c r="X153" s="41">
        <v>6.7650908999999997</v>
      </c>
      <c r="Y153" s="41">
        <v>68.385289999999998</v>
      </c>
      <c r="Z153" s="41">
        <v>43.981210000000004</v>
      </c>
      <c r="AA153" s="41">
        <v>174.50238199999998</v>
      </c>
      <c r="AB153" s="41">
        <v>13.28712</v>
      </c>
      <c r="AC153" s="41">
        <v>1.4472799999999999</v>
      </c>
      <c r="AD153" s="41">
        <v>1.038707</v>
      </c>
      <c r="AE153" s="41">
        <v>7.8373619999999997</v>
      </c>
      <c r="AF153" s="41">
        <v>2.400296</v>
      </c>
      <c r="AG153" s="41">
        <v>59.219059999999999</v>
      </c>
      <c r="AH153" s="41">
        <v>3.5274662500000002</v>
      </c>
    </row>
    <row r="154" spans="1:34" hidden="1" outlineLevel="4" x14ac:dyDescent="0.4">
      <c r="A154" s="18">
        <v>4</v>
      </c>
      <c r="B154" s="40" t="s">
        <v>182</v>
      </c>
      <c r="C154" s="41">
        <v>117605.09082040003</v>
      </c>
      <c r="D154" s="41">
        <v>6326.9113003999992</v>
      </c>
      <c r="E154" s="41">
        <v>1818.7719503999999</v>
      </c>
      <c r="F154" s="41">
        <v>4508.1393499999995</v>
      </c>
      <c r="G154" s="41">
        <v>86646.742504000009</v>
      </c>
      <c r="H154" s="41">
        <v>3657.4787099999999</v>
      </c>
      <c r="I154" s="41">
        <v>18372.988499999999</v>
      </c>
      <c r="J154" s="41">
        <v>17527.614000000001</v>
      </c>
      <c r="K154" s="41">
        <v>582.48149999999998</v>
      </c>
      <c r="L154" s="41">
        <v>3122.498</v>
      </c>
      <c r="M154" s="52">
        <v>6060.8941000000004</v>
      </c>
      <c r="N154" s="41">
        <v>3746.1552999999999</v>
      </c>
      <c r="O154" s="41">
        <v>1343.3553000000002</v>
      </c>
      <c r="P154" s="41">
        <v>4701.8590000000004</v>
      </c>
      <c r="Q154" s="41">
        <v>3702.9339640000003</v>
      </c>
      <c r="R154" s="41">
        <v>19826.443530000004</v>
      </c>
      <c r="S154" s="41">
        <v>582.57360000000006</v>
      </c>
      <c r="T154" s="41">
        <v>930.53800000000001</v>
      </c>
      <c r="U154" s="41">
        <v>2488.9290000000001</v>
      </c>
      <c r="V154" s="41">
        <v>24618.903910999998</v>
      </c>
      <c r="W154" s="41">
        <v>15.326661</v>
      </c>
      <c r="X154" s="41">
        <v>272.42638999999997</v>
      </c>
      <c r="Y154" s="41">
        <v>3986.9079999999999</v>
      </c>
      <c r="Z154" s="41">
        <v>1336.0711999999999</v>
      </c>
      <c r="AA154" s="41">
        <v>14977.476000000001</v>
      </c>
      <c r="AB154" s="41">
        <v>970.15139999999997</v>
      </c>
      <c r="AC154" s="41">
        <v>81.580039999999997</v>
      </c>
      <c r="AD154" s="41">
        <v>19.470050000000001</v>
      </c>
      <c r="AE154" s="41">
        <v>277.9024</v>
      </c>
      <c r="AF154" s="41">
        <v>58.48377</v>
      </c>
      <c r="AG154" s="41">
        <v>2623.1080000000002</v>
      </c>
      <c r="AH154" s="41">
        <v>12.533104999999999</v>
      </c>
    </row>
    <row r="155" spans="1:34" hidden="1" outlineLevel="4" x14ac:dyDescent="0.4">
      <c r="A155" s="18">
        <v>4</v>
      </c>
      <c r="B155" s="40" t="s">
        <v>183</v>
      </c>
      <c r="C155" s="41">
        <v>905.40914219499996</v>
      </c>
      <c r="D155" s="41">
        <v>50.219063947000002</v>
      </c>
      <c r="E155" s="41">
        <v>16.479665947000001</v>
      </c>
      <c r="F155" s="41">
        <v>33.739398000000001</v>
      </c>
      <c r="G155" s="41">
        <v>695.51559229999998</v>
      </c>
      <c r="H155" s="41">
        <v>37.962641600000005</v>
      </c>
      <c r="I155" s="41">
        <v>137.65851980000002</v>
      </c>
      <c r="J155" s="41">
        <v>120.27851</v>
      </c>
      <c r="K155" s="41">
        <v>3.972931</v>
      </c>
      <c r="L155" s="41">
        <v>20.695620000000002</v>
      </c>
      <c r="M155" s="52">
        <v>44.226098</v>
      </c>
      <c r="N155" s="41">
        <v>25.093840999999998</v>
      </c>
      <c r="O155" s="41">
        <v>12.268243999999999</v>
      </c>
      <c r="P155" s="41">
        <v>42.456910000000001</v>
      </c>
      <c r="Q155" s="41">
        <v>42.602463899999996</v>
      </c>
      <c r="R155" s="41">
        <v>163.85450599999999</v>
      </c>
      <c r="S155" s="41">
        <v>7.5904999999999996</v>
      </c>
      <c r="T155" s="41">
        <v>11.366066999999999</v>
      </c>
      <c r="U155" s="41">
        <v>25.48874</v>
      </c>
      <c r="V155" s="41">
        <v>155.526660088</v>
      </c>
      <c r="W155" s="41">
        <v>0.22224748799999999</v>
      </c>
      <c r="X155" s="41">
        <v>1.3128997</v>
      </c>
      <c r="Y155" s="41">
        <v>28.154019999999999</v>
      </c>
      <c r="Z155" s="41">
        <v>16.629497000000001</v>
      </c>
      <c r="AA155" s="41">
        <v>77.959341000000009</v>
      </c>
      <c r="AB155" s="41">
        <v>6.271331</v>
      </c>
      <c r="AC155" s="41">
        <v>0.58760440000000003</v>
      </c>
      <c r="AD155" s="41">
        <v>0.49131799999999998</v>
      </c>
      <c r="AE155" s="41">
        <v>2.7482500000000001</v>
      </c>
      <c r="AF155" s="41">
        <v>0.64423149999999996</v>
      </c>
      <c r="AG155" s="41">
        <v>20.50592</v>
      </c>
      <c r="AH155" s="41">
        <v>4.1478258600000002</v>
      </c>
    </row>
    <row r="156" spans="1:34" hidden="1" outlineLevel="4" x14ac:dyDescent="0.4">
      <c r="A156" s="18">
        <v>4</v>
      </c>
      <c r="B156" s="40" t="s">
        <v>184</v>
      </c>
      <c r="C156" s="41">
        <v>8944.2819939300007</v>
      </c>
      <c r="D156" s="41">
        <v>485.52092064999999</v>
      </c>
      <c r="E156" s="41">
        <v>116.45731665</v>
      </c>
      <c r="F156" s="41">
        <v>369.063604</v>
      </c>
      <c r="G156" s="41">
        <v>6958.8367400999996</v>
      </c>
      <c r="H156" s="41">
        <v>244.9280296</v>
      </c>
      <c r="I156" s="41">
        <v>1526.71848</v>
      </c>
      <c r="J156" s="41">
        <v>1255.0951</v>
      </c>
      <c r="K156" s="41">
        <v>44.988199999999999</v>
      </c>
      <c r="L156" s="41">
        <v>436.87029999999999</v>
      </c>
      <c r="M156" s="52">
        <v>609.87671999999998</v>
      </c>
      <c r="N156" s="41">
        <v>348.23426000000001</v>
      </c>
      <c r="O156" s="41">
        <v>107.73421</v>
      </c>
      <c r="P156" s="41">
        <v>383.97742000000005</v>
      </c>
      <c r="Q156" s="41">
        <v>271.99350149999998</v>
      </c>
      <c r="R156" s="41">
        <v>1405.3504199999998</v>
      </c>
      <c r="S156" s="41">
        <v>43.363460000000003</v>
      </c>
      <c r="T156" s="41">
        <v>71.385339000000002</v>
      </c>
      <c r="U156" s="41">
        <v>208.32130000000001</v>
      </c>
      <c r="V156" s="41">
        <v>1495.8240381000001</v>
      </c>
      <c r="W156" s="41">
        <v>1.2808600999999999</v>
      </c>
      <c r="X156" s="41">
        <v>18.932576000000001</v>
      </c>
      <c r="Y156" s="41">
        <v>217.90260000000001</v>
      </c>
      <c r="Z156" s="41">
        <v>81.622150000000005</v>
      </c>
      <c r="AA156" s="41">
        <v>978.41746999999998</v>
      </c>
      <c r="AB156" s="41">
        <v>35.426630000000003</v>
      </c>
      <c r="AC156" s="41">
        <v>4.5513190000000003</v>
      </c>
      <c r="AD156" s="41">
        <v>1.8137049999999999</v>
      </c>
      <c r="AE156" s="41">
        <v>18.97523</v>
      </c>
      <c r="AF156" s="41">
        <v>3.797698</v>
      </c>
      <c r="AG156" s="41">
        <v>133.10380000000001</v>
      </c>
      <c r="AH156" s="41">
        <v>4.1002950799999995</v>
      </c>
    </row>
    <row r="157" spans="1:34" hidden="1" outlineLevel="4" x14ac:dyDescent="0.4">
      <c r="A157" s="18">
        <v>4</v>
      </c>
      <c r="B157" s="40" t="s">
        <v>185</v>
      </c>
      <c r="C157" s="41">
        <v>18094.638046699994</v>
      </c>
      <c r="D157" s="41">
        <v>1002.3008924999999</v>
      </c>
      <c r="E157" s="41">
        <v>203.7219455</v>
      </c>
      <c r="F157" s="41">
        <v>798.57894699999997</v>
      </c>
      <c r="G157" s="41">
        <v>14434.192337599998</v>
      </c>
      <c r="H157" s="41">
        <v>453.42330100000004</v>
      </c>
      <c r="I157" s="41">
        <v>3080.7672100000004</v>
      </c>
      <c r="J157" s="41">
        <v>2427.2053999999998</v>
      </c>
      <c r="K157" s="41">
        <v>86.555279999999996</v>
      </c>
      <c r="L157" s="41">
        <v>1078.421</v>
      </c>
      <c r="M157" s="52">
        <v>1391.6311900000001</v>
      </c>
      <c r="N157" s="41">
        <v>769.28250000000003</v>
      </c>
      <c r="O157" s="41">
        <v>234.27169000000001</v>
      </c>
      <c r="P157" s="41">
        <v>769.82590000000005</v>
      </c>
      <c r="Q157" s="41">
        <v>557.7392016</v>
      </c>
      <c r="R157" s="41">
        <v>2946.6999049999999</v>
      </c>
      <c r="S157" s="41">
        <v>90.201610000000002</v>
      </c>
      <c r="T157" s="41">
        <v>147.09825000000001</v>
      </c>
      <c r="U157" s="41">
        <v>401.06990000000002</v>
      </c>
      <c r="V157" s="41">
        <v>2652.4274185999998</v>
      </c>
      <c r="W157" s="41">
        <v>2.5281756</v>
      </c>
      <c r="X157" s="41">
        <v>31.535748999999999</v>
      </c>
      <c r="Y157" s="41">
        <v>404.9289</v>
      </c>
      <c r="Z157" s="41">
        <v>154.84541999999999</v>
      </c>
      <c r="AA157" s="41">
        <v>1651.28015</v>
      </c>
      <c r="AB157" s="41">
        <v>71.931809999999999</v>
      </c>
      <c r="AC157" s="41">
        <v>8.4087219999999991</v>
      </c>
      <c r="AD157" s="41">
        <v>3.7939059999999998</v>
      </c>
      <c r="AE157" s="41">
        <v>38.299109999999999</v>
      </c>
      <c r="AF157" s="41">
        <v>7.7604759999999997</v>
      </c>
      <c r="AG157" s="41">
        <v>277.11500000000001</v>
      </c>
      <c r="AH157" s="41">
        <v>5.7173980000000002</v>
      </c>
    </row>
    <row r="158" spans="1:34" hidden="1" outlineLevel="4" x14ac:dyDescent="0.4">
      <c r="A158" s="18">
        <v>4</v>
      </c>
      <c r="B158" s="40" t="s">
        <v>186</v>
      </c>
      <c r="C158" s="41">
        <v>365201.0742033</v>
      </c>
      <c r="D158" s="41">
        <v>38057.828545299999</v>
      </c>
      <c r="E158" s="41">
        <v>3130.5927652999999</v>
      </c>
      <c r="F158" s="41">
        <v>34927.235780000003</v>
      </c>
      <c r="G158" s="41">
        <v>285445.96101000009</v>
      </c>
      <c r="H158" s="41">
        <v>7231.493660000001</v>
      </c>
      <c r="I158" s="41">
        <v>38620.303999999996</v>
      </c>
      <c r="J158" s="41">
        <v>33252.842000000004</v>
      </c>
      <c r="K158" s="41">
        <v>1132.325</v>
      </c>
      <c r="L158" s="41">
        <v>78076.740000000005</v>
      </c>
      <c r="M158" s="52">
        <v>48726.567199999998</v>
      </c>
      <c r="N158" s="41">
        <v>7807.2659999999996</v>
      </c>
      <c r="O158" s="41">
        <v>4181.0568000000003</v>
      </c>
      <c r="P158" s="41">
        <v>11119.118999999999</v>
      </c>
      <c r="Q158" s="41">
        <v>7612.0101000000004</v>
      </c>
      <c r="R158" s="41">
        <v>39414.439350000001</v>
      </c>
      <c r="S158" s="41">
        <v>1286.7629999999999</v>
      </c>
      <c r="T158" s="41">
        <v>1864.0838999999999</v>
      </c>
      <c r="U158" s="41">
        <v>5120.951</v>
      </c>
      <c r="V158" s="41">
        <v>41687.035034000008</v>
      </c>
      <c r="W158" s="41">
        <v>35.714013999999999</v>
      </c>
      <c r="X158" s="41">
        <v>475.06756999999999</v>
      </c>
      <c r="Y158" s="41">
        <v>7257.192</v>
      </c>
      <c r="Z158" s="41">
        <v>2472.864</v>
      </c>
      <c r="AA158" s="41">
        <v>24346.245000000003</v>
      </c>
      <c r="AB158" s="41">
        <v>1294.778</v>
      </c>
      <c r="AC158" s="41">
        <v>134.64869999999999</v>
      </c>
      <c r="AD158" s="41">
        <v>41.239350000000002</v>
      </c>
      <c r="AE158" s="41">
        <v>577.41539999999998</v>
      </c>
      <c r="AF158" s="41">
        <v>123.16500000000001</v>
      </c>
      <c r="AG158" s="41">
        <v>4928.7060000000001</v>
      </c>
      <c r="AH158" s="41">
        <v>10.249614000000001</v>
      </c>
    </row>
    <row r="159" spans="1:34" hidden="1" outlineLevel="4" x14ac:dyDescent="0.4">
      <c r="A159" s="18">
        <v>4</v>
      </c>
      <c r="B159" s="40" t="s">
        <v>187</v>
      </c>
      <c r="C159" s="41">
        <v>3535.33254033</v>
      </c>
      <c r="D159" s="41">
        <v>175.67334456999998</v>
      </c>
      <c r="E159" s="41">
        <v>54.263584569999999</v>
      </c>
      <c r="F159" s="41">
        <v>121.40975999999999</v>
      </c>
      <c r="G159" s="41">
        <v>2722.6580207999996</v>
      </c>
      <c r="H159" s="41">
        <v>144.7975079</v>
      </c>
      <c r="I159" s="41">
        <v>569.90635899999995</v>
      </c>
      <c r="J159" s="41">
        <v>531.60468999999989</v>
      </c>
      <c r="K159" s="41">
        <v>18.349270000000001</v>
      </c>
      <c r="L159" s="41">
        <v>65.000889999999998</v>
      </c>
      <c r="M159" s="52">
        <v>181.85692799999998</v>
      </c>
      <c r="N159" s="41">
        <v>101.80114</v>
      </c>
      <c r="O159" s="41">
        <v>43.243372000000001</v>
      </c>
      <c r="P159" s="41">
        <v>154.54141999999999</v>
      </c>
      <c r="Q159" s="41">
        <v>169.96567790000003</v>
      </c>
      <c r="R159" s="41">
        <v>597.88828599999999</v>
      </c>
      <c r="S159" s="41">
        <v>21.18938</v>
      </c>
      <c r="T159" s="41">
        <v>35.59648</v>
      </c>
      <c r="U159" s="41">
        <v>86.916619999999995</v>
      </c>
      <c r="V159" s="41">
        <v>631.98535401000004</v>
      </c>
      <c r="W159" s="41">
        <v>0.59270491000000003</v>
      </c>
      <c r="X159" s="41">
        <v>7.0256691999999994</v>
      </c>
      <c r="Y159" s="41">
        <v>103.7606</v>
      </c>
      <c r="Z159" s="41">
        <v>47.269370000000002</v>
      </c>
      <c r="AA159" s="41">
        <v>371.28921800000001</v>
      </c>
      <c r="AB159" s="41">
        <v>19.16273</v>
      </c>
      <c r="AC159" s="41">
        <v>2.0919690000000002</v>
      </c>
      <c r="AD159" s="41">
        <v>0.91443790000000003</v>
      </c>
      <c r="AE159" s="41">
        <v>8.0869590000000002</v>
      </c>
      <c r="AF159" s="41">
        <v>1.913456</v>
      </c>
      <c r="AG159" s="41">
        <v>69.878240000000005</v>
      </c>
      <c r="AH159" s="41">
        <v>5.0158209500000002</v>
      </c>
    </row>
    <row r="160" spans="1:34" hidden="1" outlineLevel="4" x14ac:dyDescent="0.4">
      <c r="A160" s="18">
        <v>4</v>
      </c>
      <c r="B160" s="40" t="s">
        <v>188</v>
      </c>
      <c r="C160" s="41">
        <v>40225.551092489994</v>
      </c>
      <c r="D160" s="41">
        <v>1030.05063139</v>
      </c>
      <c r="E160" s="41">
        <v>362.90250339000005</v>
      </c>
      <c r="F160" s="41">
        <v>667.14812800000004</v>
      </c>
      <c r="G160" s="41">
        <v>36357.076780000003</v>
      </c>
      <c r="H160" s="41">
        <v>898.74957299999994</v>
      </c>
      <c r="I160" s="41">
        <v>18712.180340000003</v>
      </c>
      <c r="J160" s="41">
        <v>3629.7892000000002</v>
      </c>
      <c r="K160" s="41">
        <v>89.144049999999993</v>
      </c>
      <c r="L160" s="41">
        <v>184.44839999999999</v>
      </c>
      <c r="M160" s="52">
        <v>1477.00828</v>
      </c>
      <c r="N160" s="41">
        <v>1010.373</v>
      </c>
      <c r="O160" s="41">
        <v>411.09884999999997</v>
      </c>
      <c r="P160" s="41">
        <v>1037.3425</v>
      </c>
      <c r="Q160" s="41">
        <v>1984.827612</v>
      </c>
      <c r="R160" s="41">
        <v>3970.8218349999997</v>
      </c>
      <c r="S160" s="41">
        <v>119.61799999999999</v>
      </c>
      <c r="T160" s="41">
        <v>269.63914</v>
      </c>
      <c r="U160" s="41">
        <v>2562.0360000000001</v>
      </c>
      <c r="V160" s="41">
        <v>2826.0470192000002</v>
      </c>
      <c r="W160" s="41">
        <v>3.4260991999999999</v>
      </c>
      <c r="X160" s="41">
        <v>36.398623000000001</v>
      </c>
      <c r="Y160" s="41">
        <v>436.75540000000001</v>
      </c>
      <c r="Z160" s="41">
        <v>263.49739999999997</v>
      </c>
      <c r="AA160" s="41">
        <v>1245.48342</v>
      </c>
      <c r="AB160" s="41">
        <v>106.85509999999999</v>
      </c>
      <c r="AC160" s="41">
        <v>11.16503</v>
      </c>
      <c r="AD160" s="41">
        <v>3.9589470000000002</v>
      </c>
      <c r="AE160" s="41">
        <v>58.749780000000001</v>
      </c>
      <c r="AF160" s="41">
        <v>12.75882</v>
      </c>
      <c r="AG160" s="41">
        <v>646.99839999999995</v>
      </c>
      <c r="AH160" s="41">
        <v>12.3766619</v>
      </c>
    </row>
    <row r="161" spans="1:34" hidden="1" outlineLevel="4" x14ac:dyDescent="0.4">
      <c r="A161" s="18">
        <v>4</v>
      </c>
      <c r="B161" s="40" t="s">
        <v>189</v>
      </c>
      <c r="C161" s="41">
        <v>58130.611694300002</v>
      </c>
      <c r="D161" s="41">
        <v>3092.6162189000001</v>
      </c>
      <c r="E161" s="41">
        <v>716.54419890000008</v>
      </c>
      <c r="F161" s="41">
        <v>2376.0720200000001</v>
      </c>
      <c r="G161" s="41">
        <v>46601.340675000007</v>
      </c>
      <c r="H161" s="41">
        <v>2296.2914559999999</v>
      </c>
      <c r="I161" s="41">
        <v>9085.3105899999991</v>
      </c>
      <c r="J161" s="41">
        <v>7430.3543</v>
      </c>
      <c r="K161" s="41">
        <v>259.29039999999998</v>
      </c>
      <c r="L161" s="41">
        <v>2878.2350000000001</v>
      </c>
      <c r="M161" s="52">
        <v>4165.8770999999997</v>
      </c>
      <c r="N161" s="41">
        <v>2034.5925000000002</v>
      </c>
      <c r="O161" s="41">
        <v>748.95299999999997</v>
      </c>
      <c r="P161" s="41">
        <v>2901.6352999999999</v>
      </c>
      <c r="Q161" s="41">
        <v>2155.0800090000002</v>
      </c>
      <c r="R161" s="41">
        <v>10026.564950000002</v>
      </c>
      <c r="S161" s="41">
        <v>300.5652</v>
      </c>
      <c r="T161" s="41">
        <v>472.91886999999997</v>
      </c>
      <c r="U161" s="41">
        <v>1845.672</v>
      </c>
      <c r="V161" s="41">
        <v>8429.2346381999996</v>
      </c>
      <c r="W161" s="41">
        <v>7.7757662000000005</v>
      </c>
      <c r="X161" s="41">
        <v>93.529899999999998</v>
      </c>
      <c r="Y161" s="41">
        <v>1397.749</v>
      </c>
      <c r="Z161" s="41">
        <v>627.27940000000001</v>
      </c>
      <c r="AA161" s="41">
        <v>4854.7944900000002</v>
      </c>
      <c r="AB161" s="41">
        <v>257.32690000000002</v>
      </c>
      <c r="AC161" s="41">
        <v>27.890180000000001</v>
      </c>
      <c r="AD161" s="41">
        <v>9.9112919999999995</v>
      </c>
      <c r="AE161" s="41">
        <v>124.851</v>
      </c>
      <c r="AF161" s="41">
        <v>26.77871</v>
      </c>
      <c r="AG161" s="41">
        <v>1001.348</v>
      </c>
      <c r="AH161" s="41">
        <v>7.4201622</v>
      </c>
    </row>
    <row r="162" spans="1:34" hidden="1" outlineLevel="4" x14ac:dyDescent="0.4">
      <c r="A162" s="18">
        <v>4</v>
      </c>
      <c r="B162" s="40" t="s">
        <v>190</v>
      </c>
      <c r="C162" s="41">
        <v>3200.6495671700009</v>
      </c>
      <c r="D162" s="41">
        <v>183.36768971000001</v>
      </c>
      <c r="E162" s="41">
        <v>42.721802709999999</v>
      </c>
      <c r="F162" s="41">
        <v>140.64588700000002</v>
      </c>
      <c r="G162" s="41">
        <v>2467.4178481999998</v>
      </c>
      <c r="H162" s="41">
        <v>93.0019937</v>
      </c>
      <c r="I162" s="41">
        <v>525.58518800000002</v>
      </c>
      <c r="J162" s="41">
        <v>447.25053999999994</v>
      </c>
      <c r="K162" s="41">
        <v>15.63865</v>
      </c>
      <c r="L162" s="41">
        <v>172.4676</v>
      </c>
      <c r="M162" s="52">
        <v>211.72883400000001</v>
      </c>
      <c r="N162" s="41">
        <v>115.77396</v>
      </c>
      <c r="O162" s="41">
        <v>38.462001999999998</v>
      </c>
      <c r="P162" s="41">
        <v>128.06723</v>
      </c>
      <c r="Q162" s="41">
        <v>101.3464965</v>
      </c>
      <c r="R162" s="41">
        <v>502.75899800000002</v>
      </c>
      <c r="S162" s="41">
        <v>17.4711</v>
      </c>
      <c r="T162" s="41">
        <v>26.228165999999998</v>
      </c>
      <c r="U162" s="41">
        <v>71.637090000000001</v>
      </c>
      <c r="V162" s="41">
        <v>545.59980244999997</v>
      </c>
      <c r="W162" s="41">
        <v>0.51410714999999996</v>
      </c>
      <c r="X162" s="41">
        <v>6.5997688999999999</v>
      </c>
      <c r="Y162" s="41">
        <v>82.252979999999994</v>
      </c>
      <c r="Z162" s="41">
        <v>32.63308</v>
      </c>
      <c r="AA162" s="41">
        <v>347.78519499999999</v>
      </c>
      <c r="AB162" s="41">
        <v>14.106999999999999</v>
      </c>
      <c r="AC162" s="41">
        <v>1.7302729999999999</v>
      </c>
      <c r="AD162" s="41">
        <v>0.87864039999999999</v>
      </c>
      <c r="AE162" s="41">
        <v>6.7482629999999997</v>
      </c>
      <c r="AF162" s="41">
        <v>1.435235</v>
      </c>
      <c r="AG162" s="41">
        <v>50.915260000000004</v>
      </c>
      <c r="AH162" s="41">
        <v>4.2642268099999994</v>
      </c>
    </row>
    <row r="163" spans="1:34" outlineLevel="2" x14ac:dyDescent="0.4">
      <c r="A163" s="18">
        <v>2.5</v>
      </c>
      <c r="B163" s="40" t="s">
        <v>191</v>
      </c>
      <c r="C163" s="41">
        <v>4637827.4377880702</v>
      </c>
      <c r="D163" s="39">
        <v>289513.71312148706</v>
      </c>
      <c r="E163" s="39">
        <v>54158.012272887005</v>
      </c>
      <c r="F163" s="39">
        <v>235355.70084860004</v>
      </c>
      <c r="G163" s="39">
        <v>3817570.4895949098</v>
      </c>
      <c r="H163" s="39">
        <v>126831.82696740999</v>
      </c>
      <c r="I163" s="39">
        <v>837413.13412539999</v>
      </c>
      <c r="J163" s="39">
        <v>522950.32119500003</v>
      </c>
      <c r="K163" s="39">
        <v>17842.6981036</v>
      </c>
      <c r="L163" s="39">
        <v>391908.43301499996</v>
      </c>
      <c r="M163" s="39">
        <v>353211.32813379989</v>
      </c>
      <c r="N163" s="39">
        <v>118088.39352300001</v>
      </c>
      <c r="O163" s="39">
        <v>48352.596489700009</v>
      </c>
      <c r="P163" s="39">
        <v>188454.67165199999</v>
      </c>
      <c r="Q163" s="39">
        <v>263404.69310409995</v>
      </c>
      <c r="R163" s="39">
        <v>765664.9134076999</v>
      </c>
      <c r="S163" s="39">
        <v>24636.904664000005</v>
      </c>
      <c r="T163" s="39">
        <v>47680.963666199998</v>
      </c>
      <c r="U163" s="39">
        <v>111129.611548</v>
      </c>
      <c r="V163" s="39">
        <v>530373.52022526285</v>
      </c>
      <c r="W163" s="39">
        <v>485.13940238289996</v>
      </c>
      <c r="X163" s="39">
        <v>6686.3625544899996</v>
      </c>
      <c r="Y163" s="39">
        <v>86673.470090000003</v>
      </c>
      <c r="Z163" s="39">
        <v>36531.925221400001</v>
      </c>
      <c r="AA163" s="39">
        <v>281993.32858590002</v>
      </c>
      <c r="AB163" s="39">
        <v>22874.376162599998</v>
      </c>
      <c r="AC163" s="39">
        <v>2132.8387954</v>
      </c>
      <c r="AD163" s="39">
        <v>527.37926140000002</v>
      </c>
      <c r="AE163" s="39">
        <v>8652.6490457000018</v>
      </c>
      <c r="AF163" s="39">
        <v>1620.4927869899998</v>
      </c>
      <c r="AG163" s="39">
        <v>82195.558318999989</v>
      </c>
      <c r="AH163" s="39">
        <v>369.71484641060005</v>
      </c>
    </row>
    <row r="164" spans="1:34" outlineLevel="3" collapsed="1" x14ac:dyDescent="0.4">
      <c r="A164" s="18">
        <v>3</v>
      </c>
      <c r="B164" s="40" t="s">
        <v>192</v>
      </c>
      <c r="C164" s="41">
        <v>2279633.4712139871</v>
      </c>
      <c r="D164" s="41">
        <v>94162.588915139015</v>
      </c>
      <c r="E164" s="41">
        <v>26470.723434239</v>
      </c>
      <c r="F164" s="41">
        <v>67691.865480900015</v>
      </c>
      <c r="G164" s="41">
        <v>1943999.38068478</v>
      </c>
      <c r="H164" s="41">
        <v>59600.829175439998</v>
      </c>
      <c r="I164" s="41">
        <v>548026.24537939997</v>
      </c>
      <c r="J164" s="41">
        <v>261736.46148099998</v>
      </c>
      <c r="K164" s="41">
        <v>9048.5551010000017</v>
      </c>
      <c r="L164" s="41">
        <v>45674.856442000004</v>
      </c>
      <c r="M164" s="52">
        <v>108857.74072879998</v>
      </c>
      <c r="N164" s="41">
        <v>70793.233737000002</v>
      </c>
      <c r="O164" s="41">
        <v>22742.439495499999</v>
      </c>
      <c r="P164" s="41">
        <v>105566.7692</v>
      </c>
      <c r="Q164" s="41">
        <v>162971.22443933997</v>
      </c>
      <c r="R164" s="41">
        <v>439849.65537800005</v>
      </c>
      <c r="S164" s="41">
        <v>14130.298015999999</v>
      </c>
      <c r="T164" s="41">
        <v>26307.0342313</v>
      </c>
      <c r="U164" s="41">
        <v>68694.037880000003</v>
      </c>
      <c r="V164" s="41">
        <v>241323.79897947298</v>
      </c>
      <c r="W164" s="41">
        <v>241.86226600299995</v>
      </c>
      <c r="X164" s="41">
        <v>3478.7076432700001</v>
      </c>
      <c r="Y164" s="41">
        <v>41738.735476000002</v>
      </c>
      <c r="Z164" s="41">
        <v>17457.087471999999</v>
      </c>
      <c r="AA164" s="41">
        <v>119875.9955677</v>
      </c>
      <c r="AB164" s="41">
        <v>10096.967194999999</v>
      </c>
      <c r="AC164" s="41">
        <v>1094.1333773000001</v>
      </c>
      <c r="AD164" s="41">
        <v>284.8288483</v>
      </c>
      <c r="AE164" s="41">
        <v>4431.1815065000001</v>
      </c>
      <c r="AF164" s="41">
        <v>800.64405039999997</v>
      </c>
      <c r="AG164" s="41">
        <v>41823.655577000005</v>
      </c>
      <c r="AH164" s="41">
        <v>147.70263459500001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1123799.2928229999</v>
      </c>
      <c r="D165" s="41">
        <v>53632.114846000004</v>
      </c>
      <c r="E165" s="41">
        <v>14977.992946</v>
      </c>
      <c r="F165" s="41">
        <v>38654.121900000006</v>
      </c>
      <c r="G165" s="41">
        <v>956334.70475000003</v>
      </c>
      <c r="H165" s="41">
        <v>35072.306499999999</v>
      </c>
      <c r="I165" s="41">
        <v>266712.67200000002</v>
      </c>
      <c r="J165" s="41">
        <v>112105.59</v>
      </c>
      <c r="K165" s="41">
        <v>3913.8229999999999</v>
      </c>
      <c r="L165" s="41">
        <v>36738.14</v>
      </c>
      <c r="M165" s="52">
        <v>67114.867999999988</v>
      </c>
      <c r="N165" s="41">
        <v>26876.154999999999</v>
      </c>
      <c r="O165" s="41">
        <v>12625.596000000001</v>
      </c>
      <c r="P165" s="41">
        <v>49384.649999999994</v>
      </c>
      <c r="Q165" s="41">
        <v>81561.192150000003</v>
      </c>
      <c r="R165" s="41">
        <v>210488.19010000004</v>
      </c>
      <c r="S165" s="41">
        <v>6025.5839999999998</v>
      </c>
      <c r="T165" s="41">
        <v>12878.157999999999</v>
      </c>
      <c r="U165" s="41">
        <v>34837.78</v>
      </c>
      <c r="V165" s="41">
        <v>113776.777261</v>
      </c>
      <c r="W165" s="41">
        <v>133.17866099999998</v>
      </c>
      <c r="X165" s="41">
        <v>1705.0600999999999</v>
      </c>
      <c r="Y165" s="41">
        <v>17874.43</v>
      </c>
      <c r="Z165" s="41">
        <v>9071.9279999999999</v>
      </c>
      <c r="AA165" s="41">
        <v>57058.556100000002</v>
      </c>
      <c r="AB165" s="41">
        <v>4498.8609999999999</v>
      </c>
      <c r="AC165" s="41">
        <v>517.22310000000004</v>
      </c>
      <c r="AD165" s="41">
        <v>102.5145</v>
      </c>
      <c r="AE165" s="41">
        <v>2101.922</v>
      </c>
      <c r="AF165" s="41">
        <v>412.93380000000002</v>
      </c>
      <c r="AG165" s="41">
        <v>20300.169999999998</v>
      </c>
      <c r="AH165" s="41">
        <v>55.695965999999999</v>
      </c>
    </row>
    <row r="166" spans="1:34" hidden="1" outlineLevel="4" x14ac:dyDescent="0.4">
      <c r="A166" s="37">
        <v>4</v>
      </c>
      <c r="B166" s="38" t="s">
        <v>194</v>
      </c>
      <c r="C166" s="41">
        <v>117352.55366349997</v>
      </c>
      <c r="D166" s="41">
        <v>2687.4895888000001</v>
      </c>
      <c r="E166" s="41">
        <v>776.84973880000007</v>
      </c>
      <c r="F166" s="41">
        <v>1910.63985</v>
      </c>
      <c r="G166" s="41">
        <v>106375.11392399998</v>
      </c>
      <c r="H166" s="41">
        <v>2245.2282079999995</v>
      </c>
      <c r="I166" s="41">
        <v>43738.182199999996</v>
      </c>
      <c r="J166" s="41">
        <v>16712.084999999999</v>
      </c>
      <c r="K166" s="41">
        <v>602.7405</v>
      </c>
      <c r="L166" s="41">
        <v>965.96259999999995</v>
      </c>
      <c r="M166" s="52">
        <v>3349.8274000000001</v>
      </c>
      <c r="N166" s="41">
        <v>2243.8029999999999</v>
      </c>
      <c r="O166" s="41">
        <v>823.3818</v>
      </c>
      <c r="P166" s="41">
        <v>4113.9004000000004</v>
      </c>
      <c r="Q166" s="41">
        <v>5248.6019859999997</v>
      </c>
      <c r="R166" s="41">
        <v>20781.059729999997</v>
      </c>
      <c r="S166" s="41">
        <v>1269.713</v>
      </c>
      <c r="T166" s="41">
        <v>946.42410000000007</v>
      </c>
      <c r="U166" s="41">
        <v>3334.2040000000002</v>
      </c>
      <c r="V166" s="41">
        <v>8283.9520708999989</v>
      </c>
      <c r="W166" s="41">
        <v>7.5759509000000005</v>
      </c>
      <c r="X166" s="41">
        <v>113.31094999999999</v>
      </c>
      <c r="Y166" s="41">
        <v>1618.4110000000001</v>
      </c>
      <c r="Z166" s="41">
        <v>640.63789999999995</v>
      </c>
      <c r="AA166" s="41">
        <v>3968.39653</v>
      </c>
      <c r="AB166" s="41">
        <v>279.59350000000001</v>
      </c>
      <c r="AC166" s="41">
        <v>36.244520000000001</v>
      </c>
      <c r="AD166" s="41">
        <v>8.5777599999999996</v>
      </c>
      <c r="AE166" s="41">
        <v>245.01349999999999</v>
      </c>
      <c r="AF166" s="41">
        <v>27.903459999999999</v>
      </c>
      <c r="AG166" s="41">
        <v>1338.287</v>
      </c>
      <c r="AH166" s="41">
        <v>5.9980798000000002</v>
      </c>
    </row>
    <row r="167" spans="1:34" hidden="1" outlineLevel="4" x14ac:dyDescent="0.4">
      <c r="A167" s="18">
        <v>4</v>
      </c>
      <c r="B167" s="40" t="s">
        <v>195</v>
      </c>
      <c r="C167" s="41">
        <v>1457.7818867119997</v>
      </c>
      <c r="D167" s="41">
        <v>75.778708137999999</v>
      </c>
      <c r="E167" s="41">
        <v>15.152636138000002</v>
      </c>
      <c r="F167" s="41">
        <v>60.626072000000001</v>
      </c>
      <c r="G167" s="41">
        <v>1230.2052732</v>
      </c>
      <c r="H167" s="41">
        <v>30.1750422</v>
      </c>
      <c r="I167" s="41">
        <v>193.54592600000001</v>
      </c>
      <c r="J167" s="41">
        <v>163.02280000000002</v>
      </c>
      <c r="K167" s="41">
        <v>5.5805009999999999</v>
      </c>
      <c r="L167" s="41">
        <v>48.756070000000001</v>
      </c>
      <c r="M167" s="52">
        <v>71.591012000000006</v>
      </c>
      <c r="N167" s="41">
        <v>43.903576999999999</v>
      </c>
      <c r="O167" s="41">
        <v>15.16981</v>
      </c>
      <c r="P167" s="41">
        <v>116.34019000000001</v>
      </c>
      <c r="Q167" s="41">
        <v>150.848332</v>
      </c>
      <c r="R167" s="41">
        <v>309.65292399999998</v>
      </c>
      <c r="S167" s="41">
        <v>10.2117</v>
      </c>
      <c r="T167" s="41">
        <v>21.518259</v>
      </c>
      <c r="U167" s="41">
        <v>49.889130000000002</v>
      </c>
      <c r="V167" s="41">
        <v>147.24892683399997</v>
      </c>
      <c r="W167" s="41">
        <v>0.28173283399999999</v>
      </c>
      <c r="X167" s="41">
        <v>2.8639321999999998</v>
      </c>
      <c r="Y167" s="41">
        <v>25.4832</v>
      </c>
      <c r="Z167" s="41">
        <v>11.183654000000001</v>
      </c>
      <c r="AA167" s="41">
        <v>71.428643999999991</v>
      </c>
      <c r="AB167" s="41">
        <v>4.8747439999999997</v>
      </c>
      <c r="AC167" s="41">
        <v>0.77894629999999998</v>
      </c>
      <c r="AD167" s="41">
        <v>0.54017459999999995</v>
      </c>
      <c r="AE167" s="41">
        <v>2.6689889999999998</v>
      </c>
      <c r="AF167" s="41">
        <v>0.53259990000000001</v>
      </c>
      <c r="AG167" s="41">
        <v>26.612310000000001</v>
      </c>
      <c r="AH167" s="41">
        <v>4.5489785400000002</v>
      </c>
    </row>
    <row r="168" spans="1:34" hidden="1" outlineLevel="4" x14ac:dyDescent="0.4">
      <c r="A168" s="18">
        <v>4</v>
      </c>
      <c r="B168" s="40" t="s">
        <v>196</v>
      </c>
      <c r="C168" s="41">
        <v>689219.05257000017</v>
      </c>
      <c r="D168" s="41">
        <v>24892.02061</v>
      </c>
      <c r="E168" s="41">
        <v>7138.9885100000001</v>
      </c>
      <c r="F168" s="41">
        <v>17753.0321</v>
      </c>
      <c r="G168" s="41">
        <v>581401.11269999994</v>
      </c>
      <c r="H168" s="41">
        <v>15157.98055</v>
      </c>
      <c r="I168" s="41">
        <v>149929.63159999999</v>
      </c>
      <c r="J168" s="41">
        <v>96187.264999999999</v>
      </c>
      <c r="K168" s="41">
        <v>3253.2339999999999</v>
      </c>
      <c r="L168" s="41">
        <v>5123.3540000000003</v>
      </c>
      <c r="M168" s="52">
        <v>25833.350000000002</v>
      </c>
      <c r="N168" s="41">
        <v>29357.245999999999</v>
      </c>
      <c r="O168" s="41">
        <v>6216.2736999999997</v>
      </c>
      <c r="P168" s="41">
        <v>35956.074000000001</v>
      </c>
      <c r="Q168" s="41">
        <v>49534.155849999996</v>
      </c>
      <c r="R168" s="41">
        <v>131660.8174</v>
      </c>
      <c r="S168" s="41">
        <v>3714.97</v>
      </c>
      <c r="T168" s="41">
        <v>8716.6005999999998</v>
      </c>
      <c r="U168" s="41">
        <v>20760.16</v>
      </c>
      <c r="V168" s="41">
        <v>82899.665615999998</v>
      </c>
      <c r="W168" s="41">
        <v>64.366215999999994</v>
      </c>
      <c r="X168" s="41">
        <v>1084.6578</v>
      </c>
      <c r="Y168" s="41">
        <v>15527.88</v>
      </c>
      <c r="Z168" s="41">
        <v>5270.67</v>
      </c>
      <c r="AA168" s="41">
        <v>41528.281600000002</v>
      </c>
      <c r="AB168" s="41">
        <v>3710.4520000000002</v>
      </c>
      <c r="AC168" s="41">
        <v>350.97739999999999</v>
      </c>
      <c r="AD168" s="41">
        <v>117.7236</v>
      </c>
      <c r="AE168" s="41">
        <v>1403.3240000000001</v>
      </c>
      <c r="AF168" s="41">
        <v>242.393</v>
      </c>
      <c r="AG168" s="41">
        <v>13598.94</v>
      </c>
      <c r="AH168" s="41">
        <v>26.253644000000001</v>
      </c>
    </row>
    <row r="169" spans="1:34" hidden="1" outlineLevel="4" x14ac:dyDescent="0.4">
      <c r="A169" s="18">
        <v>4</v>
      </c>
      <c r="B169" s="40" t="s">
        <v>197</v>
      </c>
      <c r="C169" s="41">
        <v>493.08536582400006</v>
      </c>
      <c r="D169" s="41">
        <v>18.392560958000001</v>
      </c>
      <c r="E169" s="41">
        <v>5.2584122579999999</v>
      </c>
      <c r="F169" s="41">
        <v>13.134148700000001</v>
      </c>
      <c r="G169" s="41">
        <v>430.27551814000003</v>
      </c>
      <c r="H169" s="41">
        <v>9.3348883199999992</v>
      </c>
      <c r="I169" s="41">
        <v>190.43265330000003</v>
      </c>
      <c r="J169" s="41">
        <v>47.271223999999997</v>
      </c>
      <c r="K169" s="41">
        <v>1.7268140000000001</v>
      </c>
      <c r="L169" s="41">
        <v>4.6185830000000001</v>
      </c>
      <c r="M169" s="52">
        <v>16.062245799999999</v>
      </c>
      <c r="N169" s="41">
        <v>9.4830079999999999</v>
      </c>
      <c r="O169" s="41">
        <v>5.1974119000000005</v>
      </c>
      <c r="P169" s="41">
        <v>16.608739999999997</v>
      </c>
      <c r="Q169" s="41">
        <v>22.415246320000001</v>
      </c>
      <c r="R169" s="41">
        <v>84.939023999999989</v>
      </c>
      <c r="S169" s="41">
        <v>5.3508279999999999</v>
      </c>
      <c r="T169" s="41">
        <v>5.6253615000000003</v>
      </c>
      <c r="U169" s="41">
        <v>11.209490000000001</v>
      </c>
      <c r="V169" s="41">
        <v>41.009051288999999</v>
      </c>
      <c r="W169" s="41">
        <v>0.143484219</v>
      </c>
      <c r="X169" s="41">
        <v>0.46463837000000002</v>
      </c>
      <c r="Y169" s="41">
        <v>6.3241750000000003</v>
      </c>
      <c r="Z169" s="41">
        <v>3.9429409999999998</v>
      </c>
      <c r="AA169" s="41">
        <v>20.605209599999998</v>
      </c>
      <c r="AB169" s="41">
        <v>1.63208</v>
      </c>
      <c r="AC169" s="41">
        <v>0.22685140000000001</v>
      </c>
      <c r="AD169" s="41">
        <v>0.33432800000000001</v>
      </c>
      <c r="AE169" s="41">
        <v>0.73256699999999997</v>
      </c>
      <c r="AF169" s="41">
        <v>0.19167970000000001</v>
      </c>
      <c r="AG169" s="41">
        <v>6.4110969999999998</v>
      </c>
      <c r="AH169" s="41">
        <v>3.4082354370000001</v>
      </c>
    </row>
    <row r="170" spans="1:34" hidden="1" outlineLevel="4" x14ac:dyDescent="0.4">
      <c r="A170" s="18">
        <v>4</v>
      </c>
      <c r="B170" s="40" t="s">
        <v>198</v>
      </c>
      <c r="C170" s="41">
        <v>440.71816895099988</v>
      </c>
      <c r="D170" s="41">
        <v>19.507782243000001</v>
      </c>
      <c r="E170" s="41">
        <v>5.3219920429999998</v>
      </c>
      <c r="F170" s="41">
        <v>14.1857902</v>
      </c>
      <c r="G170" s="41">
        <v>380.64036944000003</v>
      </c>
      <c r="H170" s="41">
        <v>9.0544369200000006</v>
      </c>
      <c r="I170" s="41">
        <v>76.437600099999997</v>
      </c>
      <c r="J170" s="41">
        <v>45.626457000000002</v>
      </c>
      <c r="K170" s="41">
        <v>1.7132860000000001</v>
      </c>
      <c r="L170" s="41">
        <v>3.9381889999999999</v>
      </c>
      <c r="M170" s="52">
        <v>22.293070999999998</v>
      </c>
      <c r="N170" s="41">
        <v>14.845152000000001</v>
      </c>
      <c r="O170" s="41">
        <v>5.6941735999999992</v>
      </c>
      <c r="P170" s="41">
        <v>48.612870000000001</v>
      </c>
      <c r="Q170" s="41">
        <v>30.870805020000006</v>
      </c>
      <c r="R170" s="41">
        <v>88.848669999999998</v>
      </c>
      <c r="S170" s="41">
        <v>4.5324879999999999</v>
      </c>
      <c r="T170" s="41">
        <v>7.3369108000000001</v>
      </c>
      <c r="U170" s="41">
        <v>20.836259999999999</v>
      </c>
      <c r="V170" s="41">
        <v>37.262870450000001</v>
      </c>
      <c r="W170" s="41">
        <v>0.15120804999999998</v>
      </c>
      <c r="X170" s="41">
        <v>1.0328127</v>
      </c>
      <c r="Y170" s="41">
        <v>5.4781009999999997</v>
      </c>
      <c r="Z170" s="41">
        <v>3.6979769999999998</v>
      </c>
      <c r="AA170" s="41">
        <v>17.2235841</v>
      </c>
      <c r="AB170" s="41">
        <v>1.3838710000000001</v>
      </c>
      <c r="AC170" s="41">
        <v>0.27935959999999999</v>
      </c>
      <c r="AD170" s="41">
        <v>0.34582570000000001</v>
      </c>
      <c r="AE170" s="41">
        <v>0.75245050000000002</v>
      </c>
      <c r="AF170" s="41">
        <v>0.22851079999999999</v>
      </c>
      <c r="AG170" s="41">
        <v>6.6891699999999998</v>
      </c>
      <c r="AH170" s="41">
        <v>3.3071468180000001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346870.98673599999</v>
      </c>
      <c r="D171" s="41">
        <v>12837.284819</v>
      </c>
      <c r="E171" s="41">
        <v>3551.1591989999997</v>
      </c>
      <c r="F171" s="41">
        <v>9286.1256200000007</v>
      </c>
      <c r="G171" s="41">
        <v>297847.32814999996</v>
      </c>
      <c r="H171" s="41">
        <v>7076.7495500000005</v>
      </c>
      <c r="I171" s="41">
        <v>87185.343399999998</v>
      </c>
      <c r="J171" s="41">
        <v>36475.600999999995</v>
      </c>
      <c r="K171" s="41">
        <v>1269.7370000000001</v>
      </c>
      <c r="L171" s="41">
        <v>2790.087</v>
      </c>
      <c r="M171" s="52">
        <v>12449.749000000002</v>
      </c>
      <c r="N171" s="41">
        <v>12247.797999999999</v>
      </c>
      <c r="O171" s="41">
        <v>3051.1266000000001</v>
      </c>
      <c r="P171" s="41">
        <v>15930.582999999999</v>
      </c>
      <c r="Q171" s="41">
        <v>26423.140070000001</v>
      </c>
      <c r="R171" s="41">
        <v>76436.147530000002</v>
      </c>
      <c r="S171" s="41">
        <v>3099.9360000000001</v>
      </c>
      <c r="T171" s="41">
        <v>3731.3710000000001</v>
      </c>
      <c r="U171" s="41">
        <v>9679.9590000000007</v>
      </c>
      <c r="V171" s="41">
        <v>36137.883182999998</v>
      </c>
      <c r="W171" s="41">
        <v>36.165013000000002</v>
      </c>
      <c r="X171" s="41">
        <v>571.31741</v>
      </c>
      <c r="Y171" s="41">
        <v>6680.7290000000003</v>
      </c>
      <c r="Z171" s="41">
        <v>2455.027</v>
      </c>
      <c r="AA171" s="41">
        <v>17211.5039</v>
      </c>
      <c r="AB171" s="41">
        <v>1600.17</v>
      </c>
      <c r="AC171" s="41">
        <v>188.4032</v>
      </c>
      <c r="AD171" s="41">
        <v>54.792659999999998</v>
      </c>
      <c r="AE171" s="41">
        <v>676.76800000000003</v>
      </c>
      <c r="AF171" s="41">
        <v>116.461</v>
      </c>
      <c r="AG171" s="41">
        <v>6546.5460000000003</v>
      </c>
      <c r="AH171" s="41">
        <v>48.490583999999998</v>
      </c>
    </row>
    <row r="172" spans="1:34" outlineLevel="3" collapsed="1" x14ac:dyDescent="0.4">
      <c r="A172" s="18">
        <v>3</v>
      </c>
      <c r="B172" s="40" t="s">
        <v>200</v>
      </c>
      <c r="C172" s="41">
        <v>285423.26444709848</v>
      </c>
      <c r="D172" s="41">
        <v>12119.423287891997</v>
      </c>
      <c r="E172" s="41">
        <v>3359.720878392</v>
      </c>
      <c r="F172" s="41">
        <v>8759.7024094999979</v>
      </c>
      <c r="G172" s="41">
        <v>238941.03978494002</v>
      </c>
      <c r="H172" s="41">
        <v>12488.741022489998</v>
      </c>
      <c r="I172" s="41">
        <v>66934.85476229999</v>
      </c>
      <c r="J172" s="41">
        <v>33269.865760000001</v>
      </c>
      <c r="K172" s="41">
        <v>1182.0924915999999</v>
      </c>
      <c r="L172" s="41">
        <v>7974.4721729999992</v>
      </c>
      <c r="M172" s="52">
        <v>21036.7368799</v>
      </c>
      <c r="N172" s="41">
        <v>8093.6383980000001</v>
      </c>
      <c r="O172" s="41">
        <v>4402.8552254999995</v>
      </c>
      <c r="P172" s="41">
        <v>15285.254220000001</v>
      </c>
      <c r="Q172" s="41">
        <v>10971.277424149997</v>
      </c>
      <c r="R172" s="41">
        <v>46704.795703600008</v>
      </c>
      <c r="S172" s="41">
        <v>1427.226435</v>
      </c>
      <c r="T172" s="41">
        <v>2506.5391913999997</v>
      </c>
      <c r="U172" s="41">
        <v>6662.6900980000009</v>
      </c>
      <c r="V172" s="41">
        <v>34277.510974340898</v>
      </c>
      <c r="W172" s="41">
        <v>43.253392460900002</v>
      </c>
      <c r="X172" s="41">
        <v>524.86108259000002</v>
      </c>
      <c r="Y172" s="41">
        <v>5744.1237760000004</v>
      </c>
      <c r="Z172" s="41">
        <v>2966.5279743999999</v>
      </c>
      <c r="AA172" s="41">
        <v>18019.064139199996</v>
      </c>
      <c r="AB172" s="41">
        <v>1354.3730875999997</v>
      </c>
      <c r="AC172" s="41">
        <v>135.6887126</v>
      </c>
      <c r="AD172" s="41">
        <v>37.881858700000002</v>
      </c>
      <c r="AE172" s="41">
        <v>605.6824517</v>
      </c>
      <c r="AF172" s="41">
        <v>133.49641308999998</v>
      </c>
      <c r="AG172" s="41">
        <v>4712.558086</v>
      </c>
      <c r="AH172" s="41">
        <v>85.290399925599985</v>
      </c>
    </row>
    <row r="173" spans="1:34" hidden="1" outlineLevel="4" x14ac:dyDescent="0.4">
      <c r="A173" s="18">
        <v>4</v>
      </c>
      <c r="B173" s="40" t="s">
        <v>201</v>
      </c>
      <c r="C173" s="41">
        <v>343.56845140400009</v>
      </c>
      <c r="D173" s="41">
        <v>15.242362518</v>
      </c>
      <c r="E173" s="41">
        <v>4.3202991180000003</v>
      </c>
      <c r="F173" s="41">
        <v>10.922063399999999</v>
      </c>
      <c r="G173" s="41">
        <v>291.18288977000003</v>
      </c>
      <c r="H173" s="41">
        <v>9.8618961899999995</v>
      </c>
      <c r="I173" s="41">
        <v>109.78448</v>
      </c>
      <c r="J173" s="41">
        <v>35.655471999999996</v>
      </c>
      <c r="K173" s="41">
        <v>1.3074809999999999</v>
      </c>
      <c r="L173" s="41">
        <v>3.042011</v>
      </c>
      <c r="M173" s="52">
        <v>15.794836300000002</v>
      </c>
      <c r="N173" s="41">
        <v>8.3327270000000002</v>
      </c>
      <c r="O173" s="41">
        <v>5.2115672999999996</v>
      </c>
      <c r="P173" s="41">
        <v>17.442913999999998</v>
      </c>
      <c r="Q173" s="41">
        <v>11.729470880000001</v>
      </c>
      <c r="R173" s="41">
        <v>52.550870000000003</v>
      </c>
      <c r="S173" s="41">
        <v>3.7080869999999999</v>
      </c>
      <c r="T173" s="41">
        <v>3.7693071000000002</v>
      </c>
      <c r="U173" s="41">
        <v>12.991770000000001</v>
      </c>
      <c r="V173" s="41">
        <v>33.636199236000003</v>
      </c>
      <c r="W173" s="41">
        <v>0.14388990599999998</v>
      </c>
      <c r="X173" s="41">
        <v>0.32101813000000001</v>
      </c>
      <c r="Y173" s="41">
        <v>5.9829109999999996</v>
      </c>
      <c r="Z173" s="41">
        <v>3.9351229999999999</v>
      </c>
      <c r="AA173" s="41">
        <v>15.023257300000001</v>
      </c>
      <c r="AB173" s="41">
        <v>1.518235</v>
      </c>
      <c r="AC173" s="41">
        <v>0.19429279999999999</v>
      </c>
      <c r="AD173" s="41">
        <v>0.33886100000000002</v>
      </c>
      <c r="AE173" s="41">
        <v>0.62657249999999998</v>
      </c>
      <c r="AF173" s="41">
        <v>0.18746060000000001</v>
      </c>
      <c r="AG173" s="41">
        <v>5.3645779999999998</v>
      </c>
      <c r="AH173" s="41">
        <v>3.50699988</v>
      </c>
    </row>
    <row r="174" spans="1:34" hidden="1" outlineLevel="4" x14ac:dyDescent="0.4">
      <c r="A174" s="18">
        <v>4</v>
      </c>
      <c r="B174" s="40" t="s">
        <v>202</v>
      </c>
      <c r="C174" s="41">
        <v>4829.7649975550003</v>
      </c>
      <c r="D174" s="41">
        <v>104.225737455</v>
      </c>
      <c r="E174" s="41">
        <v>42.591890455000005</v>
      </c>
      <c r="F174" s="41">
        <v>61.633846999999996</v>
      </c>
      <c r="G174" s="41">
        <v>4279.3297345000001</v>
      </c>
      <c r="H174" s="41">
        <v>216.39414199999999</v>
      </c>
      <c r="I174" s="41">
        <v>2658.6574190000001</v>
      </c>
      <c r="J174" s="41">
        <v>334.37399000000005</v>
      </c>
      <c r="K174" s="41">
        <v>10.73319</v>
      </c>
      <c r="L174" s="41">
        <v>26.440249999999999</v>
      </c>
      <c r="M174" s="52">
        <v>96.388745</v>
      </c>
      <c r="N174" s="41">
        <v>213.57122000000001</v>
      </c>
      <c r="O174" s="41">
        <v>22.756920000000001</v>
      </c>
      <c r="P174" s="41">
        <v>82.588269999999994</v>
      </c>
      <c r="Q174" s="41">
        <v>103.3127695</v>
      </c>
      <c r="R174" s="41">
        <v>382.99182600000006</v>
      </c>
      <c r="S174" s="41">
        <v>15.381779999999999</v>
      </c>
      <c r="T174" s="41">
        <v>38.477902999999998</v>
      </c>
      <c r="U174" s="41">
        <v>77.261309999999995</v>
      </c>
      <c r="V174" s="41">
        <v>441.71878664000002</v>
      </c>
      <c r="W174" s="41">
        <v>0.33981203999999998</v>
      </c>
      <c r="X174" s="41">
        <v>3.1162179999999999</v>
      </c>
      <c r="Y174" s="41">
        <v>117.3265</v>
      </c>
      <c r="Z174" s="41">
        <v>50.625169999999997</v>
      </c>
      <c r="AA174" s="41">
        <v>195.25209000000001</v>
      </c>
      <c r="AB174" s="41">
        <v>11.697979999999999</v>
      </c>
      <c r="AC174" s="41">
        <v>1.341472</v>
      </c>
      <c r="AD174" s="41">
        <v>0.72021159999999995</v>
      </c>
      <c r="AE174" s="41">
        <v>5.089156</v>
      </c>
      <c r="AF174" s="41">
        <v>1.6787970000000001</v>
      </c>
      <c r="AG174" s="41">
        <v>54.531379999999999</v>
      </c>
      <c r="AH174" s="41">
        <v>4.4907389599999998</v>
      </c>
    </row>
    <row r="175" spans="1:34" hidden="1" outlineLevel="4" x14ac:dyDescent="0.4">
      <c r="A175" s="18">
        <v>4</v>
      </c>
      <c r="B175" s="40" t="s">
        <v>203</v>
      </c>
      <c r="C175" s="41">
        <v>120.1144866115</v>
      </c>
      <c r="D175" s="41">
        <v>8.2748297171999994</v>
      </c>
      <c r="E175" s="41">
        <v>2.1411346171999996</v>
      </c>
      <c r="F175" s="41">
        <v>6.1336951000000006</v>
      </c>
      <c r="G175" s="41">
        <v>98.006515399999998</v>
      </c>
      <c r="H175" s="41">
        <v>3.27176446</v>
      </c>
      <c r="I175" s="41">
        <v>18.818196</v>
      </c>
      <c r="J175" s="41">
        <v>14.89385</v>
      </c>
      <c r="K175" s="41">
        <v>0.60845729999999998</v>
      </c>
      <c r="L175" s="41">
        <v>1.843378</v>
      </c>
      <c r="M175" s="52">
        <v>7.1066488000000003</v>
      </c>
      <c r="N175" s="41">
        <v>3.7518510000000003</v>
      </c>
      <c r="O175" s="41">
        <v>2.7907584999999999</v>
      </c>
      <c r="P175" s="41">
        <v>7.1933959999999999</v>
      </c>
      <c r="Q175" s="41">
        <v>5.3163281400000004</v>
      </c>
      <c r="R175" s="41">
        <v>23.6049905</v>
      </c>
      <c r="S175" s="41">
        <v>2.4390010000000002</v>
      </c>
      <c r="T175" s="41">
        <v>2.2109107000000003</v>
      </c>
      <c r="U175" s="41">
        <v>4.1569849999999997</v>
      </c>
      <c r="V175" s="41">
        <v>11.002412139699999</v>
      </c>
      <c r="W175" s="41">
        <v>0.1051281397</v>
      </c>
      <c r="X175" s="41">
        <v>0.13634981000000002</v>
      </c>
      <c r="Y175" s="41">
        <v>1.4559489999999999</v>
      </c>
      <c r="Z175" s="41">
        <v>1.8150546999999999</v>
      </c>
      <c r="AA175" s="41">
        <v>4.3554978999999996</v>
      </c>
      <c r="AB175" s="41">
        <v>0.55126269999999999</v>
      </c>
      <c r="AC175" s="41">
        <v>0.10146040000000001</v>
      </c>
      <c r="AD175" s="41">
        <v>0.26435180000000003</v>
      </c>
      <c r="AE175" s="41">
        <v>0.22992650000000001</v>
      </c>
      <c r="AF175" s="41">
        <v>9.4779189999999999E-2</v>
      </c>
      <c r="AG175" s="41">
        <v>1.892652</v>
      </c>
      <c r="AH175" s="41">
        <v>2.8307293545999999</v>
      </c>
    </row>
    <row r="176" spans="1:34" hidden="1" outlineLevel="4" x14ac:dyDescent="0.4">
      <c r="A176" s="18">
        <v>4</v>
      </c>
      <c r="B176" s="40" t="s">
        <v>204</v>
      </c>
      <c r="C176" s="41">
        <v>201152.63653460005</v>
      </c>
      <c r="D176" s="41">
        <v>7071.5111405999996</v>
      </c>
      <c r="E176" s="41">
        <v>2379.3021106000001</v>
      </c>
      <c r="F176" s="41">
        <v>4692.20903</v>
      </c>
      <c r="G176" s="41">
        <v>171319.09340100002</v>
      </c>
      <c r="H176" s="41">
        <v>9847.6017399999982</v>
      </c>
      <c r="I176" s="41">
        <v>47159.591199999995</v>
      </c>
      <c r="J176" s="41">
        <v>23465.037</v>
      </c>
      <c r="K176" s="41">
        <v>848.49649999999997</v>
      </c>
      <c r="L176" s="41">
        <v>1664.903</v>
      </c>
      <c r="M176" s="52">
        <v>15093.9066</v>
      </c>
      <c r="N176" s="41">
        <v>5739.174</v>
      </c>
      <c r="O176" s="41">
        <v>3527.3136</v>
      </c>
      <c r="P176" s="41">
        <v>12292.032000000001</v>
      </c>
      <c r="Q176" s="41">
        <v>8200.0394509999987</v>
      </c>
      <c r="R176" s="41">
        <v>35579.087810000005</v>
      </c>
      <c r="S176" s="41">
        <v>1052.902</v>
      </c>
      <c r="T176" s="41">
        <v>1873.9845</v>
      </c>
      <c r="U176" s="41">
        <v>4975.0240000000003</v>
      </c>
      <c r="V176" s="41">
        <v>22733.524638999999</v>
      </c>
      <c r="W176" s="41">
        <v>32.931469</v>
      </c>
      <c r="X176" s="41">
        <v>390.98223999999999</v>
      </c>
      <c r="Y176" s="41">
        <v>3866.4679999999998</v>
      </c>
      <c r="Z176" s="41">
        <v>2175.0128</v>
      </c>
      <c r="AA176" s="41">
        <v>11221.9552</v>
      </c>
      <c r="AB176" s="41">
        <v>982.64639999999997</v>
      </c>
      <c r="AC176" s="41">
        <v>96.919210000000007</v>
      </c>
      <c r="AD176" s="41">
        <v>22.75432</v>
      </c>
      <c r="AE176" s="41">
        <v>452.38850000000002</v>
      </c>
      <c r="AF176" s="41">
        <v>100.0205</v>
      </c>
      <c r="AG176" s="41">
        <v>3391.4459999999999</v>
      </c>
      <c r="AH176" s="41">
        <v>28.507353999999999</v>
      </c>
    </row>
    <row r="177" spans="1:34" hidden="1" outlineLevel="4" x14ac:dyDescent="0.4">
      <c r="A177" s="18">
        <v>4</v>
      </c>
      <c r="B177" s="40" t="s">
        <v>205</v>
      </c>
      <c r="C177" s="41">
        <v>56700.54526459999</v>
      </c>
      <c r="D177" s="41">
        <v>4069.5778557000003</v>
      </c>
      <c r="E177" s="41">
        <v>683.47847569999999</v>
      </c>
      <c r="F177" s="41">
        <v>3386.0993800000001</v>
      </c>
      <c r="G177" s="41">
        <v>43989.447189999999</v>
      </c>
      <c r="H177" s="41">
        <v>1451.7060770000001</v>
      </c>
      <c r="I177" s="41">
        <v>8644.9393899999995</v>
      </c>
      <c r="J177" s="41">
        <v>6985.8615</v>
      </c>
      <c r="K177" s="41">
        <v>242.51599999999999</v>
      </c>
      <c r="L177" s="41">
        <v>5868.3549999999996</v>
      </c>
      <c r="M177" s="52">
        <v>5029.8003999999992</v>
      </c>
      <c r="N177" s="41">
        <v>1710.0185000000001</v>
      </c>
      <c r="O177" s="41">
        <v>663.75670000000002</v>
      </c>
      <c r="P177" s="41">
        <v>2223.4342000000001</v>
      </c>
      <c r="Q177" s="41">
        <v>1477.3775730000002</v>
      </c>
      <c r="R177" s="41">
        <v>7842.3983699999999</v>
      </c>
      <c r="S177" s="41">
        <v>253.7046</v>
      </c>
      <c r="T177" s="41">
        <v>419.00288000000006</v>
      </c>
      <c r="U177" s="41">
        <v>1176.576</v>
      </c>
      <c r="V177" s="41">
        <v>8610.1751636000008</v>
      </c>
      <c r="W177" s="41">
        <v>7.5857635999999999</v>
      </c>
      <c r="X177" s="41">
        <v>106.82868000000001</v>
      </c>
      <c r="Y177" s="41">
        <v>1281.5709999999999</v>
      </c>
      <c r="Z177" s="41">
        <v>485.70140000000004</v>
      </c>
      <c r="AA177" s="41">
        <v>5425.1079799999998</v>
      </c>
      <c r="AB177" s="41">
        <v>262.34109999999998</v>
      </c>
      <c r="AC177" s="41">
        <v>27.734780000000001</v>
      </c>
      <c r="AD177" s="41">
        <v>10.414160000000001</v>
      </c>
      <c r="AE177" s="41">
        <v>110.18129999999999</v>
      </c>
      <c r="AF177" s="41">
        <v>22.9055</v>
      </c>
      <c r="AG177" s="41">
        <v>869.80349999999999</v>
      </c>
      <c r="AH177" s="41">
        <v>31.345055299999999</v>
      </c>
    </row>
    <row r="178" spans="1:34" hidden="1" outlineLevel="4" x14ac:dyDescent="0.4">
      <c r="A178" s="18">
        <v>4</v>
      </c>
      <c r="B178" s="40" t="s">
        <v>206</v>
      </c>
      <c r="C178" s="41">
        <v>138.01642770700005</v>
      </c>
      <c r="D178" s="41">
        <v>9.4454955088000006</v>
      </c>
      <c r="E178" s="41">
        <v>2.4973416088000002</v>
      </c>
      <c r="F178" s="41">
        <v>6.9481538999999994</v>
      </c>
      <c r="G178" s="41">
        <v>111.20578838000002</v>
      </c>
      <c r="H178" s="41">
        <v>4.3170618300000001</v>
      </c>
      <c r="I178" s="41">
        <v>21.289530300000003</v>
      </c>
      <c r="J178" s="41">
        <v>17.480810000000002</v>
      </c>
      <c r="K178" s="41">
        <v>0.69398729999999997</v>
      </c>
      <c r="L178" s="41">
        <v>2.0932010000000001</v>
      </c>
      <c r="M178" s="52">
        <v>7.8750717999999997</v>
      </c>
      <c r="N178" s="41">
        <v>4.2583280000000006</v>
      </c>
      <c r="O178" s="41">
        <v>3.1162711999999999</v>
      </c>
      <c r="P178" s="41">
        <v>7.6228409999999993</v>
      </c>
      <c r="Q178" s="41">
        <v>5.8191137499999996</v>
      </c>
      <c r="R178" s="41">
        <v>26.793499800000003</v>
      </c>
      <c r="S178" s="41">
        <v>2.693654</v>
      </c>
      <c r="T178" s="41">
        <v>2.4493554</v>
      </c>
      <c r="U178" s="41">
        <v>4.7030630000000002</v>
      </c>
      <c r="V178" s="41">
        <v>14.1182527352</v>
      </c>
      <c r="W178" s="41">
        <v>0.1158497852</v>
      </c>
      <c r="X178" s="41">
        <v>0.14522345</v>
      </c>
      <c r="Y178" s="41">
        <v>1.9822660000000001</v>
      </c>
      <c r="Z178" s="41">
        <v>2.2376046999999999</v>
      </c>
      <c r="AA178" s="41">
        <v>5.8430298000000001</v>
      </c>
      <c r="AB178" s="41">
        <v>0.6969339</v>
      </c>
      <c r="AC178" s="41">
        <v>0.11590979999999999</v>
      </c>
      <c r="AD178" s="41">
        <v>0.29503000000000001</v>
      </c>
      <c r="AE178" s="41">
        <v>0.2676327</v>
      </c>
      <c r="AF178" s="41">
        <v>0.10872759999999999</v>
      </c>
      <c r="AG178" s="41">
        <v>2.3100450000000001</v>
      </c>
      <c r="AH178" s="41">
        <v>3.246891083</v>
      </c>
    </row>
    <row r="179" spans="1:34" hidden="1" outlineLevel="4" x14ac:dyDescent="0.4">
      <c r="A179" s="18">
        <v>4</v>
      </c>
      <c r="B179" s="40" t="s">
        <v>207</v>
      </c>
      <c r="C179" s="41">
        <v>433.37326691099986</v>
      </c>
      <c r="D179" s="41">
        <v>18.769716142999997</v>
      </c>
      <c r="E179" s="41">
        <v>5.3625900429999991</v>
      </c>
      <c r="F179" s="41">
        <v>13.407126099999997</v>
      </c>
      <c r="G179" s="41">
        <v>370.50733068999989</v>
      </c>
      <c r="H179" s="41">
        <v>12.823007709999999</v>
      </c>
      <c r="I179" s="41">
        <v>79.914501999999999</v>
      </c>
      <c r="J179" s="41">
        <v>68.055847999999997</v>
      </c>
      <c r="K179" s="41">
        <v>2.6248360000000002</v>
      </c>
      <c r="L179" s="41">
        <v>4.2986329999999997</v>
      </c>
      <c r="M179" s="52">
        <v>25.687973000000003</v>
      </c>
      <c r="N179" s="41">
        <v>11.618082000000001</v>
      </c>
      <c r="O179" s="41">
        <v>6.8479644999999998</v>
      </c>
      <c r="P179" s="41">
        <v>26.963009</v>
      </c>
      <c r="Q179" s="41">
        <v>21.45893998</v>
      </c>
      <c r="R179" s="41">
        <v>86.337324299999992</v>
      </c>
      <c r="S179" s="41">
        <v>4.3550630000000004</v>
      </c>
      <c r="T179" s="41">
        <v>5.9679781999999992</v>
      </c>
      <c r="U179" s="41">
        <v>13.554169999999999</v>
      </c>
      <c r="V179" s="41">
        <v>41.000766980000002</v>
      </c>
      <c r="W179" s="41">
        <v>0.15443788</v>
      </c>
      <c r="X179" s="41">
        <v>0.64132089999999997</v>
      </c>
      <c r="Y179" s="41">
        <v>6.5626300000000004</v>
      </c>
      <c r="Z179" s="41">
        <v>4.3076419999999995</v>
      </c>
      <c r="AA179" s="41">
        <v>19.052709199999999</v>
      </c>
      <c r="AB179" s="41">
        <v>1.664936</v>
      </c>
      <c r="AC179" s="41">
        <v>0.2414626</v>
      </c>
      <c r="AD179" s="41">
        <v>0.31168669999999998</v>
      </c>
      <c r="AE179" s="41">
        <v>1.081447</v>
      </c>
      <c r="AF179" s="41">
        <v>0.22538369999999999</v>
      </c>
      <c r="AG179" s="41">
        <v>6.7571110000000001</v>
      </c>
      <c r="AH179" s="41">
        <v>3.0954530979999997</v>
      </c>
    </row>
    <row r="180" spans="1:34" hidden="1" outlineLevel="4" x14ac:dyDescent="0.4">
      <c r="A180" s="18">
        <v>4</v>
      </c>
      <c r="B180" s="40" t="s">
        <v>208</v>
      </c>
      <c r="C180" s="39">
        <v>17671.071485710003</v>
      </c>
      <c r="D180" s="39">
        <v>701.26589945000001</v>
      </c>
      <c r="E180" s="39">
        <v>196.38886545</v>
      </c>
      <c r="F180" s="39">
        <v>504.87703400000004</v>
      </c>
      <c r="G180" s="39">
        <v>14969.401700999999</v>
      </c>
      <c r="H180" s="39">
        <v>752.841903</v>
      </c>
      <c r="I180" s="39">
        <v>6772.5191099999993</v>
      </c>
      <c r="J180" s="39">
        <v>1658.9876000000002</v>
      </c>
      <c r="K180" s="39">
        <v>51.360469999999999</v>
      </c>
      <c r="L180" s="39">
        <v>373.49709999999999</v>
      </c>
      <c r="M180" s="39">
        <v>639.74227000000008</v>
      </c>
      <c r="N180" s="39">
        <v>330.72363999999999</v>
      </c>
      <c r="O180" s="39">
        <v>142.34854000000001</v>
      </c>
      <c r="P180" s="39">
        <v>515.68970000000002</v>
      </c>
      <c r="Q180" s="39">
        <v>975.46592699999997</v>
      </c>
      <c r="R180" s="39">
        <v>2246.0878910000001</v>
      </c>
      <c r="S180" s="39">
        <v>76.093289999999996</v>
      </c>
      <c r="T180" s="39">
        <v>116.29416000000001</v>
      </c>
      <c r="U180" s="39">
        <v>317.75009999999997</v>
      </c>
      <c r="V180" s="39">
        <v>1995.8309758600001</v>
      </c>
      <c r="W180" s="39">
        <v>1.4830938600000001</v>
      </c>
      <c r="X180" s="39">
        <v>19.038961</v>
      </c>
      <c r="Y180" s="39">
        <v>392.87799999999999</v>
      </c>
      <c r="Z180" s="39">
        <v>200.47460999999998</v>
      </c>
      <c r="AA180" s="39">
        <v>942.1184199999999</v>
      </c>
      <c r="AB180" s="39">
        <v>79.013599999999997</v>
      </c>
      <c r="AC180" s="39">
        <v>7.588686</v>
      </c>
      <c r="AD180" s="39">
        <v>2.1387170000000002</v>
      </c>
      <c r="AE180" s="39">
        <v>27.323370000000001</v>
      </c>
      <c r="AF180" s="39">
        <v>6.9025179999999997</v>
      </c>
      <c r="AG180" s="39">
        <v>316.87099999999998</v>
      </c>
      <c r="AH180" s="39">
        <v>4.5729094000000003</v>
      </c>
    </row>
    <row r="181" spans="1:34" hidden="1" outlineLevel="4" collapsed="1" x14ac:dyDescent="0.4">
      <c r="A181" s="18">
        <v>4</v>
      </c>
      <c r="B181" s="40" t="s">
        <v>209</v>
      </c>
      <c r="C181" s="41">
        <v>4034.1735319999984</v>
      </c>
      <c r="D181" s="41">
        <v>121.1102508</v>
      </c>
      <c r="E181" s="41">
        <v>43.638170799999997</v>
      </c>
      <c r="F181" s="41">
        <v>77.472080000000005</v>
      </c>
      <c r="G181" s="41">
        <v>3512.8652341999996</v>
      </c>
      <c r="H181" s="41">
        <v>189.92343030000001</v>
      </c>
      <c r="I181" s="41">
        <v>1469.3409349999999</v>
      </c>
      <c r="J181" s="41">
        <v>689.51969000000008</v>
      </c>
      <c r="K181" s="41">
        <v>23.751570000000001</v>
      </c>
      <c r="L181" s="41">
        <v>29.999600000000001</v>
      </c>
      <c r="M181" s="52">
        <v>120.434335</v>
      </c>
      <c r="N181" s="41">
        <v>72.190049999999999</v>
      </c>
      <c r="O181" s="41">
        <v>28.712904000000002</v>
      </c>
      <c r="P181" s="41">
        <v>112.28788999999999</v>
      </c>
      <c r="Q181" s="41">
        <v>170.75785090000002</v>
      </c>
      <c r="R181" s="41">
        <v>464.94312200000002</v>
      </c>
      <c r="S181" s="41">
        <v>15.94896</v>
      </c>
      <c r="T181" s="41">
        <v>44.382197000000005</v>
      </c>
      <c r="U181" s="41">
        <v>80.672700000000006</v>
      </c>
      <c r="V181" s="41">
        <v>396.50377815000002</v>
      </c>
      <c r="W181" s="41">
        <v>0.39394825</v>
      </c>
      <c r="X181" s="41">
        <v>3.6510712999999999</v>
      </c>
      <c r="Y181" s="41">
        <v>69.896519999999995</v>
      </c>
      <c r="Z181" s="41">
        <v>42.418570000000003</v>
      </c>
      <c r="AA181" s="41">
        <v>190.35595499999999</v>
      </c>
      <c r="AB181" s="41">
        <v>14.24264</v>
      </c>
      <c r="AC181" s="41">
        <v>1.4514389999999999</v>
      </c>
      <c r="AD181" s="41">
        <v>0.6445206</v>
      </c>
      <c r="AE181" s="41">
        <v>8.4945470000000007</v>
      </c>
      <c r="AF181" s="41">
        <v>1.3727469999999999</v>
      </c>
      <c r="AG181" s="41">
        <v>63.58182</v>
      </c>
      <c r="AH181" s="41">
        <v>3.6942688499999998</v>
      </c>
    </row>
    <row r="182" spans="1:34" s="36" customFormat="1" outlineLevel="3" x14ac:dyDescent="0.4">
      <c r="A182" s="18">
        <v>3</v>
      </c>
      <c r="B182" s="40" t="s">
        <v>210</v>
      </c>
      <c r="C182" s="41">
        <v>2072770.7021269852</v>
      </c>
      <c r="D182" s="41">
        <v>183231.70091845602</v>
      </c>
      <c r="E182" s="41">
        <v>24327.567960255998</v>
      </c>
      <c r="F182" s="41">
        <v>158904.1329582</v>
      </c>
      <c r="G182" s="41">
        <v>1634630.0691251904</v>
      </c>
      <c r="H182" s="41">
        <v>54742.256769480002</v>
      </c>
      <c r="I182" s="41">
        <v>222452.03398370004</v>
      </c>
      <c r="J182" s="41">
        <v>227943.99395399998</v>
      </c>
      <c r="K182" s="41">
        <v>7612.0505110000004</v>
      </c>
      <c r="L182" s="41">
        <v>338259.10440000001</v>
      </c>
      <c r="M182" s="52">
        <v>223316.85052510002</v>
      </c>
      <c r="N182" s="41">
        <v>39201.521388000001</v>
      </c>
      <c r="O182" s="41">
        <v>21207.301768699996</v>
      </c>
      <c r="P182" s="41">
        <v>67602.648232000007</v>
      </c>
      <c r="Q182" s="41">
        <v>89462.191240609987</v>
      </c>
      <c r="R182" s="41">
        <v>279110.46232610004</v>
      </c>
      <c r="S182" s="41">
        <v>9079.3802130000004</v>
      </c>
      <c r="T182" s="41">
        <v>18867.390243499998</v>
      </c>
      <c r="U182" s="41">
        <v>35772.883569999998</v>
      </c>
      <c r="V182" s="41">
        <v>254772.210271449</v>
      </c>
      <c r="W182" s="41">
        <v>200.023743919</v>
      </c>
      <c r="X182" s="41">
        <v>2682.7938286299996</v>
      </c>
      <c r="Y182" s="41">
        <v>39190.610837999993</v>
      </c>
      <c r="Z182" s="41">
        <v>16108.309775</v>
      </c>
      <c r="AA182" s="41">
        <v>144098.26887900001</v>
      </c>
      <c r="AB182" s="41">
        <v>11423.035879999999</v>
      </c>
      <c r="AC182" s="41">
        <v>903.01670550000006</v>
      </c>
      <c r="AD182" s="41">
        <v>204.66855440000003</v>
      </c>
      <c r="AE182" s="41">
        <v>3615.7850874999999</v>
      </c>
      <c r="AF182" s="41">
        <v>686.35232350000001</v>
      </c>
      <c r="AG182" s="41">
        <v>35659.344656000001</v>
      </c>
      <c r="AH182" s="41">
        <v>136.72181189</v>
      </c>
    </row>
    <row r="183" spans="1:34" outlineLevel="4" x14ac:dyDescent="0.4">
      <c r="A183" s="37">
        <v>4</v>
      </c>
      <c r="B183" s="38" t="s">
        <v>211</v>
      </c>
      <c r="C183" s="41">
        <v>8891.1567629900001</v>
      </c>
      <c r="D183" s="41">
        <v>861.0511334900001</v>
      </c>
      <c r="E183" s="41">
        <v>79.207583490000005</v>
      </c>
      <c r="F183" s="41">
        <v>781.84355000000005</v>
      </c>
      <c r="G183" s="41">
        <v>6991.6969733999986</v>
      </c>
      <c r="H183" s="41">
        <v>176.30882079999998</v>
      </c>
      <c r="I183" s="41">
        <v>952.59029700000008</v>
      </c>
      <c r="J183" s="41">
        <v>862.48767999999995</v>
      </c>
      <c r="K183" s="41">
        <v>29.367349999999998</v>
      </c>
      <c r="L183" s="41">
        <v>1793.3969999999999</v>
      </c>
      <c r="M183" s="52">
        <v>1115.50396</v>
      </c>
      <c r="N183" s="41">
        <v>222.84697</v>
      </c>
      <c r="O183" s="41">
        <v>97.927570000000003</v>
      </c>
      <c r="P183" s="41">
        <v>293.42023</v>
      </c>
      <c r="Q183" s="41">
        <v>209.28389559999999</v>
      </c>
      <c r="R183" s="41">
        <v>1011.2072239999999</v>
      </c>
      <c r="S183" s="41">
        <v>34.28913</v>
      </c>
      <c r="T183" s="41">
        <v>55.099845999999999</v>
      </c>
      <c r="U183" s="41">
        <v>137.96700000000001</v>
      </c>
      <c r="V183" s="41">
        <v>1034.2610795999999</v>
      </c>
      <c r="W183" s="41">
        <v>0.94019560000000002</v>
      </c>
      <c r="X183" s="41">
        <v>12.352425</v>
      </c>
      <c r="Y183" s="41">
        <v>159.9306</v>
      </c>
      <c r="Z183" s="41">
        <v>60.251719999999992</v>
      </c>
      <c r="AA183" s="41">
        <v>636.73257599999999</v>
      </c>
      <c r="AB183" s="41">
        <v>28.64292</v>
      </c>
      <c r="AC183" s="41">
        <v>3.3188569999999999</v>
      </c>
      <c r="AD183" s="41">
        <v>1.458823</v>
      </c>
      <c r="AE183" s="41">
        <v>13.7293</v>
      </c>
      <c r="AF183" s="41">
        <v>2.9353630000000002</v>
      </c>
      <c r="AG183" s="41">
        <v>113.9683</v>
      </c>
      <c r="AH183" s="41">
        <v>4.1475764999999996</v>
      </c>
    </row>
    <row r="184" spans="1:34" outlineLevel="4" x14ac:dyDescent="0.4">
      <c r="A184" s="18">
        <v>4</v>
      </c>
      <c r="B184" s="40" t="s">
        <v>212</v>
      </c>
      <c r="C184" s="41">
        <v>726.88692390200004</v>
      </c>
      <c r="D184" s="41">
        <v>27.249732846000001</v>
      </c>
      <c r="E184" s="41">
        <v>7.7178768460000002</v>
      </c>
      <c r="F184" s="41">
        <v>19.531856000000001</v>
      </c>
      <c r="G184" s="41">
        <v>628.08745714000008</v>
      </c>
      <c r="H184" s="41">
        <v>23.972112659999997</v>
      </c>
      <c r="I184" s="41">
        <v>197.68691139999999</v>
      </c>
      <c r="J184" s="41">
        <v>99.561989999999994</v>
      </c>
      <c r="K184" s="41">
        <v>2.6833930000000001</v>
      </c>
      <c r="L184" s="41">
        <v>13.531470000000001</v>
      </c>
      <c r="M184" s="52">
        <v>29.127855000000004</v>
      </c>
      <c r="N184" s="41">
        <v>46.588324</v>
      </c>
      <c r="O184" s="41">
        <v>6.9767150000000004</v>
      </c>
      <c r="P184" s="41">
        <v>23.696747999999999</v>
      </c>
      <c r="Q184" s="41">
        <v>25.337200080000002</v>
      </c>
      <c r="R184" s="41">
        <v>126.03881199999999</v>
      </c>
      <c r="S184" s="41">
        <v>5.6149760000000004</v>
      </c>
      <c r="T184" s="41">
        <v>8.1356999999999999</v>
      </c>
      <c r="U184" s="41">
        <v>19.135249999999999</v>
      </c>
      <c r="V184" s="41">
        <v>67.463744191000004</v>
      </c>
      <c r="W184" s="41">
        <v>0.17126609100000001</v>
      </c>
      <c r="X184" s="41">
        <v>0.74270720000000001</v>
      </c>
      <c r="Y184" s="41">
        <v>11.736140000000001</v>
      </c>
      <c r="Z184" s="41">
        <v>7.7250899999999998</v>
      </c>
      <c r="AA184" s="41">
        <v>31.272289499999999</v>
      </c>
      <c r="AB184" s="41">
        <v>2.6736559999999998</v>
      </c>
      <c r="AC184" s="41">
        <v>0.34523860000000001</v>
      </c>
      <c r="AD184" s="41">
        <v>0.53422139999999996</v>
      </c>
      <c r="AE184" s="41">
        <v>1.12619</v>
      </c>
      <c r="AF184" s="41">
        <v>0.28579539999999998</v>
      </c>
      <c r="AG184" s="41">
        <v>10.851150000000001</v>
      </c>
      <c r="AH184" s="41">
        <v>4.0859897250000001</v>
      </c>
    </row>
    <row r="185" spans="1:34" outlineLevel="4" x14ac:dyDescent="0.4">
      <c r="A185" s="18">
        <v>4</v>
      </c>
      <c r="B185" s="40" t="s">
        <v>213</v>
      </c>
      <c r="C185" s="41">
        <v>346.15497831300002</v>
      </c>
      <c r="D185" s="41">
        <v>19.370000539999999</v>
      </c>
      <c r="E185" s="41">
        <v>5.1217593400000005</v>
      </c>
      <c r="F185" s="41">
        <v>14.248241200000001</v>
      </c>
      <c r="G185" s="41">
        <v>285.73071785000002</v>
      </c>
      <c r="H185" s="41">
        <v>22.108811620000001</v>
      </c>
      <c r="I185" s="41">
        <v>73.538674300000011</v>
      </c>
      <c r="J185" s="41">
        <v>48.117583999999994</v>
      </c>
      <c r="K185" s="41">
        <v>1.448788</v>
      </c>
      <c r="L185" s="41">
        <v>14.208729999999999</v>
      </c>
      <c r="M185" s="52">
        <v>17.532462100000004</v>
      </c>
      <c r="N185" s="41">
        <v>7.618004</v>
      </c>
      <c r="O185" s="41">
        <v>4.4080307000000003</v>
      </c>
      <c r="P185" s="41">
        <v>13.424484</v>
      </c>
      <c r="Q185" s="41">
        <v>13.503254529999998</v>
      </c>
      <c r="R185" s="41">
        <v>51.5930921</v>
      </c>
      <c r="S185" s="41">
        <v>3.4516870000000002</v>
      </c>
      <c r="T185" s="41">
        <v>3.9930954999999999</v>
      </c>
      <c r="U185" s="41">
        <v>10.78402</v>
      </c>
      <c r="V185" s="41">
        <v>37.997604447999997</v>
      </c>
      <c r="W185" s="41">
        <v>0.122331018</v>
      </c>
      <c r="X185" s="41">
        <v>0.35722723000000001</v>
      </c>
      <c r="Y185" s="41">
        <v>6.6997980000000004</v>
      </c>
      <c r="Z185" s="41">
        <v>5.3149550000000003</v>
      </c>
      <c r="AA185" s="41">
        <v>16.518556499999999</v>
      </c>
      <c r="AB185" s="41">
        <v>1.618204</v>
      </c>
      <c r="AC185" s="41">
        <v>0.2023209</v>
      </c>
      <c r="AD185" s="41">
        <v>0.30219819999999997</v>
      </c>
      <c r="AE185" s="41">
        <v>0.62714150000000002</v>
      </c>
      <c r="AF185" s="41">
        <v>0.18800610000000001</v>
      </c>
      <c r="AG185" s="41">
        <v>6.0468659999999996</v>
      </c>
      <c r="AH185" s="41">
        <v>3.0566554749999999</v>
      </c>
    </row>
    <row r="186" spans="1:34" outlineLevel="4" x14ac:dyDescent="0.4">
      <c r="A186" s="18">
        <v>4</v>
      </c>
      <c r="B186" s="40" t="s">
        <v>214</v>
      </c>
      <c r="C186" s="41">
        <v>818675.04884800012</v>
      </c>
      <c r="D186" s="41">
        <v>95304.845715000003</v>
      </c>
      <c r="E186" s="41">
        <v>6793.8497150000003</v>
      </c>
      <c r="F186" s="41">
        <v>88510.995999999999</v>
      </c>
      <c r="G186" s="41">
        <v>650713.23242999997</v>
      </c>
      <c r="H186" s="41">
        <v>14782.565430000001</v>
      </c>
      <c r="I186" s="41">
        <v>62959.171599999994</v>
      </c>
      <c r="J186" s="41">
        <v>71149.798999999999</v>
      </c>
      <c r="K186" s="41">
        <v>2398.3539999999998</v>
      </c>
      <c r="L186" s="41">
        <v>215968.3</v>
      </c>
      <c r="M186" s="52">
        <v>122867.686</v>
      </c>
      <c r="N186" s="41">
        <v>11547.451000000001</v>
      </c>
      <c r="O186" s="41">
        <v>8128.2739999999994</v>
      </c>
      <c r="P186" s="41">
        <v>21023.64</v>
      </c>
      <c r="Q186" s="41">
        <v>25268.02896</v>
      </c>
      <c r="R186" s="41">
        <v>79318.81154000001</v>
      </c>
      <c r="S186" s="41">
        <v>2222.1419999999998</v>
      </c>
      <c r="T186" s="41">
        <v>3701.4328999999998</v>
      </c>
      <c r="U186" s="41">
        <v>9377.5759999999991</v>
      </c>
      <c r="V186" s="41">
        <v>72633.887709000002</v>
      </c>
      <c r="W186" s="41">
        <v>67.935468999999998</v>
      </c>
      <c r="X186" s="41">
        <v>932.96259999999995</v>
      </c>
      <c r="Y186" s="41">
        <v>10520.63</v>
      </c>
      <c r="Z186" s="41">
        <v>4455.2820000000002</v>
      </c>
      <c r="AA186" s="41">
        <v>42900.890400000004</v>
      </c>
      <c r="AB186" s="41">
        <v>2574.681</v>
      </c>
      <c r="AC186" s="41">
        <v>246.22989999999999</v>
      </c>
      <c r="AD186" s="41">
        <v>59.309440000000002</v>
      </c>
      <c r="AE186" s="41">
        <v>1094.989</v>
      </c>
      <c r="AF186" s="41">
        <v>202.13890000000001</v>
      </c>
      <c r="AG186" s="41">
        <v>9578.8389999999999</v>
      </c>
      <c r="AH186" s="41">
        <v>23.082993999999999</v>
      </c>
    </row>
    <row r="187" spans="1:34" outlineLevel="4" x14ac:dyDescent="0.4">
      <c r="A187" s="18">
        <v>4</v>
      </c>
      <c r="B187" s="40" t="s">
        <v>215</v>
      </c>
      <c r="C187" s="41">
        <v>4425.8672358800013</v>
      </c>
      <c r="D187" s="41">
        <v>239.52693347999997</v>
      </c>
      <c r="E187" s="41">
        <v>79.299962479999991</v>
      </c>
      <c r="F187" s="41">
        <v>160.22697099999999</v>
      </c>
      <c r="G187" s="41">
        <v>3507.5075458000001</v>
      </c>
      <c r="H187" s="41">
        <v>483.87007439999996</v>
      </c>
      <c r="I187" s="41">
        <v>517.93666100000007</v>
      </c>
      <c r="J187" s="41">
        <v>881.84489999999994</v>
      </c>
      <c r="K187" s="41">
        <v>15.66408</v>
      </c>
      <c r="L187" s="41">
        <v>218.82599999999999</v>
      </c>
      <c r="M187" s="52">
        <v>237.89902799999999</v>
      </c>
      <c r="N187" s="41">
        <v>115.39339</v>
      </c>
      <c r="O187" s="41">
        <v>36.154072999999997</v>
      </c>
      <c r="P187" s="41">
        <v>159.57056999999998</v>
      </c>
      <c r="Q187" s="41">
        <v>111.85013939999999</v>
      </c>
      <c r="R187" s="41">
        <v>555.6932680000001</v>
      </c>
      <c r="S187" s="41">
        <v>17.88072</v>
      </c>
      <c r="T187" s="41">
        <v>31.031341999999999</v>
      </c>
      <c r="U187" s="41">
        <v>123.8933</v>
      </c>
      <c r="V187" s="41">
        <v>675.97156701000006</v>
      </c>
      <c r="W187" s="41">
        <v>0.42820801000000003</v>
      </c>
      <c r="X187" s="41">
        <v>7.1340092000000004</v>
      </c>
      <c r="Y187" s="41">
        <v>100.8223</v>
      </c>
      <c r="Z187" s="41">
        <v>91.916210000000007</v>
      </c>
      <c r="AA187" s="41">
        <v>374.927727</v>
      </c>
      <c r="AB187" s="41">
        <v>17.003399999999999</v>
      </c>
      <c r="AC187" s="41">
        <v>2.097769</v>
      </c>
      <c r="AD187" s="41">
        <v>0.86213879999999998</v>
      </c>
      <c r="AE187" s="41">
        <v>7.8661560000000001</v>
      </c>
      <c r="AF187" s="41">
        <v>2.2743090000000001</v>
      </c>
      <c r="AG187" s="41">
        <v>70.639340000000004</v>
      </c>
      <c r="AH187" s="41">
        <v>2.8611895900000004</v>
      </c>
    </row>
    <row r="188" spans="1:34" outlineLevel="4" x14ac:dyDescent="0.4">
      <c r="A188" s="18">
        <v>4</v>
      </c>
      <c r="B188" s="40" t="s">
        <v>216</v>
      </c>
      <c r="C188" s="41">
        <v>53712.269508100006</v>
      </c>
      <c r="D188" s="41">
        <v>2547.6490194999997</v>
      </c>
      <c r="E188" s="41">
        <v>972.07137949999992</v>
      </c>
      <c r="F188" s="41">
        <v>1575.57764</v>
      </c>
      <c r="G188" s="41">
        <v>43791.707743999999</v>
      </c>
      <c r="H188" s="41">
        <v>2555.5007099999998</v>
      </c>
      <c r="I188" s="41">
        <v>7905.4371499999997</v>
      </c>
      <c r="J188" s="41">
        <v>7618.9657999999999</v>
      </c>
      <c r="K188" s="41">
        <v>265.56139999999999</v>
      </c>
      <c r="L188" s="41">
        <v>691.03520000000003</v>
      </c>
      <c r="M188" s="52">
        <v>2292.4956200000001</v>
      </c>
      <c r="N188" s="41">
        <v>1229.3422</v>
      </c>
      <c r="O188" s="41">
        <v>534.06928000000005</v>
      </c>
      <c r="P188" s="41">
        <v>2205.5794999999998</v>
      </c>
      <c r="Q188" s="41">
        <v>3824.0546839999997</v>
      </c>
      <c r="R188" s="41">
        <v>11903.272080000002</v>
      </c>
      <c r="S188" s="41">
        <v>687.04039999999998</v>
      </c>
      <c r="T188" s="41">
        <v>664.94572000000005</v>
      </c>
      <c r="U188" s="41">
        <v>1414.4079999999999</v>
      </c>
      <c r="V188" s="41">
        <v>7357.2056292000007</v>
      </c>
      <c r="W188" s="41">
        <v>6.0710962000000004</v>
      </c>
      <c r="X188" s="41">
        <v>81.083770000000001</v>
      </c>
      <c r="Y188" s="41">
        <v>1369.713</v>
      </c>
      <c r="Z188" s="41">
        <v>761.12930000000006</v>
      </c>
      <c r="AA188" s="41">
        <v>3288.5570000000002</v>
      </c>
      <c r="AB188" s="41">
        <v>403.74669999999998</v>
      </c>
      <c r="AC188" s="41">
        <v>32.346499999999999</v>
      </c>
      <c r="AD188" s="41">
        <v>7.2398429999999996</v>
      </c>
      <c r="AE188" s="41">
        <v>122.7773</v>
      </c>
      <c r="AF188" s="41">
        <v>24.500119999999999</v>
      </c>
      <c r="AG188" s="41">
        <v>1260.0409999999999</v>
      </c>
      <c r="AH188" s="41">
        <v>15.707115400000001</v>
      </c>
    </row>
    <row r="189" spans="1:34" outlineLevel="4" x14ac:dyDescent="0.4">
      <c r="A189" s="18">
        <v>4</v>
      </c>
      <c r="B189" s="40" t="s">
        <v>217</v>
      </c>
      <c r="C189" s="41">
        <v>622620.48194699991</v>
      </c>
      <c r="D189" s="41">
        <v>31852.471952</v>
      </c>
      <c r="E189" s="41">
        <v>11571.279151999999</v>
      </c>
      <c r="F189" s="41">
        <v>20281.192800000001</v>
      </c>
      <c r="G189" s="41">
        <v>472821.10299999994</v>
      </c>
      <c r="H189" s="41">
        <v>18503.140249999997</v>
      </c>
      <c r="I189" s="41">
        <v>83275.369200000001</v>
      </c>
      <c r="J189" s="41">
        <v>91066.766999999993</v>
      </c>
      <c r="K189" s="41">
        <v>3055.9209999999998</v>
      </c>
      <c r="L189" s="41">
        <v>6837.4960000000001</v>
      </c>
      <c r="M189" s="52">
        <v>29758.097999999998</v>
      </c>
      <c r="N189" s="41">
        <v>13517.587</v>
      </c>
      <c r="O189" s="41">
        <v>7068.6949999999997</v>
      </c>
      <c r="P189" s="41">
        <v>27330.709000000003</v>
      </c>
      <c r="Q189" s="41">
        <v>42557.832949999996</v>
      </c>
      <c r="R189" s="41">
        <v>120906.9567</v>
      </c>
      <c r="S189" s="41">
        <v>3980.5520000000001</v>
      </c>
      <c r="T189" s="41">
        <v>10869.428899999999</v>
      </c>
      <c r="U189" s="41">
        <v>14092.55</v>
      </c>
      <c r="V189" s="41">
        <v>117918.54039699999</v>
      </c>
      <c r="W189" s="41">
        <v>80.338786999999996</v>
      </c>
      <c r="X189" s="41">
        <v>997.45339999999999</v>
      </c>
      <c r="Y189" s="41">
        <v>17099.349999999999</v>
      </c>
      <c r="Z189" s="41">
        <v>6013.3209999999999</v>
      </c>
      <c r="AA189" s="41">
        <v>69004.040999999997</v>
      </c>
      <c r="AB189" s="41">
        <v>6140.2039999999997</v>
      </c>
      <c r="AC189" s="41">
        <v>411.93470000000002</v>
      </c>
      <c r="AD189" s="41">
        <v>69.654610000000005</v>
      </c>
      <c r="AE189" s="41">
        <v>1531.8</v>
      </c>
      <c r="AF189" s="41">
        <v>281.65289999999999</v>
      </c>
      <c r="AG189" s="41">
        <v>16288.79</v>
      </c>
      <c r="AH189" s="41">
        <v>28.366598</v>
      </c>
    </row>
    <row r="190" spans="1:34" outlineLevel="4" x14ac:dyDescent="0.4">
      <c r="A190" s="18">
        <v>4</v>
      </c>
      <c r="B190" s="40" t="s">
        <v>249</v>
      </c>
      <c r="C190" s="35">
        <v>354874.38432199997</v>
      </c>
      <c r="D190" s="35">
        <v>23995.770065000001</v>
      </c>
      <c r="E190" s="35">
        <v>3720.4400349999996</v>
      </c>
      <c r="F190" s="35">
        <v>20275.330030000001</v>
      </c>
      <c r="G190" s="35">
        <v>288890.19307000004</v>
      </c>
      <c r="H190" s="35">
        <v>12091.827589999999</v>
      </c>
      <c r="I190" s="35">
        <v>53022.902099999992</v>
      </c>
      <c r="J190" s="35">
        <v>45757.411</v>
      </c>
      <c r="K190" s="35">
        <v>1498.6130000000001</v>
      </c>
      <c r="L190" s="35">
        <v>37285.81</v>
      </c>
      <c r="M190" s="35">
        <v>28135.243399999999</v>
      </c>
      <c r="N190" s="35">
        <v>10523.38</v>
      </c>
      <c r="O190" s="35">
        <v>3435.1621</v>
      </c>
      <c r="P190" s="35">
        <v>12725.727999999999</v>
      </c>
      <c r="Q190" s="35">
        <v>15654.25093</v>
      </c>
      <c r="R190" s="35">
        <v>55084.221250000002</v>
      </c>
      <c r="S190" s="35">
        <v>1742.18</v>
      </c>
      <c r="T190" s="35">
        <v>3045.1097</v>
      </c>
      <c r="U190" s="35">
        <v>8888.3539999999994</v>
      </c>
      <c r="V190" s="35">
        <v>41949.715089999998</v>
      </c>
      <c r="W190" s="35">
        <v>31.443619999999999</v>
      </c>
      <c r="X190" s="35">
        <v>489.13198999999997</v>
      </c>
      <c r="Y190" s="35">
        <v>7905.7790000000005</v>
      </c>
      <c r="Z190" s="35">
        <v>3606.0309999999999</v>
      </c>
      <c r="AA190" s="35">
        <v>20405.972399999999</v>
      </c>
      <c r="AB190" s="35">
        <v>1872.7670000000001</v>
      </c>
      <c r="AC190" s="35">
        <v>168.1747</v>
      </c>
      <c r="AD190" s="35">
        <v>51.888480000000001</v>
      </c>
      <c r="AE190" s="35">
        <v>660.44150000000002</v>
      </c>
      <c r="AF190" s="35">
        <v>130.92240000000001</v>
      </c>
      <c r="AG190" s="35">
        <v>6627.1629999999996</v>
      </c>
      <c r="AH190" s="35">
        <v>38.706097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208498.45160079998</v>
      </c>
      <c r="D191" s="41">
        <v>28383.766366599997</v>
      </c>
      <c r="E191" s="41">
        <v>1098.5804965999998</v>
      </c>
      <c r="F191" s="41">
        <v>27285.185869999998</v>
      </c>
      <c r="G191" s="41">
        <v>167000.81018699997</v>
      </c>
      <c r="H191" s="41">
        <v>6102.9629699999996</v>
      </c>
      <c r="I191" s="41">
        <v>13547.401389999999</v>
      </c>
      <c r="J191" s="41">
        <v>10459.038999999999</v>
      </c>
      <c r="K191" s="41">
        <v>344.4375</v>
      </c>
      <c r="L191" s="41">
        <v>75436.5</v>
      </c>
      <c r="M191" s="52">
        <v>38863.264199999998</v>
      </c>
      <c r="N191" s="41">
        <v>1991.3145</v>
      </c>
      <c r="O191" s="41">
        <v>1895.635</v>
      </c>
      <c r="P191" s="41">
        <v>3826.8797</v>
      </c>
      <c r="Q191" s="41">
        <v>1798.049227</v>
      </c>
      <c r="R191" s="41">
        <v>10152.66836</v>
      </c>
      <c r="S191" s="41">
        <v>386.22930000000002</v>
      </c>
      <c r="T191" s="41">
        <v>488.21303999999998</v>
      </c>
      <c r="U191" s="41">
        <v>1708.2159999999999</v>
      </c>
      <c r="V191" s="41">
        <v>13097.167450999999</v>
      </c>
      <c r="W191" s="41">
        <v>12.572770999999999</v>
      </c>
      <c r="X191" s="41">
        <v>161.57570000000001</v>
      </c>
      <c r="Y191" s="41">
        <v>2015.95</v>
      </c>
      <c r="Z191" s="41">
        <v>1107.3384999999998</v>
      </c>
      <c r="AA191" s="41">
        <v>7439.3569299999999</v>
      </c>
      <c r="AB191" s="41">
        <v>381.69900000000001</v>
      </c>
      <c r="AC191" s="41">
        <v>38.366720000000001</v>
      </c>
      <c r="AD191" s="41">
        <v>13.418799999999999</v>
      </c>
      <c r="AE191" s="41">
        <v>182.42850000000001</v>
      </c>
      <c r="AF191" s="41">
        <v>41.454529999999998</v>
      </c>
      <c r="AG191" s="41">
        <v>1703.0060000000001</v>
      </c>
      <c r="AH191" s="41">
        <v>16.707596200000001</v>
      </c>
    </row>
    <row r="192" spans="1:34" outlineLevel="1" collapsed="1" x14ac:dyDescent="0.4">
      <c r="A192" s="33">
        <v>2</v>
      </c>
      <c r="B192" s="42" t="s">
        <v>218</v>
      </c>
      <c r="C192" s="41">
        <v>4818.1503737912008</v>
      </c>
      <c r="D192" s="41">
        <v>223.7358107572</v>
      </c>
      <c r="E192" s="41">
        <v>86.041104857199997</v>
      </c>
      <c r="F192" s="41">
        <v>137.6947059</v>
      </c>
      <c r="G192" s="41">
        <v>3908.7768106699996</v>
      </c>
      <c r="H192" s="41">
        <v>371.71365177000001</v>
      </c>
      <c r="I192" s="41">
        <v>507.91449115</v>
      </c>
      <c r="J192" s="41">
        <v>753.82041400000003</v>
      </c>
      <c r="K192" s="41">
        <v>18.158608700000002</v>
      </c>
      <c r="L192" s="41">
        <v>33.508462000000002</v>
      </c>
      <c r="M192" s="52">
        <v>156.7471975</v>
      </c>
      <c r="N192" s="41">
        <v>88.814887100000007</v>
      </c>
      <c r="O192" s="41">
        <v>46.408970599999996</v>
      </c>
      <c r="P192" s="41">
        <v>449.22673199999997</v>
      </c>
      <c r="Q192" s="41">
        <v>304.03172454999998</v>
      </c>
      <c r="R192" s="41">
        <v>839.31903949999992</v>
      </c>
      <c r="S192" s="41">
        <v>36.825049</v>
      </c>
      <c r="T192" s="41">
        <v>76.523069800000002</v>
      </c>
      <c r="U192" s="41">
        <v>225.76451299999999</v>
      </c>
      <c r="V192" s="41">
        <v>667.49454786489991</v>
      </c>
      <c r="W192" s="41">
        <v>0.95068361489999997</v>
      </c>
      <c r="X192" s="41">
        <v>9.9421278500000003</v>
      </c>
      <c r="Y192" s="41">
        <v>97.441344999999998</v>
      </c>
      <c r="Z192" s="41">
        <v>83.614599799999993</v>
      </c>
      <c r="AA192" s="41">
        <v>342.89571389999998</v>
      </c>
      <c r="AB192" s="41">
        <v>22.852353300000001</v>
      </c>
      <c r="AC192" s="41">
        <v>2.9816034899999995</v>
      </c>
      <c r="AD192" s="41">
        <v>2.0668071000000001</v>
      </c>
      <c r="AE192" s="41">
        <v>8.2825139000000014</v>
      </c>
      <c r="AF192" s="41">
        <v>2.5453499100000001</v>
      </c>
      <c r="AG192" s="41">
        <v>93.921450000000007</v>
      </c>
      <c r="AH192" s="41">
        <v>18.143204499100001</v>
      </c>
    </row>
    <row r="193" spans="1:34" hidden="1" outlineLevel="3" x14ac:dyDescent="0.4">
      <c r="A193" s="18">
        <v>4</v>
      </c>
      <c r="B193" s="40" t="s">
        <v>219</v>
      </c>
      <c r="C193" s="41">
        <v>479.58435755899995</v>
      </c>
      <c r="D193" s="41">
        <v>25.145647140000001</v>
      </c>
      <c r="E193" s="41">
        <v>12.417776439999999</v>
      </c>
      <c r="F193" s="41">
        <v>12.7278707</v>
      </c>
      <c r="G193" s="41">
        <v>387.62050883999996</v>
      </c>
      <c r="H193" s="41">
        <v>69.26647917999999</v>
      </c>
      <c r="I193" s="41">
        <v>54.155294099999999</v>
      </c>
      <c r="J193" s="41">
        <v>102.05052599999999</v>
      </c>
      <c r="K193" s="41">
        <v>3.6194190000000002</v>
      </c>
      <c r="L193" s="41">
        <v>3.7523080000000002</v>
      </c>
      <c r="M193" s="52">
        <v>17.646310100000001</v>
      </c>
      <c r="N193" s="41">
        <v>8.5362729999999996</v>
      </c>
      <c r="O193" s="41">
        <v>4.9951850000000002</v>
      </c>
      <c r="P193" s="41">
        <v>17.692298000000001</v>
      </c>
      <c r="Q193" s="41">
        <v>18.504032259999999</v>
      </c>
      <c r="R193" s="41">
        <v>65.801502099999993</v>
      </c>
      <c r="S193" s="41">
        <v>3.8314219999999999</v>
      </c>
      <c r="T193" s="41">
        <v>4.7886401000000003</v>
      </c>
      <c r="U193" s="41">
        <v>12.98082</v>
      </c>
      <c r="V193" s="41">
        <v>63.688864486000007</v>
      </c>
      <c r="W193" s="41">
        <v>0.129233186</v>
      </c>
      <c r="X193" s="41">
        <v>0.46979579999999999</v>
      </c>
      <c r="Y193" s="41">
        <v>9.5110080000000004</v>
      </c>
      <c r="Z193" s="41">
        <v>16.557183000000002</v>
      </c>
      <c r="AA193" s="41">
        <v>23.280659499999999</v>
      </c>
      <c r="AB193" s="41">
        <v>2.400201</v>
      </c>
      <c r="AC193" s="41">
        <v>0.25070019999999998</v>
      </c>
      <c r="AD193" s="41">
        <v>0.31060910000000003</v>
      </c>
      <c r="AE193" s="41">
        <v>1.1224190000000001</v>
      </c>
      <c r="AF193" s="41">
        <v>0.3719017</v>
      </c>
      <c r="AG193" s="41">
        <v>9.2851540000000004</v>
      </c>
      <c r="AH193" s="41">
        <v>3.1293370930000002</v>
      </c>
    </row>
    <row r="194" spans="1:34" hidden="1" outlineLevel="3" x14ac:dyDescent="0.4">
      <c r="A194" s="18">
        <v>4</v>
      </c>
      <c r="B194" s="40" t="s">
        <v>220</v>
      </c>
      <c r="C194" s="41">
        <v>155.3482384193</v>
      </c>
      <c r="D194" s="41">
        <v>10.129137657299999</v>
      </c>
      <c r="E194" s="41">
        <v>2.7315204572999998</v>
      </c>
      <c r="F194" s="41">
        <v>7.3976172</v>
      </c>
      <c r="G194" s="41">
        <v>124.65220574000001</v>
      </c>
      <c r="H194" s="41">
        <v>4.8004409899999994</v>
      </c>
      <c r="I194" s="41">
        <v>22.232326800000003</v>
      </c>
      <c r="J194" s="41">
        <v>20.038923</v>
      </c>
      <c r="K194" s="41">
        <v>0.73939880000000002</v>
      </c>
      <c r="L194" s="41">
        <v>2.4730479999999999</v>
      </c>
      <c r="M194" s="52">
        <v>7.1309763000000004</v>
      </c>
      <c r="N194" s="41">
        <v>4.2687170000000005</v>
      </c>
      <c r="O194" s="41">
        <v>2.9489004000000003</v>
      </c>
      <c r="P194" s="41">
        <v>8.2675439999999991</v>
      </c>
      <c r="Q194" s="41">
        <v>8.49294525</v>
      </c>
      <c r="R194" s="41">
        <v>31.809913300000002</v>
      </c>
      <c r="S194" s="41">
        <v>2.8363019999999999</v>
      </c>
      <c r="T194" s="41">
        <v>2.8434038999999998</v>
      </c>
      <c r="U194" s="41">
        <v>5.7693659999999998</v>
      </c>
      <c r="V194" s="41">
        <v>17.617507736</v>
      </c>
      <c r="W194" s="41">
        <v>0.10782293600000001</v>
      </c>
      <c r="X194" s="41">
        <v>0.24125870000000002</v>
      </c>
      <c r="Y194" s="41">
        <v>2.5200420000000001</v>
      </c>
      <c r="Z194" s="41">
        <v>2.3828543</v>
      </c>
      <c r="AA194" s="41">
        <v>7.9235274000000002</v>
      </c>
      <c r="AB194" s="41">
        <v>0.78672620000000004</v>
      </c>
      <c r="AC194" s="41">
        <v>0.14118430000000001</v>
      </c>
      <c r="AD194" s="41">
        <v>0.27598250000000002</v>
      </c>
      <c r="AE194" s="41">
        <v>0.35139379999999998</v>
      </c>
      <c r="AF194" s="41">
        <v>0.10992159999999999</v>
      </c>
      <c r="AG194" s="41">
        <v>2.7767940000000002</v>
      </c>
      <c r="AH194" s="41">
        <v>2.9493872859999999</v>
      </c>
    </row>
    <row r="195" spans="1:34" hidden="1" outlineLevel="3" x14ac:dyDescent="0.4">
      <c r="A195" s="18">
        <v>4</v>
      </c>
      <c r="B195" s="40" t="s">
        <v>221</v>
      </c>
      <c r="C195" s="41">
        <v>1257.787146203</v>
      </c>
      <c r="D195" s="41">
        <v>54.499274567000001</v>
      </c>
      <c r="E195" s="41">
        <v>16.032537566999999</v>
      </c>
      <c r="F195" s="41">
        <v>38.466737000000002</v>
      </c>
      <c r="G195" s="41">
        <v>1063.31767464</v>
      </c>
      <c r="H195" s="41">
        <v>20.575033739999995</v>
      </c>
      <c r="I195" s="41">
        <v>88.184988500000003</v>
      </c>
      <c r="J195" s="41">
        <v>88.862870000000001</v>
      </c>
      <c r="K195" s="41">
        <v>2.8225980000000002</v>
      </c>
      <c r="L195" s="41">
        <v>8.0962560000000003</v>
      </c>
      <c r="M195" s="52">
        <v>31.479725000000002</v>
      </c>
      <c r="N195" s="41">
        <v>17.075948</v>
      </c>
      <c r="O195" s="41">
        <v>9.6335730000000002</v>
      </c>
      <c r="P195" s="41">
        <v>260.95479999999998</v>
      </c>
      <c r="Q195" s="41">
        <v>128.76079139999999</v>
      </c>
      <c r="R195" s="41">
        <v>266.87593500000003</v>
      </c>
      <c r="S195" s="41">
        <v>10.53661</v>
      </c>
      <c r="T195" s="41">
        <v>31.257255999999998</v>
      </c>
      <c r="U195" s="41">
        <v>98.20129</v>
      </c>
      <c r="V195" s="41">
        <v>135.88057396599999</v>
      </c>
      <c r="W195" s="41">
        <v>0.22283686599999999</v>
      </c>
      <c r="X195" s="41">
        <v>5.0748438</v>
      </c>
      <c r="Y195" s="41">
        <v>13.701449999999999</v>
      </c>
      <c r="Z195" s="41">
        <v>7.3169900000000005</v>
      </c>
      <c r="AA195" s="41">
        <v>83.144599999999997</v>
      </c>
      <c r="AB195" s="41">
        <v>3.3459210000000001</v>
      </c>
      <c r="AC195" s="41">
        <v>0.90624269999999996</v>
      </c>
      <c r="AD195" s="41">
        <v>0.43317319999999998</v>
      </c>
      <c r="AE195" s="41">
        <v>1.477142</v>
      </c>
      <c r="AF195" s="41">
        <v>0.34265440000000003</v>
      </c>
      <c r="AG195" s="41">
        <v>19.914719999999999</v>
      </c>
      <c r="AH195" s="41">
        <v>4.0896230300000003</v>
      </c>
    </row>
    <row r="196" spans="1:34" hidden="1" outlineLevel="3" x14ac:dyDescent="0.4">
      <c r="A196" s="18">
        <v>4</v>
      </c>
      <c r="B196" s="40" t="s">
        <v>222</v>
      </c>
      <c r="C196" s="41">
        <v>1915.775118112</v>
      </c>
      <c r="D196" s="41">
        <v>79.700976341000001</v>
      </c>
      <c r="E196" s="41">
        <v>35.254436341000002</v>
      </c>
      <c r="F196" s="41">
        <v>44.446540000000006</v>
      </c>
      <c r="G196" s="41">
        <v>1578.8611237</v>
      </c>
      <c r="H196" s="41">
        <v>229.88494599999999</v>
      </c>
      <c r="I196" s="41">
        <v>202.27078399999999</v>
      </c>
      <c r="J196" s="41">
        <v>407.60249999999996</v>
      </c>
      <c r="K196" s="41">
        <v>6.7275700000000001</v>
      </c>
      <c r="L196" s="41">
        <v>12.800990000000001</v>
      </c>
      <c r="M196" s="52">
        <v>64.619913999999994</v>
      </c>
      <c r="N196" s="41">
        <v>32.699444</v>
      </c>
      <c r="O196" s="41">
        <v>15.716422</v>
      </c>
      <c r="P196" s="41">
        <v>116.63016999999999</v>
      </c>
      <c r="Q196" s="41">
        <v>94.499329700000004</v>
      </c>
      <c r="R196" s="41">
        <v>280.45118200000002</v>
      </c>
      <c r="S196" s="41">
        <v>10.53891</v>
      </c>
      <c r="T196" s="41">
        <v>21.641871999999999</v>
      </c>
      <c r="U196" s="41">
        <v>82.777090000000001</v>
      </c>
      <c r="V196" s="41">
        <v>253.88099730099998</v>
      </c>
      <c r="W196" s="41">
        <v>0.245264601</v>
      </c>
      <c r="X196" s="41">
        <v>2.6398318000000001</v>
      </c>
      <c r="Y196" s="41">
        <v>36.677239999999998</v>
      </c>
      <c r="Z196" s="41">
        <v>42.189320000000002</v>
      </c>
      <c r="AA196" s="41">
        <v>122.684743</v>
      </c>
      <c r="AB196" s="41">
        <v>8.2834649999999996</v>
      </c>
      <c r="AC196" s="41">
        <v>0.93818429999999997</v>
      </c>
      <c r="AD196" s="41">
        <v>0.48693760000000003</v>
      </c>
      <c r="AE196" s="41">
        <v>3.0855410000000001</v>
      </c>
      <c r="AF196" s="41">
        <v>1.11219</v>
      </c>
      <c r="AG196" s="41">
        <v>35.53828</v>
      </c>
      <c r="AH196" s="41">
        <v>3.3320207699999997</v>
      </c>
    </row>
    <row r="197" spans="1:34" hidden="1" outlineLevel="3" x14ac:dyDescent="0.4">
      <c r="A197" s="18">
        <v>4</v>
      </c>
      <c r="B197" s="40" t="s">
        <v>223</v>
      </c>
      <c r="C197" s="43">
        <v>112.03898846890003</v>
      </c>
      <c r="D197" s="43">
        <v>7.5460293779000001</v>
      </c>
      <c r="E197" s="43">
        <v>2.1612613778999998</v>
      </c>
      <c r="F197" s="43">
        <v>5.3847680000000002</v>
      </c>
      <c r="G197" s="43">
        <v>90.123013960000009</v>
      </c>
      <c r="H197" s="43">
        <v>9.7631916599999986</v>
      </c>
      <c r="I197" s="43">
        <v>15.52534805</v>
      </c>
      <c r="J197" s="43">
        <v>13.808085</v>
      </c>
      <c r="K197" s="43">
        <v>0.51330089999999995</v>
      </c>
      <c r="L197" s="43">
        <v>1.653009</v>
      </c>
      <c r="M197" s="43">
        <v>5.0745981000000002</v>
      </c>
      <c r="N197" s="43">
        <v>2.9576240999999999</v>
      </c>
      <c r="O197" s="43">
        <v>2.2054542000000001</v>
      </c>
      <c r="P197" s="43">
        <v>5.8128399999999996</v>
      </c>
      <c r="Q197" s="43">
        <v>4.9496072499999997</v>
      </c>
      <c r="R197" s="43">
        <v>19.738993900000001</v>
      </c>
      <c r="S197" s="43">
        <v>2.087707</v>
      </c>
      <c r="T197" s="43">
        <v>1.9447378</v>
      </c>
      <c r="U197" s="43">
        <v>4.0885170000000004</v>
      </c>
      <c r="V197" s="43">
        <v>11.921896360900002</v>
      </c>
      <c r="W197" s="43">
        <v>8.7666110899999997E-2</v>
      </c>
      <c r="X197" s="43">
        <v>0.11105295000000001</v>
      </c>
      <c r="Y197" s="43">
        <v>1.515765</v>
      </c>
      <c r="Z197" s="43">
        <v>2.3137235</v>
      </c>
      <c r="AA197" s="43">
        <v>4.7872820000000003</v>
      </c>
      <c r="AB197" s="43">
        <v>0.55307410000000001</v>
      </c>
      <c r="AC197" s="43">
        <v>9.0387789999999996E-2</v>
      </c>
      <c r="AD197" s="43">
        <v>0.22720779999999999</v>
      </c>
      <c r="AE197" s="43">
        <v>0.1881361</v>
      </c>
      <c r="AF197" s="43">
        <v>8.610901E-2</v>
      </c>
      <c r="AG197" s="43">
        <v>1.961492</v>
      </c>
      <c r="AH197" s="43">
        <v>2.4480487701000002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897.61652502900006</v>
      </c>
      <c r="D198" s="35">
        <v>46.714745674</v>
      </c>
      <c r="E198" s="35">
        <v>17.443572673999999</v>
      </c>
      <c r="F198" s="35">
        <v>29.271172999999997</v>
      </c>
      <c r="G198" s="35">
        <v>664.20228379000014</v>
      </c>
      <c r="H198" s="35">
        <v>37.423560199999997</v>
      </c>
      <c r="I198" s="35">
        <v>125.54574970000002</v>
      </c>
      <c r="J198" s="35">
        <v>121.45751000000001</v>
      </c>
      <c r="K198" s="35">
        <v>3.7363219999999999</v>
      </c>
      <c r="L198" s="35">
        <v>4.7328510000000001</v>
      </c>
      <c r="M198" s="35">
        <v>30.795673999999998</v>
      </c>
      <c r="N198" s="35">
        <v>23.276880999999999</v>
      </c>
      <c r="O198" s="35">
        <v>10.909435999999999</v>
      </c>
      <c r="P198" s="35">
        <v>39.869079999999997</v>
      </c>
      <c r="Q198" s="35">
        <v>48.825018689999993</v>
      </c>
      <c r="R198" s="35">
        <v>174.64151319999999</v>
      </c>
      <c r="S198" s="35">
        <v>6.9940980000000001</v>
      </c>
      <c r="T198" s="35">
        <v>14.04716</v>
      </c>
      <c r="U198" s="35">
        <v>21.947430000000001</v>
      </c>
      <c r="V198" s="35">
        <v>184.50470801500001</v>
      </c>
      <c r="W198" s="35">
        <v>0.15785991500000002</v>
      </c>
      <c r="X198" s="35">
        <v>1.4053447999999999</v>
      </c>
      <c r="Y198" s="35">
        <v>33.515839999999997</v>
      </c>
      <c r="Z198" s="35">
        <v>12.854528999999999</v>
      </c>
      <c r="AA198" s="35">
        <v>101.07490199999999</v>
      </c>
      <c r="AB198" s="35">
        <v>7.4829660000000002</v>
      </c>
      <c r="AC198" s="35">
        <v>0.65490420000000005</v>
      </c>
      <c r="AD198" s="35">
        <v>0.3328969</v>
      </c>
      <c r="AE198" s="35">
        <v>2.0578820000000002</v>
      </c>
      <c r="AF198" s="35">
        <v>0.52257319999999996</v>
      </c>
      <c r="AG198" s="35">
        <v>24.44501</v>
      </c>
      <c r="AH198" s="35">
        <v>2.19478755</v>
      </c>
    </row>
    <row r="199" spans="1:34" s="32" customFormat="1" x14ac:dyDescent="0.4">
      <c r="A199" s="30">
        <v>1</v>
      </c>
      <c r="B199" s="31" t="s">
        <v>225</v>
      </c>
      <c r="C199" s="41">
        <v>126778.9625332993</v>
      </c>
      <c r="D199" s="41">
        <v>5891.7502653099446</v>
      </c>
      <c r="E199" s="41">
        <v>1916.2869340540944</v>
      </c>
      <c r="F199" s="41">
        <v>3975.4633312558499</v>
      </c>
      <c r="G199" s="41">
        <v>103863.29116972274</v>
      </c>
      <c r="H199" s="41">
        <v>2859.548305047123</v>
      </c>
      <c r="I199" s="41">
        <v>19529.583264655957</v>
      </c>
      <c r="J199" s="41">
        <v>14683.563019183701</v>
      </c>
      <c r="K199" s="41">
        <v>508.74499885340003</v>
      </c>
      <c r="L199" s="41">
        <v>2946.8852965615006</v>
      </c>
      <c r="M199" s="52">
        <v>6492.0828155937688</v>
      </c>
      <c r="N199" s="41">
        <v>6530.7972389078004</v>
      </c>
      <c r="O199" s="41">
        <v>1248.4514237153999</v>
      </c>
      <c r="P199" s="41">
        <v>10663.2450459926</v>
      </c>
      <c r="Q199" s="41">
        <v>6472.2486683939596</v>
      </c>
      <c r="R199" s="41">
        <v>24757.714158464598</v>
      </c>
      <c r="S199" s="41">
        <v>734.48422637290014</v>
      </c>
      <c r="T199" s="41">
        <v>1590.8862976209298</v>
      </c>
      <c r="U199" s="41">
        <v>4845.0564103590996</v>
      </c>
      <c r="V199" s="41">
        <v>16896.059802102845</v>
      </c>
      <c r="W199" s="41">
        <v>17.051912023467501</v>
      </c>
      <c r="X199" s="41">
        <v>312.03349362191796</v>
      </c>
      <c r="Y199" s="41">
        <v>2553.0853539752998</v>
      </c>
      <c r="Z199" s="41">
        <v>969.65407495900013</v>
      </c>
      <c r="AA199" s="41">
        <v>9821.1368376829887</v>
      </c>
      <c r="AB199" s="41">
        <v>658.3570446345999</v>
      </c>
      <c r="AC199" s="41">
        <v>72.42757951709001</v>
      </c>
      <c r="AD199" s="41">
        <v>37.286124533340001</v>
      </c>
      <c r="AE199" s="41">
        <v>237.01993715594003</v>
      </c>
      <c r="AF199" s="41">
        <v>47.8950658993</v>
      </c>
      <c r="AG199" s="41">
        <v>2170.1123780999001</v>
      </c>
      <c r="AH199" s="41">
        <v>127.86129616378271</v>
      </c>
    </row>
    <row r="200" spans="1:34" outlineLevel="1" collapsed="1" x14ac:dyDescent="0.4">
      <c r="A200" s="33">
        <v>2</v>
      </c>
      <c r="B200" s="34" t="s">
        <v>226</v>
      </c>
      <c r="C200" s="41">
        <v>1566.2543165010002</v>
      </c>
      <c r="D200" s="41">
        <v>90.234427793999998</v>
      </c>
      <c r="E200" s="41">
        <v>24.284856093999998</v>
      </c>
      <c r="F200" s="41">
        <v>65.949571700000007</v>
      </c>
      <c r="G200" s="41">
        <v>1295.44095057</v>
      </c>
      <c r="H200" s="41">
        <v>39.542367720000001</v>
      </c>
      <c r="I200" s="41">
        <v>287.56441774999996</v>
      </c>
      <c r="J200" s="41">
        <v>199.165457</v>
      </c>
      <c r="K200" s="41">
        <v>6.9474672000000002</v>
      </c>
      <c r="L200" s="41">
        <v>19.249552000000001</v>
      </c>
      <c r="M200" s="52">
        <v>69.13586939999999</v>
      </c>
      <c r="N200" s="41">
        <v>41.572788599999996</v>
      </c>
      <c r="O200" s="41">
        <v>25.881575300000002</v>
      </c>
      <c r="P200" s="41">
        <v>93.269169000000005</v>
      </c>
      <c r="Q200" s="41">
        <v>99.52461790000001</v>
      </c>
      <c r="R200" s="41">
        <v>287.73898500000001</v>
      </c>
      <c r="S200" s="41">
        <v>23.079414999999997</v>
      </c>
      <c r="T200" s="41">
        <v>25.551892700000003</v>
      </c>
      <c r="U200" s="41">
        <v>77.217376000000002</v>
      </c>
      <c r="V200" s="41">
        <v>155.97333979350003</v>
      </c>
      <c r="W200" s="41">
        <v>0.90456411349999999</v>
      </c>
      <c r="X200" s="41">
        <v>1.8200174800000002</v>
      </c>
      <c r="Y200" s="41">
        <v>22.122009000000002</v>
      </c>
      <c r="Z200" s="41">
        <v>19.3061334</v>
      </c>
      <c r="AA200" s="41">
        <v>70.367151700000008</v>
      </c>
      <c r="AB200" s="41">
        <v>7.0854318000000003</v>
      </c>
      <c r="AC200" s="41">
        <v>1.0973644</v>
      </c>
      <c r="AD200" s="41">
        <v>2.2652223</v>
      </c>
      <c r="AE200" s="41">
        <v>2.8066338000000002</v>
      </c>
      <c r="AF200" s="41">
        <v>0.96039079999999999</v>
      </c>
      <c r="AG200" s="41">
        <v>27.238420999999999</v>
      </c>
      <c r="AH200" s="41">
        <v>24.605598343499999</v>
      </c>
    </row>
    <row r="201" spans="1:34" hidden="1" outlineLevel="3" x14ac:dyDescent="0.4">
      <c r="A201" s="18">
        <v>4</v>
      </c>
      <c r="B201" s="40" t="s">
        <v>227</v>
      </c>
      <c r="C201" s="41">
        <v>171.6103797737</v>
      </c>
      <c r="D201" s="41">
        <v>10.5358211427</v>
      </c>
      <c r="E201" s="41">
        <v>2.7363418426999995</v>
      </c>
      <c r="F201" s="41">
        <v>7.7994792999999998</v>
      </c>
      <c r="G201" s="41">
        <v>142.20903914000002</v>
      </c>
      <c r="H201" s="41">
        <v>4.3770243100000004</v>
      </c>
      <c r="I201" s="41">
        <v>26.729094700000001</v>
      </c>
      <c r="J201" s="41">
        <v>21.463453000000001</v>
      </c>
      <c r="K201" s="41">
        <v>0.81031770000000003</v>
      </c>
      <c r="L201" s="41">
        <v>2.4084089999999998</v>
      </c>
      <c r="M201" s="52">
        <v>7.9259697999999998</v>
      </c>
      <c r="N201" s="41">
        <v>4.5144460000000004</v>
      </c>
      <c r="O201" s="41">
        <v>3.1462273999999999</v>
      </c>
      <c r="P201" s="41">
        <v>12.141588</v>
      </c>
      <c r="Q201" s="41">
        <v>10.13338313</v>
      </c>
      <c r="R201" s="41">
        <v>32.408085</v>
      </c>
      <c r="S201" s="41">
        <v>2.9054319999999998</v>
      </c>
      <c r="T201" s="41">
        <v>2.9098891</v>
      </c>
      <c r="U201" s="41">
        <v>10.33572</v>
      </c>
      <c r="V201" s="41">
        <v>15.552580291999998</v>
      </c>
      <c r="W201" s="41">
        <v>0.118550902</v>
      </c>
      <c r="X201" s="41">
        <v>0.17209669</v>
      </c>
      <c r="Y201" s="41">
        <v>2.076257</v>
      </c>
      <c r="Z201" s="41">
        <v>2.2918301999999997</v>
      </c>
      <c r="AA201" s="41">
        <v>6.5911678</v>
      </c>
      <c r="AB201" s="41">
        <v>0.73201430000000001</v>
      </c>
      <c r="AC201" s="41">
        <v>0.1256988</v>
      </c>
      <c r="AD201" s="41">
        <v>0.30130960000000001</v>
      </c>
      <c r="AE201" s="41">
        <v>0.31169479999999999</v>
      </c>
      <c r="AF201" s="41">
        <v>0.1131012</v>
      </c>
      <c r="AG201" s="41">
        <v>2.7188590000000001</v>
      </c>
      <c r="AH201" s="41">
        <v>3.3129391989999997</v>
      </c>
    </row>
    <row r="202" spans="1:34" hidden="1" outlineLevel="3" x14ac:dyDescent="0.4">
      <c r="A202" s="18">
        <v>4</v>
      </c>
      <c r="B202" s="40" t="s">
        <v>228</v>
      </c>
      <c r="C202" s="41">
        <v>387.33222660100006</v>
      </c>
      <c r="D202" s="41">
        <v>20.168405580999998</v>
      </c>
      <c r="E202" s="41">
        <v>5.4778801809999997</v>
      </c>
      <c r="F202" s="41">
        <v>14.690525399999999</v>
      </c>
      <c r="G202" s="41">
        <v>319.86858152999997</v>
      </c>
      <c r="H202" s="41">
        <v>9.7403486899999994</v>
      </c>
      <c r="I202" s="41">
        <v>55.716008899999999</v>
      </c>
      <c r="J202" s="41">
        <v>56.177053000000001</v>
      </c>
      <c r="K202" s="41">
        <v>1.759344</v>
      </c>
      <c r="L202" s="41">
        <v>3.6539060000000001</v>
      </c>
      <c r="M202" s="52">
        <v>15.9812181</v>
      </c>
      <c r="N202" s="41">
        <v>9.3960840000000001</v>
      </c>
      <c r="O202" s="41">
        <v>5.3292745999999998</v>
      </c>
      <c r="P202" s="41">
        <v>25.625540999999998</v>
      </c>
      <c r="Q202" s="41">
        <v>31.575752340000001</v>
      </c>
      <c r="R202" s="41">
        <v>74.606971000000001</v>
      </c>
      <c r="S202" s="41">
        <v>4.4052259999999999</v>
      </c>
      <c r="T202" s="41">
        <v>5.7023839000000009</v>
      </c>
      <c r="U202" s="41">
        <v>20.199470000000002</v>
      </c>
      <c r="V202" s="41">
        <v>43.709956130999998</v>
      </c>
      <c r="W202" s="41">
        <v>0.147880761</v>
      </c>
      <c r="X202" s="41">
        <v>0.48886137000000002</v>
      </c>
      <c r="Y202" s="41">
        <v>7.1378560000000002</v>
      </c>
      <c r="Z202" s="41">
        <v>4.1541449999999998</v>
      </c>
      <c r="AA202" s="41">
        <v>20.776905299999999</v>
      </c>
      <c r="AB202" s="41">
        <v>1.912299</v>
      </c>
      <c r="AC202" s="41">
        <v>0.2467027</v>
      </c>
      <c r="AD202" s="41">
        <v>0.34713319999999998</v>
      </c>
      <c r="AE202" s="41">
        <v>0.74481600000000003</v>
      </c>
      <c r="AF202" s="41">
        <v>0.20195279999999999</v>
      </c>
      <c r="AG202" s="41">
        <v>7.5514039999999998</v>
      </c>
      <c r="AH202" s="41">
        <v>3.5852833589999999</v>
      </c>
    </row>
    <row r="203" spans="1:34" hidden="1" outlineLevel="3" x14ac:dyDescent="0.4">
      <c r="A203" s="18">
        <v>4</v>
      </c>
      <c r="B203" s="40" t="s">
        <v>229</v>
      </c>
      <c r="C203" s="41">
        <v>126.42595536139999</v>
      </c>
      <c r="D203" s="41">
        <v>9.7496696293999996</v>
      </c>
      <c r="E203" s="41">
        <v>2.5081216293999997</v>
      </c>
      <c r="F203" s="41">
        <v>7.2415479999999999</v>
      </c>
      <c r="G203" s="41">
        <v>100.72677138999998</v>
      </c>
      <c r="H203" s="41">
        <v>3.6251303099999999</v>
      </c>
      <c r="I203" s="41">
        <v>17.634584149999998</v>
      </c>
      <c r="J203" s="41">
        <v>16.175908</v>
      </c>
      <c r="K203" s="41">
        <v>0.63536250000000005</v>
      </c>
      <c r="L203" s="41">
        <v>2.239312</v>
      </c>
      <c r="M203" s="52">
        <v>6.4712293000000001</v>
      </c>
      <c r="N203" s="41">
        <v>3.7964466000000003</v>
      </c>
      <c r="O203" s="41">
        <v>3.0282954999999996</v>
      </c>
      <c r="P203" s="41">
        <v>6.9281860000000002</v>
      </c>
      <c r="Q203" s="41">
        <v>5.3906450299999999</v>
      </c>
      <c r="R203" s="41">
        <v>24.500952999999999</v>
      </c>
      <c r="S203" s="41">
        <v>3.004219</v>
      </c>
      <c r="T203" s="41">
        <v>2.5224880000000001</v>
      </c>
      <c r="U203" s="41">
        <v>4.7740119999999999</v>
      </c>
      <c r="V203" s="41">
        <v>12.146915186499999</v>
      </c>
      <c r="W203" s="41">
        <v>0.12826852650000001</v>
      </c>
      <c r="X203" s="41">
        <v>0.11911505999999999</v>
      </c>
      <c r="Y203" s="41">
        <v>1.550273</v>
      </c>
      <c r="Z203" s="41">
        <v>2.1576472</v>
      </c>
      <c r="AA203" s="41">
        <v>4.7031178000000002</v>
      </c>
      <c r="AB203" s="41">
        <v>0.64862249999999999</v>
      </c>
      <c r="AC203" s="41">
        <v>0.1184129</v>
      </c>
      <c r="AD203" s="41">
        <v>0.33920210000000001</v>
      </c>
      <c r="AE203" s="41">
        <v>0.2223668</v>
      </c>
      <c r="AF203" s="41">
        <v>0.10927530000000001</v>
      </c>
      <c r="AG203" s="41">
        <v>2.0506139999999999</v>
      </c>
      <c r="AH203" s="41">
        <v>3.8025991555000003</v>
      </c>
    </row>
    <row r="204" spans="1:34" hidden="1" outlineLevel="3" x14ac:dyDescent="0.4">
      <c r="A204" s="18">
        <v>4</v>
      </c>
      <c r="B204" s="40" t="s">
        <v>230</v>
      </c>
      <c r="C204" s="35">
        <v>181.3401042829</v>
      </c>
      <c r="D204" s="35">
        <v>13.973225642900001</v>
      </c>
      <c r="E204" s="35">
        <v>3.6083329429000002</v>
      </c>
      <c r="F204" s="35">
        <v>10.3648927</v>
      </c>
      <c r="G204" s="35">
        <v>144.32043777999999</v>
      </c>
      <c r="H204" s="35">
        <v>5.2170569799999997</v>
      </c>
      <c r="I204" s="35">
        <v>25.0405862</v>
      </c>
      <c r="J204" s="35">
        <v>23.289403</v>
      </c>
      <c r="K204" s="35">
        <v>0.91258399999999995</v>
      </c>
      <c r="L204" s="35">
        <v>3.1889539999999998</v>
      </c>
      <c r="M204" s="35">
        <v>9.2872901999999993</v>
      </c>
      <c r="N204" s="35">
        <v>5.4585029999999994</v>
      </c>
      <c r="O204" s="35">
        <v>4.3694877999999999</v>
      </c>
      <c r="P204" s="35">
        <v>9.9290480000000017</v>
      </c>
      <c r="Q204" s="35">
        <v>7.7111764000000003</v>
      </c>
      <c r="R204" s="35">
        <v>35.141802000000006</v>
      </c>
      <c r="S204" s="35">
        <v>4.3386310000000003</v>
      </c>
      <c r="T204" s="35">
        <v>3.6422711999999997</v>
      </c>
      <c r="U204" s="35">
        <v>6.7936439999999996</v>
      </c>
      <c r="V204" s="35">
        <v>17.454630171999998</v>
      </c>
      <c r="W204" s="35">
        <v>0.18615351199999999</v>
      </c>
      <c r="X204" s="35">
        <v>0.17037936000000001</v>
      </c>
      <c r="Y204" s="35">
        <v>2.2161270000000002</v>
      </c>
      <c r="Z204" s="35">
        <v>3.1606399999999999</v>
      </c>
      <c r="AA204" s="35">
        <v>6.7107239999999999</v>
      </c>
      <c r="AB204" s="35">
        <v>0.930284</v>
      </c>
      <c r="AC204" s="35">
        <v>0.1709842</v>
      </c>
      <c r="AD204" s="35">
        <v>0.49312319999999998</v>
      </c>
      <c r="AE204" s="35">
        <v>0.31897920000000002</v>
      </c>
      <c r="AF204" s="35">
        <v>0.15816169999999999</v>
      </c>
      <c r="AG204" s="35">
        <v>2.9390740000000002</v>
      </c>
      <c r="AH204" s="35">
        <v>5.5918106879999998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699.54565048199993</v>
      </c>
      <c r="D205" s="41">
        <v>35.807305798000002</v>
      </c>
      <c r="E205" s="41">
        <v>9.9541794980000002</v>
      </c>
      <c r="F205" s="41">
        <v>25.8531263</v>
      </c>
      <c r="G205" s="41">
        <v>588.31612072999997</v>
      </c>
      <c r="H205" s="41">
        <v>16.582807429999999</v>
      </c>
      <c r="I205" s="41">
        <v>162.44414380000001</v>
      </c>
      <c r="J205" s="41">
        <v>82.059640000000002</v>
      </c>
      <c r="K205" s="41">
        <v>2.8298589999999999</v>
      </c>
      <c r="L205" s="41">
        <v>7.7589709999999998</v>
      </c>
      <c r="M205" s="52">
        <v>29.470162000000002</v>
      </c>
      <c r="N205" s="41">
        <v>18.407308999999998</v>
      </c>
      <c r="O205" s="41">
        <v>10.008290000000001</v>
      </c>
      <c r="P205" s="41">
        <v>38.644806000000003</v>
      </c>
      <c r="Q205" s="41">
        <v>44.713661000000002</v>
      </c>
      <c r="R205" s="41">
        <v>121.08117399999999</v>
      </c>
      <c r="S205" s="41">
        <v>8.4259070000000005</v>
      </c>
      <c r="T205" s="41">
        <v>10.774860500000001</v>
      </c>
      <c r="U205" s="41">
        <v>35.114530000000002</v>
      </c>
      <c r="V205" s="41">
        <v>67.109258011999998</v>
      </c>
      <c r="W205" s="41">
        <v>0.323710412</v>
      </c>
      <c r="X205" s="41">
        <v>0.86956500000000003</v>
      </c>
      <c r="Y205" s="41">
        <v>9.1414960000000001</v>
      </c>
      <c r="Z205" s="41">
        <v>7.5418710000000004</v>
      </c>
      <c r="AA205" s="41">
        <v>31.585236800000001</v>
      </c>
      <c r="AB205" s="41">
        <v>2.862212</v>
      </c>
      <c r="AC205" s="41">
        <v>0.4355658</v>
      </c>
      <c r="AD205" s="41">
        <v>0.78445419999999999</v>
      </c>
      <c r="AE205" s="41">
        <v>1.208777</v>
      </c>
      <c r="AF205" s="41">
        <v>0.37789980000000001</v>
      </c>
      <c r="AG205" s="41">
        <v>11.97847</v>
      </c>
      <c r="AH205" s="41">
        <v>8.3129659419999999</v>
      </c>
    </row>
    <row r="206" spans="1:34" outlineLevel="1" collapsed="1" x14ac:dyDescent="0.4">
      <c r="A206" s="33">
        <v>2</v>
      </c>
      <c r="B206" s="42" t="s">
        <v>232</v>
      </c>
      <c r="C206" s="41">
        <v>125212.7082167983</v>
      </c>
      <c r="D206" s="41">
        <v>5801.5158375159444</v>
      </c>
      <c r="E206" s="41">
        <v>1892.0020779600945</v>
      </c>
      <c r="F206" s="41">
        <v>3909.5137595558504</v>
      </c>
      <c r="G206" s="41">
        <v>102567.85021915275</v>
      </c>
      <c r="H206" s="41">
        <v>2820.0059373271238</v>
      </c>
      <c r="I206" s="41">
        <v>19242.018846905958</v>
      </c>
      <c r="J206" s="41">
        <v>14484.397562183702</v>
      </c>
      <c r="K206" s="41">
        <v>501.79753165340003</v>
      </c>
      <c r="L206" s="41">
        <v>2927.6357445614999</v>
      </c>
      <c r="M206" s="52">
        <v>6422.9469461937688</v>
      </c>
      <c r="N206" s="41">
        <v>6489.2244503078</v>
      </c>
      <c r="O206" s="41">
        <v>1222.5698484154</v>
      </c>
      <c r="P206" s="41">
        <v>10569.975876992599</v>
      </c>
      <c r="Q206" s="41">
        <v>6372.72405049396</v>
      </c>
      <c r="R206" s="41">
        <v>24469.975173464602</v>
      </c>
      <c r="S206" s="41">
        <v>711.40481137289999</v>
      </c>
      <c r="T206" s="41">
        <v>1565.33440492093</v>
      </c>
      <c r="U206" s="41">
        <v>4767.8390343591</v>
      </c>
      <c r="V206" s="41">
        <v>16740.086462309348</v>
      </c>
      <c r="W206" s="41">
        <v>16.1473479099675</v>
      </c>
      <c r="X206" s="41">
        <v>310.21347614191802</v>
      </c>
      <c r="Y206" s="41">
        <v>2530.9633449752996</v>
      </c>
      <c r="Z206" s="41">
        <v>950.34794155899999</v>
      </c>
      <c r="AA206" s="41">
        <v>9750.7696859829903</v>
      </c>
      <c r="AB206" s="41">
        <v>651.27161283459998</v>
      </c>
      <c r="AC206" s="41">
        <v>71.330215117090006</v>
      </c>
      <c r="AD206" s="41">
        <v>35.020902233339996</v>
      </c>
      <c r="AE206" s="41">
        <v>234.21330335594001</v>
      </c>
      <c r="AF206" s="41">
        <v>46.934675099300001</v>
      </c>
      <c r="AG206" s="41">
        <v>2142.8739570999001</v>
      </c>
      <c r="AH206" s="41">
        <v>103.25569782028272</v>
      </c>
    </row>
    <row r="207" spans="1:34" hidden="1" outlineLevel="3" x14ac:dyDescent="0.4">
      <c r="A207" s="18">
        <v>4</v>
      </c>
      <c r="B207" s="40" t="s">
        <v>233</v>
      </c>
      <c r="C207" s="41">
        <v>291.781376851</v>
      </c>
      <c r="D207" s="41">
        <v>17.553655445</v>
      </c>
      <c r="E207" s="41">
        <v>4.6675693450000004</v>
      </c>
      <c r="F207" s="41">
        <v>12.8860861</v>
      </c>
      <c r="G207" s="41">
        <v>240.39222701</v>
      </c>
      <c r="H207" s="41">
        <v>6.9950829700000003</v>
      </c>
      <c r="I207" s="41">
        <v>39.878485100000006</v>
      </c>
      <c r="J207" s="41">
        <v>34.31617</v>
      </c>
      <c r="K207" s="41">
        <v>1.2892570000000001</v>
      </c>
      <c r="L207" s="41">
        <v>4.8514920000000004</v>
      </c>
      <c r="M207" s="52">
        <v>14.139185299999999</v>
      </c>
      <c r="N207" s="41">
        <v>8.5644489999999998</v>
      </c>
      <c r="O207" s="41">
        <v>4.9033593</v>
      </c>
      <c r="P207" s="41">
        <v>21.735869999999998</v>
      </c>
      <c r="Q207" s="41">
        <v>19.163107440000001</v>
      </c>
      <c r="R207" s="41">
        <v>57.863844999999998</v>
      </c>
      <c r="S207" s="41">
        <v>4.3761330000000003</v>
      </c>
      <c r="T207" s="41">
        <v>5.1090209</v>
      </c>
      <c r="U207" s="41">
        <v>17.206769999999999</v>
      </c>
      <c r="V207" s="41">
        <v>29.299042302000004</v>
      </c>
      <c r="W207" s="41">
        <v>0.17043277200000001</v>
      </c>
      <c r="X207" s="41">
        <v>0.36607343000000003</v>
      </c>
      <c r="Y207" s="41">
        <v>3.8212169999999999</v>
      </c>
      <c r="Z207" s="41">
        <v>3.4590199999999998</v>
      </c>
      <c r="AA207" s="41">
        <v>14.1434342</v>
      </c>
      <c r="AB207" s="41">
        <v>1.2418370000000001</v>
      </c>
      <c r="AC207" s="41">
        <v>0.20493169999999999</v>
      </c>
      <c r="AD207" s="41">
        <v>0.42434119999999997</v>
      </c>
      <c r="AE207" s="41">
        <v>0.50812950000000001</v>
      </c>
      <c r="AF207" s="41">
        <v>0.17445949999999999</v>
      </c>
      <c r="AG207" s="41">
        <v>4.7851660000000003</v>
      </c>
      <c r="AH207" s="41">
        <v>4.5364520939999995</v>
      </c>
    </row>
    <row r="208" spans="1:34" hidden="1" outlineLevel="3" x14ac:dyDescent="0.4">
      <c r="A208" s="18">
        <v>4</v>
      </c>
      <c r="B208" s="40" t="s">
        <v>234</v>
      </c>
      <c r="C208" s="41">
        <v>600.19653461500002</v>
      </c>
      <c r="D208" s="41">
        <v>32.913212956000002</v>
      </c>
      <c r="E208" s="41">
        <v>9.9027790559999982</v>
      </c>
      <c r="F208" s="41">
        <v>23.010433900000002</v>
      </c>
      <c r="G208" s="41">
        <v>473.83807102999992</v>
      </c>
      <c r="H208" s="41">
        <v>23.496843900000002</v>
      </c>
      <c r="I208" s="41">
        <v>95.352541400000007</v>
      </c>
      <c r="J208" s="41">
        <v>87.505320000000012</v>
      </c>
      <c r="K208" s="41">
        <v>3.2052520000000002</v>
      </c>
      <c r="L208" s="41">
        <v>11.667299999999999</v>
      </c>
      <c r="M208" s="52">
        <v>33.259442999999997</v>
      </c>
      <c r="N208" s="41">
        <v>19.402215999999999</v>
      </c>
      <c r="O208" s="41">
        <v>8.4182670000000002</v>
      </c>
      <c r="P208" s="41">
        <v>28.755203999999999</v>
      </c>
      <c r="Q208" s="41">
        <v>30.760068230000002</v>
      </c>
      <c r="R208" s="41">
        <v>101.62091900000001</v>
      </c>
      <c r="S208" s="41">
        <v>5.4203679999999999</v>
      </c>
      <c r="T208" s="41">
        <v>7.3558284999999994</v>
      </c>
      <c r="U208" s="41">
        <v>17.618500000000001</v>
      </c>
      <c r="V208" s="41">
        <v>89.346422365999999</v>
      </c>
      <c r="W208" s="41">
        <v>0.203683366</v>
      </c>
      <c r="X208" s="41">
        <v>1.1181201999999999</v>
      </c>
      <c r="Y208" s="41">
        <v>12.03045</v>
      </c>
      <c r="Z208" s="41">
        <v>7.3780960000000002</v>
      </c>
      <c r="AA208" s="41">
        <v>53.908893999999997</v>
      </c>
      <c r="AB208" s="41">
        <v>2.5548489999999999</v>
      </c>
      <c r="AC208" s="41">
        <v>0.36220590000000003</v>
      </c>
      <c r="AD208" s="41">
        <v>0.43539549999999999</v>
      </c>
      <c r="AE208" s="41">
        <v>1.271209</v>
      </c>
      <c r="AF208" s="41">
        <v>0.32105939999999999</v>
      </c>
      <c r="AG208" s="41">
        <v>9.7624600000000008</v>
      </c>
      <c r="AH208" s="41">
        <v>4.0988282629999997</v>
      </c>
    </row>
    <row r="209" spans="1:34" hidden="1" outlineLevel="3" x14ac:dyDescent="0.4">
      <c r="A209" s="18">
        <v>4</v>
      </c>
      <c r="B209" s="40" t="s">
        <v>235</v>
      </c>
      <c r="C209" s="41">
        <v>27.397744628599998</v>
      </c>
      <c r="D209" s="41">
        <v>1.5059027471999999</v>
      </c>
      <c r="E209" s="41">
        <v>0.50980618720000004</v>
      </c>
      <c r="F209" s="41">
        <v>0.99609655999999991</v>
      </c>
      <c r="G209" s="41">
        <v>22.663901496000001</v>
      </c>
      <c r="H209" s="41">
        <v>0.67877306700000006</v>
      </c>
      <c r="I209" s="41">
        <v>4.7413150000000002</v>
      </c>
      <c r="J209" s="41">
        <v>3.3381810999999999</v>
      </c>
      <c r="K209" s="41">
        <v>0.1264682</v>
      </c>
      <c r="L209" s="41">
        <v>0.48784339999999998</v>
      </c>
      <c r="M209" s="52">
        <v>1.53262309</v>
      </c>
      <c r="N209" s="41">
        <v>1.3237269</v>
      </c>
      <c r="O209" s="41">
        <v>0.39367832999999997</v>
      </c>
      <c r="P209" s="41">
        <v>1.5760209000000001</v>
      </c>
      <c r="Q209" s="41">
        <v>1.5140874590000002</v>
      </c>
      <c r="R209" s="41">
        <v>5.3300921499999996</v>
      </c>
      <c r="S209" s="41">
        <v>0.28022469999999999</v>
      </c>
      <c r="T209" s="41">
        <v>0.38657200000000003</v>
      </c>
      <c r="U209" s="41">
        <v>0.95429520000000001</v>
      </c>
      <c r="V209" s="41">
        <v>3.0203245260000005</v>
      </c>
      <c r="W209" s="41">
        <v>1.0330592E-2</v>
      </c>
      <c r="X209" s="41">
        <v>4.1978254E-2</v>
      </c>
      <c r="Y209" s="41">
        <v>0.43108950000000001</v>
      </c>
      <c r="Z209" s="41">
        <v>0.27261619999999998</v>
      </c>
      <c r="AA209" s="41">
        <v>1.6040423100000001</v>
      </c>
      <c r="AB209" s="41">
        <v>0.11178780000000001</v>
      </c>
      <c r="AC209" s="41">
        <v>1.5763869999999999E-2</v>
      </c>
      <c r="AD209" s="41">
        <v>2.4638190000000001E-2</v>
      </c>
      <c r="AE209" s="41">
        <v>5.2392540000000001E-2</v>
      </c>
      <c r="AF209" s="41">
        <v>1.4234170000000001E-2</v>
      </c>
      <c r="AG209" s="41">
        <v>0.44145109999999999</v>
      </c>
      <c r="AH209" s="41">
        <v>0.20761585940000002</v>
      </c>
    </row>
    <row r="210" spans="1:34" hidden="1" outlineLevel="3" x14ac:dyDescent="0.4">
      <c r="A210" s="18">
        <v>4</v>
      </c>
      <c r="B210" s="40" t="s">
        <v>236</v>
      </c>
      <c r="C210" s="41">
        <v>2.6663529646700001E-2</v>
      </c>
      <c r="D210" s="41">
        <v>2.0267567345000001E-3</v>
      </c>
      <c r="E210" s="41">
        <v>5.2729088450000007E-4</v>
      </c>
      <c r="F210" s="41">
        <v>1.4994658499999998E-3</v>
      </c>
      <c r="G210" s="41">
        <v>2.1211402944E-2</v>
      </c>
      <c r="H210" s="41">
        <v>7.6796232399999986E-4</v>
      </c>
      <c r="I210" s="41">
        <v>3.6641129599999998E-3</v>
      </c>
      <c r="J210" s="41">
        <v>3.4459737E-3</v>
      </c>
      <c r="K210" s="41">
        <v>1.339434E-4</v>
      </c>
      <c r="L210" s="41">
        <v>4.7024149999999999E-4</v>
      </c>
      <c r="M210" s="52">
        <v>1.3675407699999999E-3</v>
      </c>
      <c r="N210" s="41">
        <v>8.0256779999999996E-4</v>
      </c>
      <c r="O210" s="41">
        <v>6.3728539999999994E-4</v>
      </c>
      <c r="P210" s="41">
        <v>1.4710226E-3</v>
      </c>
      <c r="Q210" s="41">
        <v>1.13905596E-3</v>
      </c>
      <c r="R210" s="41">
        <v>5.1631146000000001E-3</v>
      </c>
      <c r="S210" s="41">
        <v>6.2025290000000005E-4</v>
      </c>
      <c r="T210" s="41">
        <v>5.3346993000000004E-4</v>
      </c>
      <c r="U210" s="41">
        <v>9.948591000000001E-4</v>
      </c>
      <c r="V210" s="41">
        <v>2.5872110855000002E-3</v>
      </c>
      <c r="W210" s="41">
        <v>2.7342607500000002E-5</v>
      </c>
      <c r="X210" s="41">
        <v>2.5432017999999999E-5</v>
      </c>
      <c r="Y210" s="41">
        <v>3.2953529999999999E-4</v>
      </c>
      <c r="Z210" s="41">
        <v>4.6473900000000004E-4</v>
      </c>
      <c r="AA210" s="41">
        <v>1.00211999E-3</v>
      </c>
      <c r="AB210" s="41">
        <v>1.3684459999999999E-4</v>
      </c>
      <c r="AC210" s="41">
        <v>2.5155089999999998E-5</v>
      </c>
      <c r="AD210" s="41">
        <v>7.2383339999999998E-5</v>
      </c>
      <c r="AE210" s="41">
        <v>4.7089940000000001E-5</v>
      </c>
      <c r="AF210" s="41">
        <v>2.32193E-5</v>
      </c>
      <c r="AG210" s="41">
        <v>4.3334990000000001E-4</v>
      </c>
      <c r="AH210" s="41">
        <v>8.3815888269999999E-4</v>
      </c>
    </row>
    <row r="211" spans="1:34" hidden="1" outlineLevel="3" x14ac:dyDescent="0.4">
      <c r="A211" s="18">
        <v>4</v>
      </c>
      <c r="B211" s="40" t="s">
        <v>237</v>
      </c>
      <c r="C211" s="41">
        <v>5373.1901692000001</v>
      </c>
      <c r="D211" s="41">
        <v>234.26294934999999</v>
      </c>
      <c r="E211" s="41">
        <v>67.071602349999992</v>
      </c>
      <c r="F211" s="41">
        <v>167.19134700000001</v>
      </c>
      <c r="G211" s="41">
        <v>4526.4436676000005</v>
      </c>
      <c r="H211" s="41">
        <v>102.1262423</v>
      </c>
      <c r="I211" s="41">
        <v>643.52874499999996</v>
      </c>
      <c r="J211" s="41">
        <v>548.89184999999998</v>
      </c>
      <c r="K211" s="41">
        <v>19.220600000000001</v>
      </c>
      <c r="L211" s="41">
        <v>70.453800000000001</v>
      </c>
      <c r="M211" s="52">
        <v>214.56741000000002</v>
      </c>
      <c r="N211" s="41">
        <v>132.69326000000001</v>
      </c>
      <c r="O211" s="41">
        <v>52.731099999999998</v>
      </c>
      <c r="P211" s="41">
        <v>850.17790000000002</v>
      </c>
      <c r="Q211" s="41">
        <v>388.76333229999995</v>
      </c>
      <c r="R211" s="41">
        <v>1102.006097</v>
      </c>
      <c r="S211" s="41">
        <v>42.698210000000003</v>
      </c>
      <c r="T211" s="41">
        <v>101.04682099999999</v>
      </c>
      <c r="U211" s="41">
        <v>257.53829999999999</v>
      </c>
      <c r="V211" s="41">
        <v>597.12743453999997</v>
      </c>
      <c r="W211" s="41">
        <v>1.01294054</v>
      </c>
      <c r="X211" s="41">
        <v>20.12876</v>
      </c>
      <c r="Y211" s="41">
        <v>80.107010000000002</v>
      </c>
      <c r="Z211" s="41">
        <v>37.060559999999995</v>
      </c>
      <c r="AA211" s="41">
        <v>339.07615099999998</v>
      </c>
      <c r="AB211" s="41">
        <v>18.86656</v>
      </c>
      <c r="AC211" s="41">
        <v>3.6985190000000001</v>
      </c>
      <c r="AD211" s="41">
        <v>1.887688</v>
      </c>
      <c r="AE211" s="41">
        <v>8.8059659999999997</v>
      </c>
      <c r="AF211" s="41">
        <v>1.8535999999999999</v>
      </c>
      <c r="AG211" s="41">
        <v>84.629679999999993</v>
      </c>
      <c r="AH211" s="41">
        <v>15.356117710000001</v>
      </c>
    </row>
    <row r="212" spans="1:34" hidden="1" outlineLevel="3" x14ac:dyDescent="0.4">
      <c r="A212" s="18">
        <v>4</v>
      </c>
      <c r="B212" s="40" t="s">
        <v>238</v>
      </c>
      <c r="C212" s="41">
        <v>471.71512348700003</v>
      </c>
      <c r="D212" s="41">
        <v>28.139710563999998</v>
      </c>
      <c r="E212" s="41">
        <v>7.6997055640000003</v>
      </c>
      <c r="F212" s="41">
        <v>20.440004999999999</v>
      </c>
      <c r="G212" s="41">
        <v>389.49833277000005</v>
      </c>
      <c r="H212" s="41">
        <v>14.03190627</v>
      </c>
      <c r="I212" s="41">
        <v>64.4913746</v>
      </c>
      <c r="J212" s="41">
        <v>57.255576000000005</v>
      </c>
      <c r="K212" s="41">
        <v>2.198197</v>
      </c>
      <c r="L212" s="41">
        <v>6.2852540000000001</v>
      </c>
      <c r="M212" s="52">
        <v>23.982696999999998</v>
      </c>
      <c r="N212" s="41">
        <v>13.183943000000001</v>
      </c>
      <c r="O212" s="41">
        <v>9.0980190000000007</v>
      </c>
      <c r="P212" s="41">
        <v>24.698905</v>
      </c>
      <c r="Q212" s="41">
        <v>18.687271299999999</v>
      </c>
      <c r="R212" s="41">
        <v>124.510919</v>
      </c>
      <c r="S212" s="41">
        <v>7.7886860000000002</v>
      </c>
      <c r="T212" s="41">
        <v>7.2577546000000002</v>
      </c>
      <c r="U212" s="41">
        <v>16.027830000000002</v>
      </c>
      <c r="V212" s="41">
        <v>45.800742597999999</v>
      </c>
      <c r="W212" s="41">
        <v>0.32073523799999998</v>
      </c>
      <c r="X212" s="41">
        <v>0.48939726</v>
      </c>
      <c r="Y212" s="41">
        <v>6.8491400000000002</v>
      </c>
      <c r="Z212" s="41">
        <v>6.8130900000000008</v>
      </c>
      <c r="AA212" s="41">
        <v>18.970451199999999</v>
      </c>
      <c r="AB212" s="41">
        <v>2.4125670000000001</v>
      </c>
      <c r="AC212" s="41">
        <v>0.34852450000000001</v>
      </c>
      <c r="AD212" s="41">
        <v>0.79800970000000004</v>
      </c>
      <c r="AE212" s="41">
        <v>0.86254450000000005</v>
      </c>
      <c r="AF212" s="41">
        <v>0.31814419999999999</v>
      </c>
      <c r="AG212" s="41">
        <v>7.6181390000000002</v>
      </c>
      <c r="AH212" s="41">
        <v>8.2763375549999996</v>
      </c>
    </row>
    <row r="213" spans="1:34" hidden="1" outlineLevel="3" x14ac:dyDescent="0.4">
      <c r="A213" s="18">
        <v>4</v>
      </c>
      <c r="B213" s="40" t="s">
        <v>239</v>
      </c>
      <c r="C213" s="41">
        <v>2.8813196950700002</v>
      </c>
      <c r="D213" s="41">
        <v>0.22392950201</v>
      </c>
      <c r="E213" s="41">
        <v>5.764277201000001E-2</v>
      </c>
      <c r="F213" s="41">
        <v>0.16628672999999999</v>
      </c>
      <c r="G213" s="41">
        <v>2.3026603037999998</v>
      </c>
      <c r="H213" s="41">
        <v>8.3597637799999999E-2</v>
      </c>
      <c r="I213" s="41">
        <v>0.42359019299999995</v>
      </c>
      <c r="J213" s="41">
        <v>0.35322511000000001</v>
      </c>
      <c r="K213" s="41">
        <v>1.4757910000000001E-2</v>
      </c>
      <c r="L213" s="41">
        <v>4.8274919999999999E-2</v>
      </c>
      <c r="M213" s="52">
        <v>0.14659876299999999</v>
      </c>
      <c r="N213" s="41">
        <v>8.984984E-2</v>
      </c>
      <c r="O213" s="41">
        <v>7.0060700000000004E-2</v>
      </c>
      <c r="P213" s="41">
        <v>0.15542807</v>
      </c>
      <c r="Q213" s="41">
        <v>0.12901918900000001</v>
      </c>
      <c r="R213" s="41">
        <v>0.55449720000000002</v>
      </c>
      <c r="S213" s="41">
        <v>6.6707420000000003E-2</v>
      </c>
      <c r="T213" s="41">
        <v>5.9039050999999995E-2</v>
      </c>
      <c r="U213" s="41">
        <v>0.10801429999999999</v>
      </c>
      <c r="V213" s="41">
        <v>0.27840076926000001</v>
      </c>
      <c r="W213" s="41">
        <v>2.9575423600000004E-3</v>
      </c>
      <c r="X213" s="41">
        <v>2.7301858999999999E-3</v>
      </c>
      <c r="Y213" s="41">
        <v>3.5329939999999997E-2</v>
      </c>
      <c r="Z213" s="41">
        <v>4.9790719999999997E-2</v>
      </c>
      <c r="AA213" s="41">
        <v>0.10770645300000001</v>
      </c>
      <c r="AB213" s="41">
        <v>1.480239E-2</v>
      </c>
      <c r="AC213" s="41">
        <v>2.7253920000000001E-3</v>
      </c>
      <c r="AD213" s="41">
        <v>7.5617599999999998E-3</v>
      </c>
      <c r="AE213" s="41">
        <v>5.0877259999999999E-3</v>
      </c>
      <c r="AF213" s="41">
        <v>2.4600099999999999E-3</v>
      </c>
      <c r="AG213" s="41">
        <v>4.7248650000000003E-2</v>
      </c>
      <c r="AH213" s="41">
        <v>7.632912E-2</v>
      </c>
    </row>
    <row r="214" spans="1:34" hidden="1" outlineLevel="3" x14ac:dyDescent="0.4">
      <c r="A214" s="18">
        <v>4</v>
      </c>
      <c r="B214" s="40" t="s">
        <v>240</v>
      </c>
      <c r="C214" s="41">
        <v>93497.851911899983</v>
      </c>
      <c r="D214" s="41">
        <v>4317.2581170000003</v>
      </c>
      <c r="E214" s="41">
        <v>1432.737887</v>
      </c>
      <c r="F214" s="41">
        <v>2884.5202300000001</v>
      </c>
      <c r="G214" s="41">
        <v>77198.08266</v>
      </c>
      <c r="H214" s="41">
        <v>1948.81601</v>
      </c>
      <c r="I214" s="41">
        <v>15094.663799999998</v>
      </c>
      <c r="J214" s="41">
        <v>10846.6044</v>
      </c>
      <c r="K214" s="41">
        <v>387.15660000000003</v>
      </c>
      <c r="L214" s="41">
        <v>2623.44</v>
      </c>
      <c r="M214" s="52">
        <v>5215.7117999999991</v>
      </c>
      <c r="N214" s="41">
        <v>5705.9780000000001</v>
      </c>
      <c r="O214" s="41">
        <v>856.3479000000001</v>
      </c>
      <c r="P214" s="41">
        <v>6915.6419999999998</v>
      </c>
      <c r="Q214" s="41">
        <v>4495.61391</v>
      </c>
      <c r="R214" s="41">
        <v>17857.321040000003</v>
      </c>
      <c r="S214" s="41">
        <v>464.11759999999998</v>
      </c>
      <c r="T214" s="41">
        <v>1064.9856</v>
      </c>
      <c r="U214" s="41">
        <v>3721.6840000000002</v>
      </c>
      <c r="V214" s="41">
        <v>11965.0433975</v>
      </c>
      <c r="W214" s="41">
        <v>10.300227499999998</v>
      </c>
      <c r="X214" s="41">
        <v>212.82249999999999</v>
      </c>
      <c r="Y214" s="41">
        <v>1695.6849999999999</v>
      </c>
      <c r="Z214" s="41">
        <v>626.57069999999999</v>
      </c>
      <c r="AA214" s="41">
        <v>7460.2145700000001</v>
      </c>
      <c r="AB214" s="41">
        <v>340.50540000000001</v>
      </c>
      <c r="AC214" s="41">
        <v>44.867310000000003</v>
      </c>
      <c r="AD214" s="41">
        <v>23.529520000000002</v>
      </c>
      <c r="AE214" s="41">
        <v>170.4761</v>
      </c>
      <c r="AF214" s="41">
        <v>32.29307</v>
      </c>
      <c r="AG214" s="41">
        <v>1347.779</v>
      </c>
      <c r="AH214" s="41">
        <v>17.467737399999997</v>
      </c>
    </row>
    <row r="215" spans="1:34" hidden="1" outlineLevel="3" x14ac:dyDescent="0.4">
      <c r="A215" s="18">
        <v>4</v>
      </c>
      <c r="B215" s="40" t="s">
        <v>241</v>
      </c>
      <c r="C215" s="41">
        <v>194.00657572599999</v>
      </c>
      <c r="D215" s="41">
        <v>12.204796426000001</v>
      </c>
      <c r="E215" s="41">
        <v>3.2776169259999999</v>
      </c>
      <c r="F215" s="41">
        <v>8.9271795000000012</v>
      </c>
      <c r="G215" s="41">
        <v>159.08155111000002</v>
      </c>
      <c r="H215" s="41">
        <v>4.9490803799999998</v>
      </c>
      <c r="I215" s="41">
        <v>38.0722272</v>
      </c>
      <c r="J215" s="41">
        <v>22.233491999999998</v>
      </c>
      <c r="K215" s="41">
        <v>0.85842059999999998</v>
      </c>
      <c r="L215" s="41">
        <v>3.4785170000000001</v>
      </c>
      <c r="M215" s="52">
        <v>9.1605535000000007</v>
      </c>
      <c r="N215" s="41">
        <v>6.7157390000000001</v>
      </c>
      <c r="O215" s="41">
        <v>3.5675758000000002</v>
      </c>
      <c r="P215" s="41">
        <v>11.115325</v>
      </c>
      <c r="Q215" s="41">
        <v>8.9438098300000011</v>
      </c>
      <c r="R215" s="41">
        <v>35.738134000000002</v>
      </c>
      <c r="S215" s="41">
        <v>3.2735690000000002</v>
      </c>
      <c r="T215" s="41">
        <v>3.3066277999999998</v>
      </c>
      <c r="U215" s="41">
        <v>7.6684799999999997</v>
      </c>
      <c r="V215" s="41">
        <v>19.040021133</v>
      </c>
      <c r="W215" s="41">
        <v>0.13642015299999999</v>
      </c>
      <c r="X215" s="41">
        <v>0.22829958</v>
      </c>
      <c r="Y215" s="41">
        <v>2.6816990000000001</v>
      </c>
      <c r="Z215" s="41">
        <v>2.6522418999999999</v>
      </c>
      <c r="AA215" s="41">
        <v>8.5754610000000007</v>
      </c>
      <c r="AB215" s="41">
        <v>0.85218280000000002</v>
      </c>
      <c r="AC215" s="41">
        <v>0.14710480000000001</v>
      </c>
      <c r="AD215" s="41">
        <v>0.34989320000000002</v>
      </c>
      <c r="AE215" s="41">
        <v>0.32503599999999999</v>
      </c>
      <c r="AF215" s="41">
        <v>0.12974369999999999</v>
      </c>
      <c r="AG215" s="41">
        <v>2.9619390000000001</v>
      </c>
      <c r="AH215" s="41">
        <v>3.6802070570000001</v>
      </c>
    </row>
    <row r="216" spans="1:34" hidden="1" outlineLevel="3" x14ac:dyDescent="0.4">
      <c r="A216" s="18">
        <v>4</v>
      </c>
      <c r="B216" s="40" t="s">
        <v>242</v>
      </c>
      <c r="C216" s="45">
        <v>551.098673072</v>
      </c>
      <c r="D216" s="41">
        <v>25.603743732000002</v>
      </c>
      <c r="E216" s="45">
        <v>7.4780204320000001</v>
      </c>
      <c r="F216" s="45">
        <v>18.125723300000001</v>
      </c>
      <c r="G216" s="45">
        <v>453.36605632999999</v>
      </c>
      <c r="H216" s="45">
        <v>15.479115539999999</v>
      </c>
      <c r="I216" s="45">
        <v>138.764546</v>
      </c>
      <c r="J216" s="45">
        <v>62.590022000000005</v>
      </c>
      <c r="K216" s="45">
        <v>2.1379649999999999</v>
      </c>
      <c r="L216" s="45">
        <v>6.8498429999999999</v>
      </c>
      <c r="M216" s="53">
        <v>23.252489000000001</v>
      </c>
      <c r="N216" s="45">
        <v>15.622088</v>
      </c>
      <c r="O216" s="45">
        <v>7.2434430000000001</v>
      </c>
      <c r="P216" s="45">
        <v>36.131152999999998</v>
      </c>
      <c r="Q216" s="45">
        <v>23.652160289999998</v>
      </c>
      <c r="R216" s="45">
        <v>94.708088000000004</v>
      </c>
      <c r="S216" s="45">
        <v>5.1767430000000001</v>
      </c>
      <c r="T216" s="45">
        <v>6.8399105000000002</v>
      </c>
      <c r="U216" s="45">
        <v>14.91849</v>
      </c>
      <c r="V216" s="45">
        <v>68.371220933000004</v>
      </c>
      <c r="W216" s="45">
        <v>0.169953933</v>
      </c>
      <c r="X216" s="45">
        <v>0.98278619999999994</v>
      </c>
      <c r="Y216" s="45">
        <v>12.027839999999999</v>
      </c>
      <c r="Z216" s="45">
        <v>6.0844229999999992</v>
      </c>
      <c r="AA216" s="45">
        <v>33.8324237</v>
      </c>
      <c r="AB216" s="45">
        <v>3.051523</v>
      </c>
      <c r="AC216" s="45">
        <v>0.3545122</v>
      </c>
      <c r="AD216" s="45">
        <v>0.39742630000000001</v>
      </c>
      <c r="AE216" s="45">
        <v>1.0089969999999999</v>
      </c>
      <c r="AF216" s="45">
        <v>0.28197559999999999</v>
      </c>
      <c r="AG216" s="45">
        <v>10.179360000000001</v>
      </c>
      <c r="AH216" s="45">
        <v>3.7576520770000004</v>
      </c>
    </row>
    <row r="217" spans="1:34" hidden="1" outlineLevel="3" x14ac:dyDescent="0.4">
      <c r="A217" s="18">
        <v>4</v>
      </c>
      <c r="B217" s="40" t="s">
        <v>243</v>
      </c>
      <c r="C217" s="41">
        <v>21680.192698899995</v>
      </c>
      <c r="D217" s="41">
        <v>984.90825070000005</v>
      </c>
      <c r="E217" s="41">
        <v>315.58932069999997</v>
      </c>
      <c r="F217" s="41">
        <v>669.31893000000002</v>
      </c>
      <c r="G217" s="41">
        <v>17129.289954</v>
      </c>
      <c r="H217" s="41">
        <v>619.55718300000001</v>
      </c>
      <c r="I217" s="41">
        <v>2736.3709899999999</v>
      </c>
      <c r="J217" s="41">
        <v>2489.5266000000001</v>
      </c>
      <c r="K217" s="41">
        <v>74.569749999999999</v>
      </c>
      <c r="L217" s="41">
        <v>169.57</v>
      </c>
      <c r="M217" s="52">
        <v>781.43985999999984</v>
      </c>
      <c r="N217" s="41">
        <v>512.55089999999996</v>
      </c>
      <c r="O217" s="41">
        <v>241.71053999999998</v>
      </c>
      <c r="P217" s="41">
        <v>2554.3252000000002</v>
      </c>
      <c r="Q217" s="41">
        <v>1257.6491409999999</v>
      </c>
      <c r="R217" s="41">
        <v>4576.7878899999996</v>
      </c>
      <c r="S217" s="41">
        <v>148.35390000000001</v>
      </c>
      <c r="T217" s="41">
        <v>335.10729999999995</v>
      </c>
      <c r="U217" s="41">
        <v>631.77070000000003</v>
      </c>
      <c r="V217" s="41">
        <v>3546.2625330999999</v>
      </c>
      <c r="W217" s="41">
        <v>2.7366901000000001</v>
      </c>
      <c r="X217" s="41">
        <v>70.536598999999995</v>
      </c>
      <c r="Y217" s="41">
        <v>648.44399999999996</v>
      </c>
      <c r="Z217" s="41">
        <v>224.45229999999998</v>
      </c>
      <c r="AA217" s="41">
        <v>1653.9147600000001</v>
      </c>
      <c r="AB217" s="41">
        <v>256.76150000000001</v>
      </c>
      <c r="AC217" s="41">
        <v>19.231940000000002</v>
      </c>
      <c r="AD217" s="41">
        <v>4.5270099999999998</v>
      </c>
      <c r="AE217" s="41">
        <v>45.508090000000003</v>
      </c>
      <c r="AF217" s="41">
        <v>9.9207439999999991</v>
      </c>
      <c r="AG217" s="41">
        <v>610.22889999999995</v>
      </c>
      <c r="AH217" s="41">
        <v>19.731961099999999</v>
      </c>
    </row>
    <row r="218" spans="1:34" hidden="1" outlineLevel="3" x14ac:dyDescent="0.4">
      <c r="A218" s="18">
        <v>4</v>
      </c>
      <c r="B218" s="40" t="s">
        <v>244</v>
      </c>
      <c r="C218" s="45">
        <v>1673.7542914260005</v>
      </c>
      <c r="D218" s="41">
        <v>93.277754630000004</v>
      </c>
      <c r="E218" s="45">
        <v>29.246923629999998</v>
      </c>
      <c r="F218" s="45">
        <v>64.030831000000006</v>
      </c>
      <c r="G218" s="45">
        <v>1282.5643096000001</v>
      </c>
      <c r="H218" s="45">
        <v>61.329091400000003</v>
      </c>
      <c r="I218" s="45">
        <v>264.14622299999996</v>
      </c>
      <c r="J218" s="45">
        <v>221.74493999999999</v>
      </c>
      <c r="K218" s="45">
        <v>6.8880049999999997</v>
      </c>
      <c r="L218" s="45">
        <v>16.611740000000001</v>
      </c>
      <c r="M218" s="53">
        <v>62.859417000000008</v>
      </c>
      <c r="N218" s="45">
        <v>45.510130000000004</v>
      </c>
      <c r="O218" s="45">
        <v>22.523455999999999</v>
      </c>
      <c r="P218" s="45">
        <v>82.406270000000006</v>
      </c>
      <c r="Q218" s="45">
        <v>72.444484200000005</v>
      </c>
      <c r="R218" s="45">
        <v>335.48236599999996</v>
      </c>
      <c r="S218" s="45">
        <v>16.411829999999998</v>
      </c>
      <c r="T218" s="45">
        <v>20.377757000000003</v>
      </c>
      <c r="U218" s="45">
        <v>53.828600000000002</v>
      </c>
      <c r="V218" s="45">
        <v>286.64173594599998</v>
      </c>
      <c r="W218" s="45">
        <v>0.53083854600000002</v>
      </c>
      <c r="X218" s="45">
        <v>2.5261013999999999</v>
      </c>
      <c r="Y218" s="45">
        <v>55.383339999999997</v>
      </c>
      <c r="Z218" s="45">
        <v>24.173920000000003</v>
      </c>
      <c r="AA218" s="45">
        <v>127.332272</v>
      </c>
      <c r="AB218" s="45">
        <v>20.291219999999999</v>
      </c>
      <c r="AC218" s="45">
        <v>1.453168</v>
      </c>
      <c r="AD218" s="45">
        <v>1.2445329999999999</v>
      </c>
      <c r="AE218" s="45">
        <v>3.7808190000000002</v>
      </c>
      <c r="AF218" s="45">
        <v>1.0454140000000001</v>
      </c>
      <c r="AG218" s="45">
        <v>48.880110000000002</v>
      </c>
      <c r="AH218" s="45">
        <v>11.270491250000001</v>
      </c>
    </row>
    <row r="219" spans="1:34" hidden="1" outlineLevel="3" x14ac:dyDescent="0.4">
      <c r="A219" s="18">
        <v>4</v>
      </c>
      <c r="B219" s="40" t="s">
        <v>245</v>
      </c>
      <c r="C219" s="41">
        <v>848.61513376800008</v>
      </c>
      <c r="D219" s="41">
        <v>53.661787707000002</v>
      </c>
      <c r="E219" s="41">
        <v>13.762676706999999</v>
      </c>
      <c r="F219" s="41">
        <v>39.899111000000005</v>
      </c>
      <c r="G219" s="41">
        <v>690.30561649999993</v>
      </c>
      <c r="H219" s="41">
        <v>22.4622429</v>
      </c>
      <c r="I219" s="41">
        <v>121.5813453</v>
      </c>
      <c r="J219" s="41">
        <v>110.03434</v>
      </c>
      <c r="K219" s="41">
        <v>4.1321250000000003</v>
      </c>
      <c r="L219" s="41">
        <v>13.891209999999999</v>
      </c>
      <c r="M219" s="52">
        <v>42.893501999999998</v>
      </c>
      <c r="N219" s="41">
        <v>27.589345999999999</v>
      </c>
      <c r="O219" s="41">
        <v>15.561812</v>
      </c>
      <c r="P219" s="41">
        <v>43.255129999999994</v>
      </c>
      <c r="Q219" s="41">
        <v>55.402520200000005</v>
      </c>
      <c r="R219" s="41">
        <v>178.04612299999999</v>
      </c>
      <c r="S219" s="41">
        <v>13.44022</v>
      </c>
      <c r="T219" s="41">
        <v>13.501640099999999</v>
      </c>
      <c r="U219" s="41">
        <v>28.514060000000001</v>
      </c>
      <c r="V219" s="41">
        <v>89.852599385000005</v>
      </c>
      <c r="W219" s="41">
        <v>0.55211028500000003</v>
      </c>
      <c r="X219" s="41">
        <v>0.9701052</v>
      </c>
      <c r="Y219" s="41">
        <v>13.466900000000001</v>
      </c>
      <c r="Z219" s="41">
        <v>11.380718999999999</v>
      </c>
      <c r="AA219" s="41">
        <v>39.088518000000001</v>
      </c>
      <c r="AB219" s="41">
        <v>4.6072470000000001</v>
      </c>
      <c r="AC219" s="41">
        <v>0.64348459999999996</v>
      </c>
      <c r="AD219" s="41">
        <v>1.3948130000000001</v>
      </c>
      <c r="AE219" s="41">
        <v>1.6088849999999999</v>
      </c>
      <c r="AF219" s="41">
        <v>0.57974729999999997</v>
      </c>
      <c r="AG219" s="41">
        <v>15.56007</v>
      </c>
      <c r="AH219" s="41">
        <v>14.795130175999999</v>
      </c>
    </row>
    <row r="220" spans="1:34" x14ac:dyDescent="0.4">
      <c r="A220" s="18">
        <v>0</v>
      </c>
      <c r="B220" s="46" t="s">
        <v>1</v>
      </c>
      <c r="C220" s="47">
        <v>80391020.615580007</v>
      </c>
      <c r="D220" s="48">
        <v>21350309.440000001</v>
      </c>
      <c r="E220" s="47">
        <v>3205873.1000000006</v>
      </c>
      <c r="F220" s="47">
        <v>18144436.34</v>
      </c>
      <c r="G220" s="48">
        <v>43411021.155000001</v>
      </c>
      <c r="H220" s="47">
        <v>4476608.8</v>
      </c>
      <c r="I220" s="47">
        <v>7548272.5700000003</v>
      </c>
      <c r="J220" s="47">
        <v>8037003</v>
      </c>
      <c r="K220" s="47">
        <v>276511.2</v>
      </c>
      <c r="L220" s="47">
        <v>3505481</v>
      </c>
      <c r="M220" s="54">
        <v>3494918.8</v>
      </c>
      <c r="N220" s="47">
        <v>1188817.8999999999</v>
      </c>
      <c r="O220" s="47">
        <v>992065.2</v>
      </c>
      <c r="P220" s="47">
        <v>2577743.7000000002</v>
      </c>
      <c r="Q220" s="47">
        <v>798913.55500000005</v>
      </c>
      <c r="R220" s="47">
        <v>8298239.8600000003</v>
      </c>
      <c r="S220" s="47">
        <v>322212.8</v>
      </c>
      <c r="T220" s="47">
        <v>641425.77</v>
      </c>
      <c r="U220" s="47">
        <v>1252807</v>
      </c>
      <c r="V220" s="48">
        <v>15628392.337000001</v>
      </c>
      <c r="W220" s="47">
        <v>15172.409</v>
      </c>
      <c r="X220" s="47">
        <v>113287.628</v>
      </c>
      <c r="Y220" s="47">
        <v>3885564</v>
      </c>
      <c r="Z220" s="47">
        <v>2160619</v>
      </c>
      <c r="AA220" s="47">
        <v>4464903.4000000004</v>
      </c>
      <c r="AB220" s="47">
        <v>1753639</v>
      </c>
      <c r="AC220" s="47">
        <v>197987.7</v>
      </c>
      <c r="AD220" s="47">
        <v>19118.060000000001</v>
      </c>
      <c r="AE220" s="47">
        <v>236144.8</v>
      </c>
      <c r="AF220" s="47">
        <v>80243.34</v>
      </c>
      <c r="AG220" s="47">
        <v>2701713</v>
      </c>
      <c r="AH220" s="48">
        <v>1297.6835799999999</v>
      </c>
    </row>
    <row r="221" spans="1:34" x14ac:dyDescent="0.4">
      <c r="A221" s="18">
        <v>0</v>
      </c>
      <c r="B221" s="46" t="s">
        <v>2</v>
      </c>
      <c r="C221" s="47">
        <v>93390746.109139934</v>
      </c>
      <c r="D221" s="48">
        <v>22049385.669911172</v>
      </c>
      <c r="E221" s="47">
        <v>3370098.9604228088</v>
      </c>
      <c r="F221" s="47">
        <v>18679286.709488362</v>
      </c>
      <c r="G221" s="48">
        <v>54059768.051582143</v>
      </c>
      <c r="H221" s="47">
        <v>4850427.7848744132</v>
      </c>
      <c r="I221" s="47">
        <v>9640213.8180391528</v>
      </c>
      <c r="J221" s="47">
        <v>9782029.5621477682</v>
      </c>
      <c r="K221" s="47">
        <v>336069.75524926063</v>
      </c>
      <c r="L221" s="47">
        <v>4103089.2395903803</v>
      </c>
      <c r="M221" s="54">
        <v>4279671.1850813981</v>
      </c>
      <c r="N221" s="47">
        <v>1525241.8295303821</v>
      </c>
      <c r="O221" s="47">
        <v>1127877.018329503</v>
      </c>
      <c r="P221" s="47">
        <v>3196913.1680644965</v>
      </c>
      <c r="Q221" s="47">
        <v>1780989.220187959</v>
      </c>
      <c r="R221" s="47">
        <v>10626996.697683416</v>
      </c>
      <c r="S221" s="47">
        <v>395161.49649203912</v>
      </c>
      <c r="T221" s="47">
        <v>804259.7151310679</v>
      </c>
      <c r="U221" s="47">
        <v>1610827.5611809157</v>
      </c>
      <c r="V221" s="48">
        <v>17278331.719887942</v>
      </c>
      <c r="W221" s="47">
        <v>16648.124544573231</v>
      </c>
      <c r="X221" s="47">
        <v>133196.54117108675</v>
      </c>
      <c r="Y221" s="47">
        <v>4141197.7632255908</v>
      </c>
      <c r="Z221" s="47">
        <v>2272253.5485248142</v>
      </c>
      <c r="AA221" s="47">
        <v>5358867.6433902392</v>
      </c>
      <c r="AB221" s="47">
        <v>1824129.2628852588</v>
      </c>
      <c r="AC221" s="47">
        <v>204437.92116709548</v>
      </c>
      <c r="AD221" s="47">
        <v>20736.521491665808</v>
      </c>
      <c r="AE221" s="47">
        <v>262781.4123155594</v>
      </c>
      <c r="AF221" s="47">
        <v>85186.423998968763</v>
      </c>
      <c r="AG221" s="47">
        <v>2958896.5571730905</v>
      </c>
      <c r="AH221" s="48">
        <v>3260.6677586878482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2020-04-12T07:05:10Z</dcterms:modified>
</cp:coreProperties>
</file>