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067EB1F7-4649-430A-9B83-EE1AB5F47ED3}" xr6:coauthVersionLast="45" xr6:coauthVersionMax="45" xr10:uidLastSave="{00000000-0000-0000-0000-000000000000}"/>
  <bookViews>
    <workbookView xWindow="1935" yWindow="405" windowWidth="26085" windowHeight="10215" xr2:uid="{B3F3AF0B-74ED-47AA-8E6A-6641EB327273}"/>
  </bookViews>
  <sheets>
    <sheet name="2000" sheetId="1" r:id="rId1"/>
  </sheets>
  <definedNames>
    <definedName name="_xlnm._FilterDatabase" localSheetId="0" hidden="1">'2000'!$B$5:$AH$221</definedName>
    <definedName name="_xlnm.Print_Area" localSheetId="0">'2000'!$B$1:$Y$219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<sst xmlns="http://schemas.openxmlformats.org/spreadsheetml/2006/main" count="256" uniqueCount="252">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</sst>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10236510.493988149</v>
      </c>
      <c r="D7" s="28">
        <v>625133.95972384338</v>
      </c>
      <c r="E7" s="28">
        <v>125557.8299343876</v>
      </c>
      <c r="F7" s="28">
        <v>499576.12978945574</v>
      </c>
      <c r="G7" s="28">
        <v>8438070.0457381923</v>
      </c>
      <c r="H7" s="28">
        <v>278948.01374780491</v>
      </c>
      <c r="I7" s="28">
        <v>1729659.3240236593</v>
      </c>
      <c r="J7" s="28">
        <v>1248618.6736343999</v>
      </c>
      <c r="K7" s="28">
        <v>71275.574140373195</v>
      </c>
      <c r="L7" s="28">
        <v>546851.4731273884</v>
      </c>
      <c r="M7" s="51">
        <v>638690.6670352862</v>
      </c>
      <c r="N7" s="28">
        <v>300708.88635640783</v>
      </c>
      <c r="O7" s="28">
        <v>96284.713590446918</v>
      </c>
      <c r="P7" s="28">
        <v>454530.38765713578</v>
      </c>
      <c r="Q7" s="28">
        <v>789130.77173473046</v>
      </c>
      <c r="R7" s="28">
        <v>1780630.8839441873</v>
      </c>
      <c r="S7" s="28">
        <v>57794.276770952194</v>
      </c>
      <c r="T7" s="28">
        <v>161647.14035775169</v>
      </c>
      <c r="U7" s="28">
        <v>283299.25961766858</v>
      </c>
      <c r="V7" s="28">
        <v>1168370.6094924635</v>
      </c>
      <c r="W7" s="28">
        <v>1479.9953134570574</v>
      </c>
      <c r="X7" s="28">
        <v>12996.613587521679</v>
      </c>
      <c r="Y7" s="28">
        <v>184927.16099059701</v>
      </c>
      <c r="Z7" s="28">
        <v>82685.82441292415</v>
      </c>
      <c r="AA7" s="28">
        <v>640973.46720070508</v>
      </c>
      <c r="AB7" s="28">
        <v>47435.192665624156</v>
      </c>
      <c r="AC7" s="28">
        <v>4646.0584736360115</v>
      </c>
      <c r="AD7" s="28">
        <v>1283.4901918541302</v>
      </c>
      <c r="AE7" s="28">
        <v>18423.310707196772</v>
      </c>
      <c r="AF7" s="28">
        <v>3246.8150604068051</v>
      </c>
      <c r="AG7" s="28">
        <v>170272.6808885409</v>
      </c>
      <c r="AH7" s="28">
        <v>4935.879033651504</v>
      </c>
    </row>
    <row r="8" spans="1:34" s="32" customFormat="1" x14ac:dyDescent="0.4">
      <c r="A8" s="30">
        <v>1</v>
      </c>
      <c r="B8" s="31" t="s">
        <v>36</v>
      </c>
      <c r="C8" s="28">
        <v>5793420.647134372</v>
      </c>
      <c r="D8" s="28">
        <v>316883.67438264779</v>
      </c>
      <c r="E8" s="28">
        <v>74610.47481794779</v>
      </c>
      <c r="F8" s="28">
        <v>242273.19956470001</v>
      </c>
      <c r="G8" s="28">
        <v>4772695.7335887589</v>
      </c>
      <c r="H8" s="28">
        <v>163982.76580545999</v>
      </c>
      <c r="I8" s="28">
        <v>912615.3453290998</v>
      </c>
      <c r="J8" s="28">
        <v>779742.82787199994</v>
      </c>
      <c r="K8" s="28">
        <v>44977.778219300002</v>
      </c>
      <c r="L8" s="28">
        <v>137195.781323</v>
      </c>
      <c r="M8" s="51">
        <v>294692.16521289991</v>
      </c>
      <c r="N8" s="28">
        <v>156905.53805500001</v>
      </c>
      <c r="O8" s="28">
        <v>54260.688506499995</v>
      </c>
      <c r="P8" s="28">
        <v>275646.71768599993</v>
      </c>
      <c r="Q8" s="28">
        <v>555739.28203410003</v>
      </c>
      <c r="R8" s="28">
        <v>1081131.2728779996</v>
      </c>
      <c r="S8" s="28">
        <v>34760.573091999999</v>
      </c>
      <c r="T8" s="28">
        <v>108439.78977340006</v>
      </c>
      <c r="U8" s="28">
        <v>172605.20780200002</v>
      </c>
      <c r="V8" s="28">
        <v>701069.2640031561</v>
      </c>
      <c r="W8" s="28">
        <v>860.15492644699998</v>
      </c>
      <c r="X8" s="28">
        <v>7593.249683899</v>
      </c>
      <c r="Y8" s="28">
        <v>105296.87639800001</v>
      </c>
      <c r="Z8" s="28">
        <v>49210.859543600003</v>
      </c>
      <c r="AA8" s="28">
        <v>390323.24210779998</v>
      </c>
      <c r="AB8" s="28">
        <v>28032.102054299994</v>
      </c>
      <c r="AC8" s="28">
        <v>2749.4928583400006</v>
      </c>
      <c r="AD8" s="28">
        <v>665.17518470000005</v>
      </c>
      <c r="AE8" s="28">
        <v>11110.1206714</v>
      </c>
      <c r="AF8" s="28">
        <v>1922.4316296699999</v>
      </c>
      <c r="AG8" s="28">
        <v>103305.558945</v>
      </c>
      <c r="AH8" s="28">
        <v>2771.9751598100002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1989729.1143673838</v>
      </c>
      <c r="D9" s="35">
        <v>94957.954940307784</v>
      </c>
      <c r="E9" s="35">
        <v>24546.655920007801</v>
      </c>
      <c r="F9" s="35">
        <v>70411.299020299979</v>
      </c>
      <c r="G9" s="35">
        <v>1679960.4561814598</v>
      </c>
      <c r="H9" s="35">
        <v>46474.35096126001</v>
      </c>
      <c r="I9" s="35">
        <v>365822.86272909993</v>
      </c>
      <c r="J9" s="35">
        <v>292669.785783</v>
      </c>
      <c r="K9" s="35">
        <v>17497.203903299996</v>
      </c>
      <c r="L9" s="35">
        <v>18610.195879999996</v>
      </c>
      <c r="M9" s="35">
        <v>101689.56489489999</v>
      </c>
      <c r="N9" s="35">
        <v>56778.672642000005</v>
      </c>
      <c r="O9" s="35">
        <v>20156.2380581</v>
      </c>
      <c r="P9" s="35">
        <v>89204.552203000014</v>
      </c>
      <c r="Q9" s="35">
        <v>193036.42008259997</v>
      </c>
      <c r="R9" s="35">
        <v>369785.46995600004</v>
      </c>
      <c r="S9" s="35">
        <v>12081.977708999999</v>
      </c>
      <c r="T9" s="35">
        <v>34092.392105199993</v>
      </c>
      <c r="U9" s="35">
        <v>62060.769273999991</v>
      </c>
      <c r="V9" s="35">
        <v>213816.22551980594</v>
      </c>
      <c r="W9" s="35">
        <v>302.40540073699998</v>
      </c>
      <c r="X9" s="35">
        <v>2401.8679515590002</v>
      </c>
      <c r="Y9" s="35">
        <v>32776.123146999998</v>
      </c>
      <c r="Z9" s="35">
        <v>14559.494299599999</v>
      </c>
      <c r="AA9" s="35">
        <v>116411.56379579997</v>
      </c>
      <c r="AB9" s="35">
        <v>8329.647577300002</v>
      </c>
      <c r="AC9" s="35">
        <v>863.79550913999992</v>
      </c>
      <c r="AD9" s="35">
        <v>233.3281805</v>
      </c>
      <c r="AE9" s="35">
        <v>4119.4450340999992</v>
      </c>
      <c r="AF9" s="35">
        <v>664.38148406999994</v>
      </c>
      <c r="AG9" s="35">
        <v>33154.173139999999</v>
      </c>
      <c r="AH9" s="35">
        <v>994.47772581000027</v>
      </c>
    </row>
    <row r="10" spans="1:34" hidden="1" outlineLevel="2" x14ac:dyDescent="0.4">
      <c r="A10" s="37">
        <v>3</v>
      </c>
      <c r="B10" s="38" t="s">
        <v>38</v>
      </c>
      <c r="C10" s="39">
        <v>1856539.4216420003</v>
      </c>
      <c r="D10" s="39">
        <v>88393.981212449988</v>
      </c>
      <c r="E10" s="39">
        <v>22649.210563450004</v>
      </c>
      <c r="F10" s="39">
        <v>65744.770648999984</v>
      </c>
      <c r="G10" s="39">
        <v>1567076.0219071</v>
      </c>
      <c r="H10" s="39">
        <v>42600.784986600011</v>
      </c>
      <c r="I10" s="39">
        <v>343291.61500999995</v>
      </c>
      <c r="J10" s="39">
        <v>275724.48817299999</v>
      </c>
      <c r="K10" s="39">
        <v>16437.699284999995</v>
      </c>
      <c r="L10" s="39">
        <v>17216.708044999999</v>
      </c>
      <c r="M10" s="39">
        <v>92335.738891999994</v>
      </c>
      <c r="N10" s="39">
        <v>51328.500879999992</v>
      </c>
      <c r="O10" s="39">
        <v>18446.2017232</v>
      </c>
      <c r="P10" s="39">
        <v>83077.535705000002</v>
      </c>
      <c r="Q10" s="39">
        <v>180956.84364649997</v>
      </c>
      <c r="R10" s="39">
        <v>344174.57192899997</v>
      </c>
      <c r="S10" s="39">
        <v>11164.506683999998</v>
      </c>
      <c r="T10" s="39">
        <v>32409.134747799988</v>
      </c>
      <c r="U10" s="39">
        <v>57911.692199999998</v>
      </c>
      <c r="V10" s="39">
        <v>200150.39027254996</v>
      </c>
      <c r="W10" s="39">
        <v>278.94408652000004</v>
      </c>
      <c r="X10" s="39">
        <v>2233.9701639299997</v>
      </c>
      <c r="Y10" s="39">
        <v>30651.952217999999</v>
      </c>
      <c r="Z10" s="39">
        <v>13494.533812</v>
      </c>
      <c r="AA10" s="39">
        <v>109077.68798609998</v>
      </c>
      <c r="AB10" s="39">
        <v>7844.8508270000011</v>
      </c>
      <c r="AC10" s="39">
        <v>809.61990189999983</v>
      </c>
      <c r="AD10" s="39">
        <v>210.88968779999999</v>
      </c>
      <c r="AE10" s="39">
        <v>3845.0180927000001</v>
      </c>
      <c r="AF10" s="39">
        <v>607.5096066000001</v>
      </c>
      <c r="AG10" s="39">
        <v>31095.413889999996</v>
      </c>
      <c r="AH10" s="39">
        <v>919.02824989999999</v>
      </c>
    </row>
    <row r="11" spans="1:34" hidden="1" outlineLevel="3" x14ac:dyDescent="0.4">
      <c r="A11" s="18">
        <v>4</v>
      </c>
      <c r="B11" s="40" t="s">
        <v>39</v>
      </c>
      <c r="C11" s="41">
        <v>57548.7910433</v>
      </c>
      <c r="D11" s="41">
        <v>2888.1602152999999</v>
      </c>
      <c r="E11" s="41">
        <v>640.84092529999998</v>
      </c>
      <c r="F11" s="41">
        <v>2247.3192899999999</v>
      </c>
      <c r="G11" s="41">
        <v>48495.341799999995</v>
      </c>
      <c r="H11" s="41">
        <v>1214.4052399999998</v>
      </c>
      <c r="I11" s="41">
        <v>6399.7188999999989</v>
      </c>
      <c r="J11" s="41">
        <v>11432.138800000001</v>
      </c>
      <c r="K11" s="41">
        <v>687.58759999999995</v>
      </c>
      <c r="L11" s="41">
        <v>353.67419999999998</v>
      </c>
      <c r="M11" s="52">
        <v>2073.0592999999999</v>
      </c>
      <c r="N11" s="41">
        <v>1038.4563000000001</v>
      </c>
      <c r="O11" s="41">
        <v>470.51080999999999</v>
      </c>
      <c r="P11" s="41">
        <v>2496.3870999999999</v>
      </c>
      <c r="Q11" s="41">
        <v>7061.65672</v>
      </c>
      <c r="R11" s="41">
        <v>12247.49372</v>
      </c>
      <c r="S11" s="41">
        <v>648.74369999999999</v>
      </c>
      <c r="T11" s="41">
        <v>713.31040999999993</v>
      </c>
      <c r="U11" s="41">
        <v>1658.1990000000001</v>
      </c>
      <c r="V11" s="41">
        <v>6136.3639700000003</v>
      </c>
      <c r="W11" s="41">
        <v>7.4974889999999998</v>
      </c>
      <c r="X11" s="41">
        <v>74.450749999999999</v>
      </c>
      <c r="Y11" s="41">
        <v>1209.1890000000001</v>
      </c>
      <c r="Z11" s="41">
        <v>409.80700000000002</v>
      </c>
      <c r="AA11" s="41">
        <v>2684.9811199999999</v>
      </c>
      <c r="AB11" s="41">
        <v>373.47570000000002</v>
      </c>
      <c r="AC11" s="41">
        <v>32.021189999999997</v>
      </c>
      <c r="AD11" s="41">
        <v>5.2667310000000001</v>
      </c>
      <c r="AE11" s="41">
        <v>144.18680000000001</v>
      </c>
      <c r="AF11" s="41">
        <v>18.155190000000001</v>
      </c>
      <c r="AG11" s="41">
        <v>1177.3330000000001</v>
      </c>
      <c r="AH11" s="41">
        <v>28.925058</v>
      </c>
    </row>
    <row r="12" spans="1:34" hidden="1" outlineLevel="3" x14ac:dyDescent="0.4">
      <c r="A12" s="18">
        <v>4</v>
      </c>
      <c r="B12" s="40" t="s">
        <v>40</v>
      </c>
      <c r="C12" s="41">
        <v>101635.50514999997</v>
      </c>
      <c r="D12" s="41">
        <v>4505.3988790000003</v>
      </c>
      <c r="E12" s="41">
        <v>1535.6304790000002</v>
      </c>
      <c r="F12" s="41">
        <v>2969.7683999999999</v>
      </c>
      <c r="G12" s="41">
        <v>87340.501539999997</v>
      </c>
      <c r="H12" s="41">
        <v>2652.3846199999998</v>
      </c>
      <c r="I12" s="41">
        <v>25638.087499999998</v>
      </c>
      <c r="J12" s="41">
        <v>13462.236999999999</v>
      </c>
      <c r="K12" s="41">
        <v>810.82439999999997</v>
      </c>
      <c r="L12" s="41">
        <v>839.29639999999995</v>
      </c>
      <c r="M12" s="52">
        <v>5675.4876999999997</v>
      </c>
      <c r="N12" s="41">
        <v>3878.4303</v>
      </c>
      <c r="O12" s="41">
        <v>1042.2467999999999</v>
      </c>
      <c r="P12" s="41">
        <v>4597.7430000000004</v>
      </c>
      <c r="Q12" s="41">
        <v>6633.0630400000009</v>
      </c>
      <c r="R12" s="41">
        <v>16628.842579999997</v>
      </c>
      <c r="S12" s="41">
        <v>563.30070000000001</v>
      </c>
      <c r="T12" s="41">
        <v>1309.2915</v>
      </c>
      <c r="U12" s="41">
        <v>3609.2660000000001</v>
      </c>
      <c r="V12" s="41">
        <v>9748.9605190000002</v>
      </c>
      <c r="W12" s="41">
        <v>14.901589000000001</v>
      </c>
      <c r="X12" s="41">
        <v>111.76048</v>
      </c>
      <c r="Y12" s="41">
        <v>1638.5309999999999</v>
      </c>
      <c r="Z12" s="41">
        <v>768.12109999999996</v>
      </c>
      <c r="AA12" s="41">
        <v>4915.0779999999995</v>
      </c>
      <c r="AB12" s="41">
        <v>416.41379999999998</v>
      </c>
      <c r="AC12" s="41">
        <v>40.835949999999997</v>
      </c>
      <c r="AD12" s="41">
        <v>14.221019999999999</v>
      </c>
      <c r="AE12" s="41">
        <v>203.17420000000001</v>
      </c>
      <c r="AF12" s="41">
        <v>35.69538</v>
      </c>
      <c r="AG12" s="41">
        <v>1590.2280000000001</v>
      </c>
      <c r="AH12" s="41">
        <v>40.644211999999996</v>
      </c>
    </row>
    <row r="13" spans="1:34" hidden="1" outlineLevel="3" x14ac:dyDescent="0.4">
      <c r="A13" s="18">
        <v>4</v>
      </c>
      <c r="B13" s="40" t="s">
        <v>41</v>
      </c>
      <c r="C13" s="41">
        <v>3623.3018061400003</v>
      </c>
      <c r="D13" s="41">
        <v>127.73191404000001</v>
      </c>
      <c r="E13" s="41">
        <v>48.906396040000004</v>
      </c>
      <c r="F13" s="41">
        <v>78.825518000000002</v>
      </c>
      <c r="G13" s="41">
        <v>3196.9463585000003</v>
      </c>
      <c r="H13" s="41">
        <v>217.10639849999998</v>
      </c>
      <c r="I13" s="41">
        <v>1345.9858199999999</v>
      </c>
      <c r="J13" s="41">
        <v>329.10607000000005</v>
      </c>
      <c r="K13" s="41">
        <v>14.238899999999999</v>
      </c>
      <c r="L13" s="41">
        <v>24.704219999999999</v>
      </c>
      <c r="M13" s="52">
        <v>116.783534</v>
      </c>
      <c r="N13" s="41">
        <v>76.291570000000007</v>
      </c>
      <c r="O13" s="41">
        <v>23.385096000000001</v>
      </c>
      <c r="P13" s="41">
        <v>127.47805</v>
      </c>
      <c r="Q13" s="41">
        <v>160.63056500000002</v>
      </c>
      <c r="R13" s="41">
        <v>492.45043100000004</v>
      </c>
      <c r="S13" s="41">
        <v>13.420769999999999</v>
      </c>
      <c r="T13" s="41">
        <v>42.569034000000002</v>
      </c>
      <c r="U13" s="41">
        <v>212.79589999999999</v>
      </c>
      <c r="V13" s="41">
        <v>295.1162807</v>
      </c>
      <c r="W13" s="41">
        <v>0.41936990000000002</v>
      </c>
      <c r="X13" s="41">
        <v>2.7445527000000003</v>
      </c>
      <c r="Y13" s="41">
        <v>43.293370000000003</v>
      </c>
      <c r="Z13" s="41">
        <v>44.112679999999997</v>
      </c>
      <c r="AA13" s="41">
        <v>133.744821</v>
      </c>
      <c r="AB13" s="41">
        <v>10.394450000000001</v>
      </c>
      <c r="AC13" s="41">
        <v>1.0990610000000001</v>
      </c>
      <c r="AD13" s="41">
        <v>0.47770109999999999</v>
      </c>
      <c r="AE13" s="41">
        <v>4.5110809999999999</v>
      </c>
      <c r="AF13" s="41">
        <v>1.204294</v>
      </c>
      <c r="AG13" s="41">
        <v>53.114899999999999</v>
      </c>
      <c r="AH13" s="41">
        <v>3.5072529000000001</v>
      </c>
    </row>
    <row r="14" spans="1:34" hidden="1" outlineLevel="3" x14ac:dyDescent="0.4">
      <c r="A14" s="18">
        <v>4</v>
      </c>
      <c r="B14" s="40" t="s">
        <v>42</v>
      </c>
      <c r="C14" s="41">
        <v>975.7719590380002</v>
      </c>
      <c r="D14" s="41">
        <v>44.900687448000006</v>
      </c>
      <c r="E14" s="41">
        <v>11.836347048</v>
      </c>
      <c r="F14" s="41">
        <v>33.064340400000006</v>
      </c>
      <c r="G14" s="41">
        <v>830.78730840000014</v>
      </c>
      <c r="H14" s="41">
        <v>19.552785200000002</v>
      </c>
      <c r="I14" s="41">
        <v>260.28451900000005</v>
      </c>
      <c r="J14" s="41">
        <v>130.42078000000001</v>
      </c>
      <c r="K14" s="41">
        <v>7.740621</v>
      </c>
      <c r="L14" s="41">
        <v>10.99381</v>
      </c>
      <c r="M14" s="52">
        <v>42.804796000000003</v>
      </c>
      <c r="N14" s="41">
        <v>20.381959999999999</v>
      </c>
      <c r="O14" s="41">
        <v>9.2889979999999994</v>
      </c>
      <c r="P14" s="41">
        <v>37.684117999999998</v>
      </c>
      <c r="Q14" s="41">
        <v>79.770935199999997</v>
      </c>
      <c r="R14" s="41">
        <v>161.88420099999999</v>
      </c>
      <c r="S14" s="41">
        <v>6.8856169999999999</v>
      </c>
      <c r="T14" s="41">
        <v>18.452597999999998</v>
      </c>
      <c r="U14" s="41">
        <v>24.641570000000002</v>
      </c>
      <c r="V14" s="41">
        <v>97.440918089999997</v>
      </c>
      <c r="W14" s="41">
        <v>0.19415239000000001</v>
      </c>
      <c r="X14" s="41">
        <v>0.9336103</v>
      </c>
      <c r="Y14" s="41">
        <v>13.616529999999999</v>
      </c>
      <c r="Z14" s="41">
        <v>6.6597590000000002</v>
      </c>
      <c r="AA14" s="41">
        <v>56.483501099999998</v>
      </c>
      <c r="AB14" s="41">
        <v>3.324249</v>
      </c>
      <c r="AC14" s="41">
        <v>0.3964126</v>
      </c>
      <c r="AD14" s="41">
        <v>0.27517219999999998</v>
      </c>
      <c r="AE14" s="41">
        <v>1.716083</v>
      </c>
      <c r="AF14" s="41">
        <v>0.3367985</v>
      </c>
      <c r="AG14" s="41">
        <v>13.50465</v>
      </c>
      <c r="AH14" s="41">
        <v>2.6430450999999997</v>
      </c>
    </row>
    <row r="15" spans="1:34" hidden="1" outlineLevel="3" x14ac:dyDescent="0.4">
      <c r="A15" s="18">
        <v>4</v>
      </c>
      <c r="B15" s="40" t="s">
        <v>43</v>
      </c>
      <c r="C15" s="41">
        <v>318.35097509799994</v>
      </c>
      <c r="D15" s="41">
        <v>20.285699127999997</v>
      </c>
      <c r="E15" s="41">
        <v>6.5674486279999993</v>
      </c>
      <c r="F15" s="41">
        <v>13.7182505</v>
      </c>
      <c r="G15" s="41">
        <v>258.66010080000001</v>
      </c>
      <c r="H15" s="41">
        <v>18.1894575</v>
      </c>
      <c r="I15" s="41">
        <v>55.236245000000004</v>
      </c>
      <c r="J15" s="41">
        <v>35.993702999999996</v>
      </c>
      <c r="K15" s="41">
        <v>2.186102</v>
      </c>
      <c r="L15" s="41">
        <v>7.4100060000000001</v>
      </c>
      <c r="M15" s="52">
        <v>22.760055999999999</v>
      </c>
      <c r="N15" s="41">
        <v>9.1428840000000005</v>
      </c>
      <c r="O15" s="41">
        <v>4.2421731999999999</v>
      </c>
      <c r="P15" s="41">
        <v>16.230007999999998</v>
      </c>
      <c r="Q15" s="41">
        <v>17.442087300000001</v>
      </c>
      <c r="R15" s="41">
        <v>50.256956999999993</v>
      </c>
      <c r="S15" s="41">
        <v>3.1205080000000001</v>
      </c>
      <c r="T15" s="41">
        <v>6.3387437999999996</v>
      </c>
      <c r="U15" s="41">
        <v>10.11117</v>
      </c>
      <c r="V15" s="41">
        <v>36.999858969999998</v>
      </c>
      <c r="W15" s="41">
        <v>0.12412284</v>
      </c>
      <c r="X15" s="41">
        <v>0.35163493000000001</v>
      </c>
      <c r="Y15" s="41">
        <v>5.0436079999999999</v>
      </c>
      <c r="Z15" s="41">
        <v>4.7643070000000005</v>
      </c>
      <c r="AA15" s="41">
        <v>19.626083399999999</v>
      </c>
      <c r="AB15" s="41">
        <v>1.1719269999999999</v>
      </c>
      <c r="AC15" s="41">
        <v>0.1665423</v>
      </c>
      <c r="AD15" s="41">
        <v>0.22752439999999999</v>
      </c>
      <c r="AE15" s="41">
        <v>0.56204969999999999</v>
      </c>
      <c r="AF15" s="41">
        <v>0.21689939999999999</v>
      </c>
      <c r="AG15" s="41">
        <v>4.7451600000000003</v>
      </c>
      <c r="AH15" s="41">
        <v>2.4053161999999997</v>
      </c>
    </row>
    <row r="16" spans="1:34" hidden="1" outlineLevel="3" x14ac:dyDescent="0.4">
      <c r="A16" s="18">
        <v>4</v>
      </c>
      <c r="B16" s="40" t="s">
        <v>44</v>
      </c>
      <c r="C16" s="41">
        <v>11620.671297319999</v>
      </c>
      <c r="D16" s="41">
        <v>560.45982162000007</v>
      </c>
      <c r="E16" s="41">
        <v>140.19081762000002</v>
      </c>
      <c r="F16" s="41">
        <v>420.26900400000005</v>
      </c>
      <c r="G16" s="41">
        <v>9794.4315180000012</v>
      </c>
      <c r="H16" s="41">
        <v>246.124504</v>
      </c>
      <c r="I16" s="41">
        <v>1813.92381</v>
      </c>
      <c r="J16" s="41">
        <v>1599.3988000000002</v>
      </c>
      <c r="K16" s="41">
        <v>97.196079999999995</v>
      </c>
      <c r="L16" s="41">
        <v>112.4383</v>
      </c>
      <c r="M16" s="52">
        <v>638.51241000000005</v>
      </c>
      <c r="N16" s="41">
        <v>292.94761</v>
      </c>
      <c r="O16" s="41">
        <v>128.09524999999999</v>
      </c>
      <c r="P16" s="41">
        <v>632.89890000000003</v>
      </c>
      <c r="Q16" s="41">
        <v>1164.9556640000001</v>
      </c>
      <c r="R16" s="41">
        <v>2375.7916400000004</v>
      </c>
      <c r="S16" s="41">
        <v>112.2286</v>
      </c>
      <c r="T16" s="41">
        <v>249.19085000000001</v>
      </c>
      <c r="U16" s="41">
        <v>330.72910000000002</v>
      </c>
      <c r="V16" s="41">
        <v>1255.6472807</v>
      </c>
      <c r="W16" s="41">
        <v>1.9531746999999999</v>
      </c>
      <c r="X16" s="41">
        <v>15.641318</v>
      </c>
      <c r="Y16" s="41">
        <v>179.982</v>
      </c>
      <c r="Z16" s="41">
        <v>86.552970000000002</v>
      </c>
      <c r="AA16" s="41">
        <v>701.47064</v>
      </c>
      <c r="AB16" s="41">
        <v>45.158589999999997</v>
      </c>
      <c r="AC16" s="41">
        <v>5.4605350000000001</v>
      </c>
      <c r="AD16" s="41">
        <v>1.564587</v>
      </c>
      <c r="AE16" s="41">
        <v>23.82236</v>
      </c>
      <c r="AF16" s="41">
        <v>4.3900059999999996</v>
      </c>
      <c r="AG16" s="41">
        <v>189.65110000000001</v>
      </c>
      <c r="AH16" s="41">
        <v>10.132677000000001</v>
      </c>
    </row>
    <row r="17" spans="1:34" hidden="1" outlineLevel="3" x14ac:dyDescent="0.4">
      <c r="A17" s="18">
        <v>4</v>
      </c>
      <c r="B17" s="40" t="s">
        <v>45</v>
      </c>
      <c r="C17" s="41">
        <v>28585.210245200004</v>
      </c>
      <c r="D17" s="41">
        <v>1691.5115621999998</v>
      </c>
      <c r="E17" s="41">
        <v>593.79889619999994</v>
      </c>
      <c r="F17" s="41">
        <v>1097.7126659999999</v>
      </c>
      <c r="G17" s="41">
        <v>22486.108504</v>
      </c>
      <c r="H17" s="41">
        <v>951.60272400000008</v>
      </c>
      <c r="I17" s="41">
        <v>3878.7364000000002</v>
      </c>
      <c r="J17" s="41">
        <v>3270.4186</v>
      </c>
      <c r="K17" s="41">
        <v>179.5917</v>
      </c>
      <c r="L17" s="41">
        <v>436.82650000000001</v>
      </c>
      <c r="M17" s="52">
        <v>1374.10229</v>
      </c>
      <c r="N17" s="41">
        <v>617.44049999999993</v>
      </c>
      <c r="O17" s="41">
        <v>233.65148999999997</v>
      </c>
      <c r="P17" s="41">
        <v>1448.7616</v>
      </c>
      <c r="Q17" s="41">
        <v>3082.1350799999996</v>
      </c>
      <c r="R17" s="41">
        <v>4913.4414399999996</v>
      </c>
      <c r="S17" s="41">
        <v>172.49879999999999</v>
      </c>
      <c r="T17" s="41">
        <v>834.95938000000001</v>
      </c>
      <c r="U17" s="41">
        <v>1091.942</v>
      </c>
      <c r="V17" s="41">
        <v>4377.9674990000003</v>
      </c>
      <c r="W17" s="41">
        <v>3.8135140000000001</v>
      </c>
      <c r="X17" s="41">
        <v>35.484974000000001</v>
      </c>
      <c r="Y17" s="41">
        <v>446.83679999999998</v>
      </c>
      <c r="Z17" s="41">
        <v>269.24979999999999</v>
      </c>
      <c r="AA17" s="41">
        <v>2967.0002599999998</v>
      </c>
      <c r="AB17" s="41">
        <v>108.9884</v>
      </c>
      <c r="AC17" s="41">
        <v>13.47175</v>
      </c>
      <c r="AD17" s="41">
        <v>3.6282009999999998</v>
      </c>
      <c r="AE17" s="41">
        <v>46.543930000000003</v>
      </c>
      <c r="AF17" s="41">
        <v>11.69767</v>
      </c>
      <c r="AG17" s="41">
        <v>471.25220000000002</v>
      </c>
      <c r="AH17" s="41">
        <v>29.622679999999999</v>
      </c>
    </row>
    <row r="18" spans="1:34" hidden="1" outlineLevel="3" x14ac:dyDescent="0.4">
      <c r="A18" s="18">
        <v>4</v>
      </c>
      <c r="B18" s="40" t="s">
        <v>46</v>
      </c>
      <c r="C18" s="41">
        <v>1159.3122676959999</v>
      </c>
      <c r="D18" s="41">
        <v>52.030849596000003</v>
      </c>
      <c r="E18" s="41">
        <v>14.094202596000001</v>
      </c>
      <c r="F18" s="41">
        <v>37.936647000000001</v>
      </c>
      <c r="G18" s="41">
        <v>989.08405379999988</v>
      </c>
      <c r="H18" s="41">
        <v>24.475661799999997</v>
      </c>
      <c r="I18" s="41">
        <v>181.45486300000002</v>
      </c>
      <c r="J18" s="41">
        <v>249.36852999999999</v>
      </c>
      <c r="K18" s="41">
        <v>15.873939999999999</v>
      </c>
      <c r="L18" s="41">
        <v>12.39565</v>
      </c>
      <c r="M18" s="52">
        <v>58.278456999999996</v>
      </c>
      <c r="N18" s="41">
        <v>42.143008999999999</v>
      </c>
      <c r="O18" s="41">
        <v>13.182424000000001</v>
      </c>
      <c r="P18" s="41">
        <v>52.849230000000006</v>
      </c>
      <c r="Q18" s="41">
        <v>69.345262000000005</v>
      </c>
      <c r="R18" s="41">
        <v>205.98958999999999</v>
      </c>
      <c r="S18" s="41">
        <v>8.5323619999999991</v>
      </c>
      <c r="T18" s="41">
        <v>18.660574999999998</v>
      </c>
      <c r="U18" s="41">
        <v>36.534500000000001</v>
      </c>
      <c r="V18" s="41">
        <v>113.7282788</v>
      </c>
      <c r="W18" s="41">
        <v>0.30130180000000001</v>
      </c>
      <c r="X18" s="41">
        <v>1.1880320999999998</v>
      </c>
      <c r="Y18" s="41">
        <v>18.595739999999999</v>
      </c>
      <c r="Z18" s="41">
        <v>9.0121760000000002</v>
      </c>
      <c r="AA18" s="41">
        <v>60.049983000000005</v>
      </c>
      <c r="AB18" s="41">
        <v>4.5075669999999999</v>
      </c>
      <c r="AC18" s="41">
        <v>0.52084920000000001</v>
      </c>
      <c r="AD18" s="41">
        <v>0.5133413</v>
      </c>
      <c r="AE18" s="41">
        <v>2.8767610000000001</v>
      </c>
      <c r="AF18" s="41">
        <v>0.42329739999999999</v>
      </c>
      <c r="AG18" s="41">
        <v>15.739229999999999</v>
      </c>
      <c r="AH18" s="41">
        <v>4.4690855000000003</v>
      </c>
    </row>
    <row r="19" spans="1:34" hidden="1" outlineLevel="3" x14ac:dyDescent="0.4">
      <c r="A19" s="18">
        <v>4</v>
      </c>
      <c r="B19" s="40" t="s">
        <v>47</v>
      </c>
      <c r="C19" s="41">
        <v>47177.993853400003</v>
      </c>
      <c r="D19" s="41">
        <v>1846.5264143999998</v>
      </c>
      <c r="E19" s="41">
        <v>478.3073784</v>
      </c>
      <c r="F19" s="41">
        <v>1368.2190359999997</v>
      </c>
      <c r="G19" s="41">
        <v>40682.553731</v>
      </c>
      <c r="H19" s="41">
        <v>906.08174100000008</v>
      </c>
      <c r="I19" s="41">
        <v>4435.9037000000008</v>
      </c>
      <c r="J19" s="41">
        <v>15423.146500000001</v>
      </c>
      <c r="K19" s="41">
        <v>987.8836</v>
      </c>
      <c r="L19" s="41">
        <v>407.73489999999998</v>
      </c>
      <c r="M19" s="52">
        <v>1544.5646400000001</v>
      </c>
      <c r="N19" s="41">
        <v>741.09120000000007</v>
      </c>
      <c r="O19" s="41">
        <v>354.67033000000004</v>
      </c>
      <c r="P19" s="41">
        <v>2070.4616000000001</v>
      </c>
      <c r="Q19" s="41">
        <v>3569.1865199999997</v>
      </c>
      <c r="R19" s="41">
        <v>8038.1800999999996</v>
      </c>
      <c r="S19" s="41">
        <v>199.4787</v>
      </c>
      <c r="T19" s="41">
        <v>563.49419999999998</v>
      </c>
      <c r="U19" s="41">
        <v>1440.6759999999999</v>
      </c>
      <c r="V19" s="41">
        <v>4625.1933749999998</v>
      </c>
      <c r="W19" s="41">
        <v>5.138401</v>
      </c>
      <c r="X19" s="41">
        <v>48.420457999999996</v>
      </c>
      <c r="Y19" s="41">
        <v>938.27560000000005</v>
      </c>
      <c r="Z19" s="41">
        <v>305.9298</v>
      </c>
      <c r="AA19" s="41">
        <v>2130.6418100000001</v>
      </c>
      <c r="AB19" s="41">
        <v>262.7346</v>
      </c>
      <c r="AC19" s="41">
        <v>21.235759999999999</v>
      </c>
      <c r="AD19" s="41">
        <v>4.1048559999999998</v>
      </c>
      <c r="AE19" s="41">
        <v>151.99100000000001</v>
      </c>
      <c r="AF19" s="41">
        <v>13.054489999999999</v>
      </c>
      <c r="AG19" s="41">
        <v>743.66660000000002</v>
      </c>
      <c r="AH19" s="41">
        <v>23.720332999999997</v>
      </c>
    </row>
    <row r="20" spans="1:34" hidden="1" outlineLevel="3" x14ac:dyDescent="0.4">
      <c r="A20" s="18">
        <v>4</v>
      </c>
      <c r="B20" s="40" t="s">
        <v>48</v>
      </c>
      <c r="C20" s="41">
        <v>215864.99895100005</v>
      </c>
      <c r="D20" s="41">
        <v>9814.6081749999994</v>
      </c>
      <c r="E20" s="41">
        <v>2869.9110649999998</v>
      </c>
      <c r="F20" s="41">
        <v>6944.6971100000001</v>
      </c>
      <c r="G20" s="41">
        <v>181217.03942000002</v>
      </c>
      <c r="H20" s="41">
        <v>5962.0446900000006</v>
      </c>
      <c r="I20" s="41">
        <v>37048.037000000004</v>
      </c>
      <c r="J20" s="41">
        <v>32537.255999999998</v>
      </c>
      <c r="K20" s="41">
        <v>1956.04</v>
      </c>
      <c r="L20" s="41">
        <v>1764.912</v>
      </c>
      <c r="M20" s="52">
        <v>11634.6986</v>
      </c>
      <c r="N20" s="41">
        <v>6510.5230000000001</v>
      </c>
      <c r="O20" s="41">
        <v>2279.0275000000001</v>
      </c>
      <c r="P20" s="41">
        <v>9126.8029999999999</v>
      </c>
      <c r="Q20" s="41">
        <v>17853.848599999998</v>
      </c>
      <c r="R20" s="41">
        <v>42883.342929999999</v>
      </c>
      <c r="S20" s="41">
        <v>1356.6679999999999</v>
      </c>
      <c r="T20" s="41">
        <v>4755.2650999999996</v>
      </c>
      <c r="U20" s="41">
        <v>5548.5730000000003</v>
      </c>
      <c r="V20" s="41">
        <v>24737.186635999999</v>
      </c>
      <c r="W20" s="41">
        <v>32.294916000000001</v>
      </c>
      <c r="X20" s="41">
        <v>242.95103</v>
      </c>
      <c r="Y20" s="41">
        <v>3386.0369999999998</v>
      </c>
      <c r="Z20" s="41">
        <v>1830.6668</v>
      </c>
      <c r="AA20" s="41">
        <v>14364.1163</v>
      </c>
      <c r="AB20" s="41">
        <v>837.19330000000002</v>
      </c>
      <c r="AC20" s="41">
        <v>86.037970000000001</v>
      </c>
      <c r="AD20" s="41">
        <v>25.1264</v>
      </c>
      <c r="AE20" s="41">
        <v>446.54259999999999</v>
      </c>
      <c r="AF20" s="41">
        <v>75.001320000000007</v>
      </c>
      <c r="AG20" s="41">
        <v>3411.2190000000001</v>
      </c>
      <c r="AH20" s="41">
        <v>96.164720000000003</v>
      </c>
    </row>
    <row r="21" spans="1:34" hidden="1" outlineLevel="3" x14ac:dyDescent="0.4">
      <c r="A21" s="18">
        <v>4</v>
      </c>
      <c r="B21" s="40" t="s">
        <v>49</v>
      </c>
      <c r="C21" s="41">
        <v>492837.73218599992</v>
      </c>
      <c r="D21" s="41">
        <v>25999.002435999999</v>
      </c>
      <c r="E21" s="41">
        <v>6148.180816</v>
      </c>
      <c r="F21" s="41">
        <v>19850.821619999999</v>
      </c>
      <c r="G21" s="41">
        <v>413248.48193000007</v>
      </c>
      <c r="H21" s="41">
        <v>10502.415230000001</v>
      </c>
      <c r="I21" s="41">
        <v>73848.486000000004</v>
      </c>
      <c r="J21" s="41">
        <v>66726.849000000002</v>
      </c>
      <c r="K21" s="41">
        <v>3962.768</v>
      </c>
      <c r="L21" s="41">
        <v>4405.8940000000002</v>
      </c>
      <c r="M21" s="52">
        <v>25055.093000000001</v>
      </c>
      <c r="N21" s="41">
        <v>12254.958999999999</v>
      </c>
      <c r="O21" s="41">
        <v>5000.7507000000005</v>
      </c>
      <c r="P21" s="41">
        <v>21326.418000000001</v>
      </c>
      <c r="Q21" s="41">
        <v>62464.735399999998</v>
      </c>
      <c r="R21" s="41">
        <v>101726.07179999999</v>
      </c>
      <c r="S21" s="41">
        <v>3115.288</v>
      </c>
      <c r="T21" s="41">
        <v>9780.8538000000008</v>
      </c>
      <c r="U21" s="41">
        <v>13077.9</v>
      </c>
      <c r="V21" s="41">
        <v>53381.004080000006</v>
      </c>
      <c r="W21" s="41">
        <v>76.410629999999998</v>
      </c>
      <c r="X21" s="41">
        <v>571.54892000000007</v>
      </c>
      <c r="Y21" s="41">
        <v>8054.6719999999996</v>
      </c>
      <c r="Z21" s="41">
        <v>3224.24</v>
      </c>
      <c r="AA21" s="41">
        <v>28702.308000000001</v>
      </c>
      <c r="AB21" s="41">
        <v>2201.087</v>
      </c>
      <c r="AC21" s="41">
        <v>222.41130000000001</v>
      </c>
      <c r="AD21" s="41">
        <v>48.318330000000003</v>
      </c>
      <c r="AE21" s="41">
        <v>1012.039</v>
      </c>
      <c r="AF21" s="41">
        <v>159.00489999999999</v>
      </c>
      <c r="AG21" s="41">
        <v>9108.9639999999999</v>
      </c>
      <c r="AH21" s="41">
        <v>209.24374</v>
      </c>
    </row>
    <row r="22" spans="1:34" hidden="1" outlineLevel="3" x14ac:dyDescent="0.4">
      <c r="A22" s="18">
        <v>4</v>
      </c>
      <c r="B22" s="40" t="s">
        <v>50</v>
      </c>
      <c r="C22" s="41">
        <v>13009.438862400002</v>
      </c>
      <c r="D22" s="41">
        <v>295.50263519999999</v>
      </c>
      <c r="E22" s="41">
        <v>91.965452199999987</v>
      </c>
      <c r="F22" s="41">
        <v>203.537183</v>
      </c>
      <c r="G22" s="41">
        <v>12095.407824000002</v>
      </c>
      <c r="H22" s="41">
        <v>131.11225999999999</v>
      </c>
      <c r="I22" s="41">
        <v>7416.64401</v>
      </c>
      <c r="J22" s="41">
        <v>1219.84113</v>
      </c>
      <c r="K22" s="41">
        <v>46.468850000000003</v>
      </c>
      <c r="L22" s="41">
        <v>88.35351</v>
      </c>
      <c r="M22" s="52">
        <v>256.94929999999999</v>
      </c>
      <c r="N22" s="41">
        <v>253.34828999999999</v>
      </c>
      <c r="O22" s="41">
        <v>57.001852999999997</v>
      </c>
      <c r="P22" s="41">
        <v>267.30383999999998</v>
      </c>
      <c r="Q22" s="41">
        <v>437.95740799999999</v>
      </c>
      <c r="R22" s="41">
        <v>990.47856200000001</v>
      </c>
      <c r="S22" s="41">
        <v>32.316540000000003</v>
      </c>
      <c r="T22" s="41">
        <v>73.114371000000006</v>
      </c>
      <c r="U22" s="41">
        <v>824.51790000000005</v>
      </c>
      <c r="V22" s="41">
        <v>610.36325119999992</v>
      </c>
      <c r="W22" s="41">
        <v>0.88789919999999989</v>
      </c>
      <c r="X22" s="41">
        <v>6.5742669999999999</v>
      </c>
      <c r="Y22" s="41">
        <v>102.8398</v>
      </c>
      <c r="Z22" s="41">
        <v>49.609849999999994</v>
      </c>
      <c r="AA22" s="41">
        <v>255.16923499999999</v>
      </c>
      <c r="AB22" s="41">
        <v>25.939139999999998</v>
      </c>
      <c r="AC22" s="41">
        <v>2.7825510000000002</v>
      </c>
      <c r="AD22" s="41">
        <v>1.197201</v>
      </c>
      <c r="AE22" s="41">
        <v>13.477740000000001</v>
      </c>
      <c r="AF22" s="41">
        <v>2.5280680000000002</v>
      </c>
      <c r="AG22" s="41">
        <v>149.35749999999999</v>
      </c>
      <c r="AH22" s="41">
        <v>8.1651519999999991</v>
      </c>
    </row>
    <row r="23" spans="1:34" hidden="1" outlineLevel="3" x14ac:dyDescent="0.4">
      <c r="A23" s="18">
        <v>4</v>
      </c>
      <c r="B23" s="40" t="s">
        <v>51</v>
      </c>
      <c r="C23" s="41">
        <v>11395.175656149999</v>
      </c>
      <c r="D23" s="41">
        <v>624.63229515</v>
      </c>
      <c r="E23" s="41">
        <v>161.06638715</v>
      </c>
      <c r="F23" s="41">
        <v>463.56590799999998</v>
      </c>
      <c r="G23" s="41">
        <v>8984.1264709999996</v>
      </c>
      <c r="H23" s="41">
        <v>245.23456600000003</v>
      </c>
      <c r="I23" s="41">
        <v>1969.5242699999999</v>
      </c>
      <c r="J23" s="41">
        <v>1575.8787</v>
      </c>
      <c r="K23" s="41">
        <v>96.573220000000006</v>
      </c>
      <c r="L23" s="41">
        <v>164.12379999999999</v>
      </c>
      <c r="M23" s="52">
        <v>698.70734000000004</v>
      </c>
      <c r="N23" s="41">
        <v>323.57695000000001</v>
      </c>
      <c r="O23" s="41">
        <v>128.59948</v>
      </c>
      <c r="P23" s="41">
        <v>518.42169999999999</v>
      </c>
      <c r="Q23" s="41">
        <v>757.9314270000001</v>
      </c>
      <c r="R23" s="41">
        <v>1962.4102379999999</v>
      </c>
      <c r="S23" s="41">
        <v>61.196089999999998</v>
      </c>
      <c r="T23" s="41">
        <v>151.22769</v>
      </c>
      <c r="U23" s="41">
        <v>330.721</v>
      </c>
      <c r="V23" s="41">
        <v>1775.7219340000001</v>
      </c>
      <c r="W23" s="41">
        <v>3.088546</v>
      </c>
      <c r="X23" s="41">
        <v>21.233287000000001</v>
      </c>
      <c r="Y23" s="41">
        <v>244.84399999999999</v>
      </c>
      <c r="Z23" s="41">
        <v>88.722039999999993</v>
      </c>
      <c r="AA23" s="41">
        <v>1176.27547</v>
      </c>
      <c r="AB23" s="41">
        <v>43.79759</v>
      </c>
      <c r="AC23" s="41">
        <v>5.7346830000000004</v>
      </c>
      <c r="AD23" s="41">
        <v>1.586954</v>
      </c>
      <c r="AE23" s="41">
        <v>23.71367</v>
      </c>
      <c r="AF23" s="41">
        <v>4.3634940000000002</v>
      </c>
      <c r="AG23" s="41">
        <v>162.3622</v>
      </c>
      <c r="AH23" s="41">
        <v>10.694955999999999</v>
      </c>
    </row>
    <row r="24" spans="1:34" hidden="1" outlineLevel="3" x14ac:dyDescent="0.4">
      <c r="A24" s="18">
        <v>4</v>
      </c>
      <c r="B24" s="40" t="s">
        <v>52</v>
      </c>
      <c r="C24" s="41">
        <v>19800.231200599999</v>
      </c>
      <c r="D24" s="41">
        <v>910.41028979999987</v>
      </c>
      <c r="E24" s="41">
        <v>254.87177679999999</v>
      </c>
      <c r="F24" s="41">
        <v>655.53851299999985</v>
      </c>
      <c r="G24" s="41">
        <v>16675.231966999996</v>
      </c>
      <c r="H24" s="41">
        <v>710.4229509999999</v>
      </c>
      <c r="I24" s="41">
        <v>3897.7367000000004</v>
      </c>
      <c r="J24" s="41">
        <v>2481.0603999999998</v>
      </c>
      <c r="K24" s="41">
        <v>170.40440000000001</v>
      </c>
      <c r="L24" s="41">
        <v>192.31970000000001</v>
      </c>
      <c r="M24" s="52">
        <v>1431.7252700000001</v>
      </c>
      <c r="N24" s="41">
        <v>695.68060000000003</v>
      </c>
      <c r="O24" s="41">
        <v>269.74833000000001</v>
      </c>
      <c r="P24" s="41">
        <v>899.73630000000003</v>
      </c>
      <c r="Q24" s="41">
        <v>1035.3938659999999</v>
      </c>
      <c r="R24" s="41">
        <v>3995.9762300000002</v>
      </c>
      <c r="S24" s="41">
        <v>126.3164</v>
      </c>
      <c r="T24" s="41">
        <v>241.59882000000002</v>
      </c>
      <c r="U24" s="41">
        <v>527.11199999999997</v>
      </c>
      <c r="V24" s="41">
        <v>2201.9945038000001</v>
      </c>
      <c r="W24" s="41">
        <v>3.5402688000000002</v>
      </c>
      <c r="X24" s="41">
        <v>20.170069999999999</v>
      </c>
      <c r="Y24" s="41">
        <v>367.2774</v>
      </c>
      <c r="Z24" s="41">
        <v>332.46080000000001</v>
      </c>
      <c r="AA24" s="41">
        <v>965.48926000000006</v>
      </c>
      <c r="AB24" s="41">
        <v>98.449150000000003</v>
      </c>
      <c r="AC24" s="41">
        <v>8.6412309999999994</v>
      </c>
      <c r="AD24" s="41">
        <v>2.964963</v>
      </c>
      <c r="AE24" s="41">
        <v>45.955950000000001</v>
      </c>
      <c r="AF24" s="41">
        <v>9.6264109999999992</v>
      </c>
      <c r="AG24" s="41">
        <v>347.41899999999998</v>
      </c>
      <c r="AH24" s="41">
        <v>12.594440000000001</v>
      </c>
    </row>
    <row r="25" spans="1:34" hidden="1" outlineLevel="3" x14ac:dyDescent="0.4">
      <c r="A25" s="18">
        <v>4</v>
      </c>
      <c r="B25" s="40" t="s">
        <v>53</v>
      </c>
      <c r="C25" s="41">
        <v>161840.32267340002</v>
      </c>
      <c r="D25" s="41">
        <v>8260.9637043999992</v>
      </c>
      <c r="E25" s="41">
        <v>1729.4482544</v>
      </c>
      <c r="F25" s="41">
        <v>6531.5154499999999</v>
      </c>
      <c r="G25" s="41">
        <v>138815.24494</v>
      </c>
      <c r="H25" s="41">
        <v>3471.6919599999997</v>
      </c>
      <c r="I25" s="41">
        <v>25699.462800000001</v>
      </c>
      <c r="J25" s="41">
        <v>25194.513999999999</v>
      </c>
      <c r="K25" s="41">
        <v>1505.2809999999999</v>
      </c>
      <c r="L25" s="41">
        <v>1732.472</v>
      </c>
      <c r="M25" s="52">
        <v>7842.3294999999998</v>
      </c>
      <c r="N25" s="41">
        <v>3578.3254999999999</v>
      </c>
      <c r="O25" s="41">
        <v>1796.4045000000001</v>
      </c>
      <c r="P25" s="41">
        <v>6555.1610000000001</v>
      </c>
      <c r="Q25" s="41">
        <v>22160.651900000001</v>
      </c>
      <c r="R25" s="41">
        <v>32449.794279999998</v>
      </c>
      <c r="S25" s="41">
        <v>896.38940000000002</v>
      </c>
      <c r="T25" s="41">
        <v>2047.2040999999999</v>
      </c>
      <c r="U25" s="41">
        <v>3885.5630000000001</v>
      </c>
      <c r="V25" s="41">
        <v>14697.471328999998</v>
      </c>
      <c r="W25" s="41">
        <v>21.309678999999999</v>
      </c>
      <c r="X25" s="41">
        <v>209.03332</v>
      </c>
      <c r="Y25" s="41">
        <v>2499.8629999999998</v>
      </c>
      <c r="Z25" s="41">
        <v>1049.616</v>
      </c>
      <c r="AA25" s="41">
        <v>7038.8090000000002</v>
      </c>
      <c r="AB25" s="41">
        <v>632.45609999999999</v>
      </c>
      <c r="AC25" s="41">
        <v>73.004040000000003</v>
      </c>
      <c r="AD25" s="41">
        <v>14.55899</v>
      </c>
      <c r="AE25" s="41">
        <v>328.33120000000002</v>
      </c>
      <c r="AF25" s="41">
        <v>48.667999999999999</v>
      </c>
      <c r="AG25" s="41">
        <v>2781.8220000000001</v>
      </c>
      <c r="AH25" s="41">
        <v>66.642699999999991</v>
      </c>
    </row>
    <row r="26" spans="1:34" hidden="1" outlineLevel="3" x14ac:dyDescent="0.4">
      <c r="A26" s="18">
        <v>4</v>
      </c>
      <c r="B26" s="40" t="s">
        <v>54</v>
      </c>
      <c r="C26" s="41">
        <v>897.94915358799972</v>
      </c>
      <c r="D26" s="41">
        <v>57.504670997999995</v>
      </c>
      <c r="E26" s="41">
        <v>12.523033997999999</v>
      </c>
      <c r="F26" s="41">
        <v>44.981636999999999</v>
      </c>
      <c r="G26" s="41">
        <v>743.40299970000001</v>
      </c>
      <c r="H26" s="41">
        <v>20.577627700000001</v>
      </c>
      <c r="I26" s="41">
        <v>135.13809699999999</v>
      </c>
      <c r="J26" s="41">
        <v>140.43813</v>
      </c>
      <c r="K26" s="41">
        <v>8.6683210000000006</v>
      </c>
      <c r="L26" s="41">
        <v>41.842399999999998</v>
      </c>
      <c r="M26" s="52">
        <v>56.393090999999998</v>
      </c>
      <c r="N26" s="41">
        <v>24.011814000000001</v>
      </c>
      <c r="O26" s="41">
        <v>11.558051000000001</v>
      </c>
      <c r="P26" s="41">
        <v>43.160740000000004</v>
      </c>
      <c r="Q26" s="41">
        <v>58.113142999999994</v>
      </c>
      <c r="R26" s="41">
        <v>150.315416</v>
      </c>
      <c r="S26" s="41">
        <v>8.1868309999999997</v>
      </c>
      <c r="T26" s="41">
        <v>17.443148000000001</v>
      </c>
      <c r="U26" s="41">
        <v>27.556190000000001</v>
      </c>
      <c r="V26" s="41">
        <v>91.623386089999997</v>
      </c>
      <c r="W26" s="41">
        <v>0.30040559</v>
      </c>
      <c r="X26" s="41">
        <v>0.96750699999999989</v>
      </c>
      <c r="Y26" s="41">
        <v>13.0983</v>
      </c>
      <c r="Z26" s="41">
        <v>7.9160339999999998</v>
      </c>
      <c r="AA26" s="41">
        <v>50.4020796</v>
      </c>
      <c r="AB26" s="41">
        <v>3.2876370000000001</v>
      </c>
      <c r="AC26" s="41">
        <v>0.445523</v>
      </c>
      <c r="AD26" s="41">
        <v>0.5270572</v>
      </c>
      <c r="AE26" s="41">
        <v>1.7817879999999999</v>
      </c>
      <c r="AF26" s="41">
        <v>0.36769469999999999</v>
      </c>
      <c r="AG26" s="41">
        <v>12.52936</v>
      </c>
      <c r="AH26" s="41">
        <v>5.4180967999999998</v>
      </c>
    </row>
    <row r="27" spans="1:34" hidden="1" outlineLevel="3" x14ac:dyDescent="0.4">
      <c r="A27" s="18">
        <v>4</v>
      </c>
      <c r="B27" s="40" t="s">
        <v>55</v>
      </c>
      <c r="C27" s="41">
        <v>1039.1723944409998</v>
      </c>
      <c r="D27" s="41">
        <v>62.176566680999997</v>
      </c>
      <c r="E27" s="41">
        <v>15.857012681</v>
      </c>
      <c r="F27" s="41">
        <v>46.319553999999997</v>
      </c>
      <c r="G27" s="41">
        <v>849.80755929999998</v>
      </c>
      <c r="H27" s="41">
        <v>27.669637299999998</v>
      </c>
      <c r="I27" s="41">
        <v>167.933077</v>
      </c>
      <c r="J27" s="41">
        <v>135.63548</v>
      </c>
      <c r="K27" s="41">
        <v>8.2369129999999995</v>
      </c>
      <c r="L27" s="41">
        <v>25.98207</v>
      </c>
      <c r="M27" s="52">
        <v>56.576231999999997</v>
      </c>
      <c r="N27" s="41">
        <v>29.208458999999998</v>
      </c>
      <c r="O27" s="41">
        <v>13.656155999999999</v>
      </c>
      <c r="P27" s="41">
        <v>58.703609999999998</v>
      </c>
      <c r="Q27" s="41">
        <v>73.478472000000011</v>
      </c>
      <c r="R27" s="41">
        <v>183.37322500000002</v>
      </c>
      <c r="S27" s="41">
        <v>10.203139999999999</v>
      </c>
      <c r="T27" s="41">
        <v>22.809197999999999</v>
      </c>
      <c r="U27" s="41">
        <v>36.341889999999999</v>
      </c>
      <c r="V27" s="41">
        <v>120.69997025999999</v>
      </c>
      <c r="W27" s="41">
        <v>0.36479006000000003</v>
      </c>
      <c r="X27" s="41">
        <v>1.3202818000000001</v>
      </c>
      <c r="Y27" s="41">
        <v>15.70932</v>
      </c>
      <c r="Z27" s="41">
        <v>15.258582000000001</v>
      </c>
      <c r="AA27" s="41">
        <v>65.116232999999994</v>
      </c>
      <c r="AB27" s="41">
        <v>3.997633</v>
      </c>
      <c r="AC27" s="41">
        <v>0.56171360000000004</v>
      </c>
      <c r="AD27" s="41">
        <v>0.63963349999999997</v>
      </c>
      <c r="AE27" s="41">
        <v>1.908882</v>
      </c>
      <c r="AF27" s="41">
        <v>0.45620129999999998</v>
      </c>
      <c r="AG27" s="41">
        <v>15.3667</v>
      </c>
      <c r="AH27" s="41">
        <v>6.4882982</v>
      </c>
    </row>
    <row r="28" spans="1:34" hidden="1" outlineLevel="3" x14ac:dyDescent="0.4">
      <c r="A28" s="18">
        <v>4</v>
      </c>
      <c r="B28" s="40" t="s">
        <v>56</v>
      </c>
      <c r="C28" s="41">
        <v>2177.9443346300009</v>
      </c>
      <c r="D28" s="41">
        <v>111.63086398999999</v>
      </c>
      <c r="E28" s="41">
        <v>27.424607890000004</v>
      </c>
      <c r="F28" s="41">
        <v>84.20625609999999</v>
      </c>
      <c r="G28" s="41">
        <v>1838.9718933999998</v>
      </c>
      <c r="H28" s="41">
        <v>45.992449399999998</v>
      </c>
      <c r="I28" s="41">
        <v>381.08611999999999</v>
      </c>
      <c r="J28" s="41">
        <v>265.86352999999997</v>
      </c>
      <c r="K28" s="41">
        <v>15.15507</v>
      </c>
      <c r="L28" s="41">
        <v>22.187999999999999</v>
      </c>
      <c r="M28" s="52">
        <v>93.379056999999989</v>
      </c>
      <c r="N28" s="41">
        <v>54.469470000000001</v>
      </c>
      <c r="O28" s="41">
        <v>19.407169</v>
      </c>
      <c r="P28" s="41">
        <v>132.81368000000001</v>
      </c>
      <c r="Q28" s="41">
        <v>252.25549100000001</v>
      </c>
      <c r="R28" s="41">
        <v>409.60317099999997</v>
      </c>
      <c r="S28" s="41">
        <v>13.58724</v>
      </c>
      <c r="T28" s="41">
        <v>43.020305999999998</v>
      </c>
      <c r="U28" s="41">
        <v>90.151139999999998</v>
      </c>
      <c r="V28" s="41">
        <v>224.65417134</v>
      </c>
      <c r="W28" s="41">
        <v>0.34840174000000002</v>
      </c>
      <c r="X28" s="41">
        <v>2.8965819000000002</v>
      </c>
      <c r="Y28" s="41">
        <v>32.629770000000001</v>
      </c>
      <c r="Z28" s="41">
        <v>14.833773000000001</v>
      </c>
      <c r="AA28" s="41">
        <v>122.22438700000001</v>
      </c>
      <c r="AB28" s="41">
        <v>8.5642759999999996</v>
      </c>
      <c r="AC28" s="41">
        <v>1.0204279999999999</v>
      </c>
      <c r="AD28" s="41">
        <v>0.36628899999999998</v>
      </c>
      <c r="AE28" s="41">
        <v>3.7926329999999999</v>
      </c>
      <c r="AF28" s="41">
        <v>0.66884169999999998</v>
      </c>
      <c r="AG28" s="41">
        <v>37.308790000000002</v>
      </c>
      <c r="AH28" s="41">
        <v>2.6874058999999999</v>
      </c>
    </row>
    <row r="29" spans="1:34" hidden="1" outlineLevel="3" x14ac:dyDescent="0.4">
      <c r="A29" s="18">
        <v>4</v>
      </c>
      <c r="B29" s="40" t="s">
        <v>57</v>
      </c>
      <c r="C29" s="41">
        <v>662.52432919899991</v>
      </c>
      <c r="D29" s="41">
        <v>38.838960799000006</v>
      </c>
      <c r="E29" s="41">
        <v>9.7243447990000007</v>
      </c>
      <c r="F29" s="41">
        <v>29.114616000000002</v>
      </c>
      <c r="G29" s="41">
        <v>548.147378</v>
      </c>
      <c r="H29" s="41">
        <v>22.563834000000003</v>
      </c>
      <c r="I29" s="41">
        <v>93.327428999999995</v>
      </c>
      <c r="J29" s="41">
        <v>89.195729999999998</v>
      </c>
      <c r="K29" s="41">
        <v>5.1430680000000004</v>
      </c>
      <c r="L29" s="41">
        <v>9.5177289999999992</v>
      </c>
      <c r="M29" s="52">
        <v>30.215210999999996</v>
      </c>
      <c r="N29" s="41">
        <v>16.249354</v>
      </c>
      <c r="O29" s="41">
        <v>9.8694120000000005</v>
      </c>
      <c r="P29" s="41">
        <v>29.575828999999999</v>
      </c>
      <c r="Q29" s="41">
        <v>50.032258000000006</v>
      </c>
      <c r="R29" s="41">
        <v>149.347657</v>
      </c>
      <c r="S29" s="41">
        <v>9.7291559999999997</v>
      </c>
      <c r="T29" s="41">
        <v>14.262031</v>
      </c>
      <c r="U29" s="41">
        <v>19.118680000000001</v>
      </c>
      <c r="V29" s="41">
        <v>70.105677100000008</v>
      </c>
      <c r="W29" s="41">
        <v>0.2447493</v>
      </c>
      <c r="X29" s="41">
        <v>0.61460429999999999</v>
      </c>
      <c r="Y29" s="41">
        <v>12.05913</v>
      </c>
      <c r="Z29" s="41">
        <v>8.2313219999999987</v>
      </c>
      <c r="AA29" s="41">
        <v>28.379485000000003</v>
      </c>
      <c r="AB29" s="41">
        <v>4.5915780000000002</v>
      </c>
      <c r="AC29" s="41">
        <v>0.46292919999999999</v>
      </c>
      <c r="AD29" s="41">
        <v>0.52193369999999994</v>
      </c>
      <c r="AE29" s="41">
        <v>1.2839689999999999</v>
      </c>
      <c r="AF29" s="41">
        <v>0.34249659999999998</v>
      </c>
      <c r="AG29" s="41">
        <v>13.373480000000001</v>
      </c>
      <c r="AH29" s="41">
        <v>5.4323132999999997</v>
      </c>
    </row>
    <row r="30" spans="1:34" hidden="1" outlineLevel="3" x14ac:dyDescent="0.4">
      <c r="A30" s="18">
        <v>4</v>
      </c>
      <c r="B30" s="40" t="s">
        <v>58</v>
      </c>
      <c r="C30" s="41">
        <v>214252.82100500001</v>
      </c>
      <c r="D30" s="41">
        <v>7925.9204210000007</v>
      </c>
      <c r="E30" s="41">
        <v>2444.3822110000001</v>
      </c>
      <c r="F30" s="41">
        <v>5481.5382100000006</v>
      </c>
      <c r="G30" s="41">
        <v>186781.15930000003</v>
      </c>
      <c r="H30" s="41">
        <v>5292.3412399999997</v>
      </c>
      <c r="I30" s="41">
        <v>75932.459000000003</v>
      </c>
      <c r="J30" s="41">
        <v>23554.798999999999</v>
      </c>
      <c r="K30" s="41">
        <v>1199.702</v>
      </c>
      <c r="L30" s="41">
        <v>1384.1590000000001</v>
      </c>
      <c r="M30" s="52">
        <v>9171.5278999999991</v>
      </c>
      <c r="N30" s="41">
        <v>5608.2330000000002</v>
      </c>
      <c r="O30" s="41">
        <v>1748.0607</v>
      </c>
      <c r="P30" s="41">
        <v>7681.4789999999994</v>
      </c>
      <c r="Q30" s="41">
        <v>12604.80975</v>
      </c>
      <c r="R30" s="41">
        <v>28237.172610000001</v>
      </c>
      <c r="S30" s="41">
        <v>1032.3869999999999</v>
      </c>
      <c r="T30" s="41">
        <v>2977.7390999999998</v>
      </c>
      <c r="U30" s="41">
        <v>10356.290000000001</v>
      </c>
      <c r="V30" s="41">
        <v>19476.211433999997</v>
      </c>
      <c r="W30" s="41">
        <v>25.638604000000001</v>
      </c>
      <c r="X30" s="41">
        <v>185.23324000000002</v>
      </c>
      <c r="Y30" s="41">
        <v>2848.0279999999998</v>
      </c>
      <c r="Z30" s="41">
        <v>1660.2592999999999</v>
      </c>
      <c r="AA30" s="41">
        <v>10223.0975</v>
      </c>
      <c r="AB30" s="41">
        <v>755.50990000000002</v>
      </c>
      <c r="AC30" s="41">
        <v>71.969070000000002</v>
      </c>
      <c r="AD30" s="41">
        <v>18.873750000000001</v>
      </c>
      <c r="AE30" s="41">
        <v>354.2022</v>
      </c>
      <c r="AF30" s="41">
        <v>68.200869999999995</v>
      </c>
      <c r="AG30" s="41">
        <v>3265.1990000000001</v>
      </c>
      <c r="AH30" s="41">
        <v>69.52985000000001</v>
      </c>
    </row>
    <row r="31" spans="1:34" hidden="1" outlineLevel="3" x14ac:dyDescent="0.4">
      <c r="A31" s="18">
        <v>4</v>
      </c>
      <c r="B31" s="40" t="s">
        <v>59</v>
      </c>
      <c r="C31" s="41">
        <v>14894.629283279999</v>
      </c>
      <c r="D31" s="41">
        <v>719.03829958000006</v>
      </c>
      <c r="E31" s="41">
        <v>206.11326658000002</v>
      </c>
      <c r="F31" s="41">
        <v>512.92503299999998</v>
      </c>
      <c r="G31" s="41">
        <v>12440.2631</v>
      </c>
      <c r="H31" s="41">
        <v>389.59079400000002</v>
      </c>
      <c r="I31" s="41">
        <v>2302.9520600000001</v>
      </c>
      <c r="J31" s="41">
        <v>2181.0154000000002</v>
      </c>
      <c r="K31" s="41">
        <v>119.7732</v>
      </c>
      <c r="L31" s="41">
        <v>150.49889999999999</v>
      </c>
      <c r="M31" s="52">
        <v>722.46971999999994</v>
      </c>
      <c r="N31" s="41">
        <v>366.98991000000001</v>
      </c>
      <c r="O31" s="41">
        <v>142.07965999999999</v>
      </c>
      <c r="P31" s="41">
        <v>771.42079999999999</v>
      </c>
      <c r="Q31" s="41">
        <v>1386.3414299999999</v>
      </c>
      <c r="R31" s="41">
        <v>2953.4928560000003</v>
      </c>
      <c r="S31" s="41">
        <v>85.529330000000002</v>
      </c>
      <c r="T31" s="41">
        <v>358.84744000000001</v>
      </c>
      <c r="U31" s="41">
        <v>509.26159999999999</v>
      </c>
      <c r="V31" s="41">
        <v>1722.8786536999999</v>
      </c>
      <c r="W31" s="41">
        <v>2.3793087000000002</v>
      </c>
      <c r="X31" s="41">
        <v>17.175678999999999</v>
      </c>
      <c r="Y31" s="41">
        <v>221.6412</v>
      </c>
      <c r="Z31" s="41">
        <v>108.13907</v>
      </c>
      <c r="AA31" s="41">
        <v>1041.4980699999999</v>
      </c>
      <c r="AB31" s="41">
        <v>56.040680000000002</v>
      </c>
      <c r="AC31" s="41">
        <v>6.1650390000000002</v>
      </c>
      <c r="AD31" s="41">
        <v>1.9411879999999999</v>
      </c>
      <c r="AE31" s="41">
        <v>28.269549999999999</v>
      </c>
      <c r="AF31" s="41">
        <v>4.7588689999999998</v>
      </c>
      <c r="AG31" s="41">
        <v>234.87</v>
      </c>
      <c r="AH31" s="41">
        <v>12.44923</v>
      </c>
    </row>
    <row r="32" spans="1:34" hidden="1" outlineLevel="3" x14ac:dyDescent="0.4">
      <c r="A32" s="18">
        <v>4</v>
      </c>
      <c r="B32" s="40" t="s">
        <v>60</v>
      </c>
      <c r="C32" s="41">
        <v>6734.8675513100006</v>
      </c>
      <c r="D32" s="41">
        <v>282.24910591000003</v>
      </c>
      <c r="E32" s="41">
        <v>75.681435910000005</v>
      </c>
      <c r="F32" s="41">
        <v>206.56767000000002</v>
      </c>
      <c r="G32" s="41">
        <v>5767.0905330000005</v>
      </c>
      <c r="H32" s="41">
        <v>146.79138700000001</v>
      </c>
      <c r="I32" s="41">
        <v>1175.11024</v>
      </c>
      <c r="J32" s="41">
        <v>1388.04448</v>
      </c>
      <c r="K32" s="41">
        <v>73.69932</v>
      </c>
      <c r="L32" s="41">
        <v>70.866879999999995</v>
      </c>
      <c r="M32" s="52">
        <v>312.29945000000004</v>
      </c>
      <c r="N32" s="41">
        <v>174.32926000000003</v>
      </c>
      <c r="O32" s="41">
        <v>63.796658999999998</v>
      </c>
      <c r="P32" s="41">
        <v>311.52795000000003</v>
      </c>
      <c r="Q32" s="41">
        <v>500.52538200000004</v>
      </c>
      <c r="R32" s="41">
        <v>1171.707132</v>
      </c>
      <c r="S32" s="41">
        <v>41.859780000000001</v>
      </c>
      <c r="T32" s="41">
        <v>122.749213</v>
      </c>
      <c r="U32" s="41">
        <v>213.7834</v>
      </c>
      <c r="V32" s="41">
        <v>677.24893139999995</v>
      </c>
      <c r="W32" s="41">
        <v>1.0653253999999999</v>
      </c>
      <c r="X32" s="41">
        <v>8.0349579999999996</v>
      </c>
      <c r="Y32" s="41">
        <v>107.6643</v>
      </c>
      <c r="Z32" s="41">
        <v>60.030010000000004</v>
      </c>
      <c r="AA32" s="41">
        <v>361.30686499999996</v>
      </c>
      <c r="AB32" s="41">
        <v>23.472809999999999</v>
      </c>
      <c r="AC32" s="41">
        <v>3.5546679999999999</v>
      </c>
      <c r="AD32" s="41">
        <v>1.165888</v>
      </c>
      <c r="AE32" s="41">
        <v>14.97838</v>
      </c>
      <c r="AF32" s="41">
        <v>2.1109969999999998</v>
      </c>
      <c r="AG32" s="41">
        <v>93.864729999999994</v>
      </c>
      <c r="AH32" s="41">
        <v>8.2789809999999999</v>
      </c>
    </row>
    <row r="33" spans="1:34" hidden="1" outlineLevel="3" x14ac:dyDescent="0.4">
      <c r="A33" s="18">
        <v>4</v>
      </c>
      <c r="B33" s="40" t="s">
        <v>61</v>
      </c>
      <c r="C33" s="41">
        <v>3284.6614039299993</v>
      </c>
      <c r="D33" s="41">
        <v>168.87888902999998</v>
      </c>
      <c r="E33" s="41">
        <v>41.854806029999999</v>
      </c>
      <c r="F33" s="41">
        <v>127.02408299999999</v>
      </c>
      <c r="G33" s="41">
        <v>2757.2921039000003</v>
      </c>
      <c r="H33" s="41">
        <v>79.183640899999986</v>
      </c>
      <c r="I33" s="41">
        <v>541.16645999999992</v>
      </c>
      <c r="J33" s="41">
        <v>376.23344999999995</v>
      </c>
      <c r="K33" s="41">
        <v>21.716239999999999</v>
      </c>
      <c r="L33" s="41">
        <v>56.762799999999999</v>
      </c>
      <c r="M33" s="52">
        <v>167.31196800000001</v>
      </c>
      <c r="N33" s="41">
        <v>79.305640000000011</v>
      </c>
      <c r="O33" s="41">
        <v>31.620382999999997</v>
      </c>
      <c r="P33" s="41">
        <v>291.85965999999996</v>
      </c>
      <c r="Q33" s="41">
        <v>303.03788000000003</v>
      </c>
      <c r="R33" s="41">
        <v>603.94713000000002</v>
      </c>
      <c r="S33" s="41">
        <v>22.852129999999999</v>
      </c>
      <c r="T33" s="41">
        <v>84.271432000000004</v>
      </c>
      <c r="U33" s="41">
        <v>98.023290000000003</v>
      </c>
      <c r="V33" s="41">
        <v>352.041335</v>
      </c>
      <c r="W33" s="41">
        <v>0.60230000000000006</v>
      </c>
      <c r="X33" s="41">
        <v>6.4834048000000006</v>
      </c>
      <c r="Y33" s="41">
        <v>46.759689999999999</v>
      </c>
      <c r="Z33" s="41">
        <v>23.914300000000001</v>
      </c>
      <c r="AA33" s="41">
        <v>202.02281600000001</v>
      </c>
      <c r="AB33" s="41">
        <v>11.62204</v>
      </c>
      <c r="AC33" s="41">
        <v>1.7111540000000001</v>
      </c>
      <c r="AD33" s="41">
        <v>0.74834719999999999</v>
      </c>
      <c r="AE33" s="41">
        <v>5.6002869999999998</v>
      </c>
      <c r="AF33" s="41">
        <v>1.183346</v>
      </c>
      <c r="AG33" s="41">
        <v>51.393650000000001</v>
      </c>
      <c r="AH33" s="41">
        <v>6.4490759999999998</v>
      </c>
    </row>
    <row r="34" spans="1:34" hidden="1" outlineLevel="3" x14ac:dyDescent="0.4">
      <c r="A34" s="18">
        <v>4</v>
      </c>
      <c r="B34" s="40" t="s">
        <v>62</v>
      </c>
      <c r="C34" s="41">
        <v>2938.7919566299997</v>
      </c>
      <c r="D34" s="41">
        <v>147.28958733000002</v>
      </c>
      <c r="E34" s="41">
        <v>36.523128330000006</v>
      </c>
      <c r="F34" s="41">
        <v>110.766459</v>
      </c>
      <c r="G34" s="41">
        <v>2483.8870610999998</v>
      </c>
      <c r="H34" s="41">
        <v>59.736845099999996</v>
      </c>
      <c r="I34" s="41">
        <v>472.86040000000003</v>
      </c>
      <c r="J34" s="41">
        <v>424.07396999999997</v>
      </c>
      <c r="K34" s="41">
        <v>26.28218</v>
      </c>
      <c r="L34" s="41">
        <v>28.55237</v>
      </c>
      <c r="M34" s="52">
        <v>164.29884999999999</v>
      </c>
      <c r="N34" s="41">
        <v>79.158819999999992</v>
      </c>
      <c r="O34" s="41">
        <v>34.789118000000002</v>
      </c>
      <c r="P34" s="41">
        <v>157.20642000000001</v>
      </c>
      <c r="Q34" s="41">
        <v>291.22170499999999</v>
      </c>
      <c r="R34" s="41">
        <v>570.24235999999996</v>
      </c>
      <c r="S34" s="41">
        <v>21.97597</v>
      </c>
      <c r="T34" s="41">
        <v>62.384282999999996</v>
      </c>
      <c r="U34" s="41">
        <v>91.103769999999997</v>
      </c>
      <c r="V34" s="41">
        <v>301.27206519999999</v>
      </c>
      <c r="W34" s="41">
        <v>0.6374181000000001</v>
      </c>
      <c r="X34" s="41">
        <v>3.4753002</v>
      </c>
      <c r="Y34" s="41">
        <v>42.889800000000001</v>
      </c>
      <c r="Z34" s="41">
        <v>19.877929000000002</v>
      </c>
      <c r="AA34" s="41">
        <v>166.81017900000001</v>
      </c>
      <c r="AB34" s="41">
        <v>11.20163</v>
      </c>
      <c r="AC34" s="41">
        <v>1.337709</v>
      </c>
      <c r="AD34" s="41">
        <v>0.74243389999999998</v>
      </c>
      <c r="AE34" s="41">
        <v>6.1519190000000004</v>
      </c>
      <c r="AF34" s="41">
        <v>1.041007</v>
      </c>
      <c r="AG34" s="41">
        <v>47.106740000000002</v>
      </c>
      <c r="AH34" s="41">
        <v>6.3432430000000002</v>
      </c>
    </row>
    <row r="35" spans="1:34" hidden="1" outlineLevel="3" x14ac:dyDescent="0.4">
      <c r="A35" s="18">
        <v>4</v>
      </c>
      <c r="B35" s="40" t="s">
        <v>63</v>
      </c>
      <c r="C35" s="41">
        <v>3280.5815958500002</v>
      </c>
      <c r="D35" s="41">
        <v>163.58205745000001</v>
      </c>
      <c r="E35" s="41">
        <v>38.891582450000001</v>
      </c>
      <c r="F35" s="41">
        <v>124.69047500000001</v>
      </c>
      <c r="G35" s="41">
        <v>2791.4423162000003</v>
      </c>
      <c r="H35" s="41">
        <v>64.905846199999999</v>
      </c>
      <c r="I35" s="41">
        <v>497.73069000000004</v>
      </c>
      <c r="J35" s="41">
        <v>580.31939</v>
      </c>
      <c r="K35" s="41">
        <v>25.424759999999999</v>
      </c>
      <c r="L35" s="41">
        <v>34.153399999999998</v>
      </c>
      <c r="M35" s="52">
        <v>167.54252</v>
      </c>
      <c r="N35" s="41">
        <v>80.156379999999999</v>
      </c>
      <c r="O35" s="41">
        <v>36.466391000000002</v>
      </c>
      <c r="P35" s="41">
        <v>161.01387</v>
      </c>
      <c r="Q35" s="41">
        <v>329.65752100000003</v>
      </c>
      <c r="R35" s="41">
        <v>620.17309299999999</v>
      </c>
      <c r="S35" s="41">
        <v>24.044319999999999</v>
      </c>
      <c r="T35" s="41">
        <v>61.875034999999997</v>
      </c>
      <c r="U35" s="41">
        <v>107.9791</v>
      </c>
      <c r="V35" s="41">
        <v>317.32009220000003</v>
      </c>
      <c r="W35" s="41">
        <v>0.71645599999999998</v>
      </c>
      <c r="X35" s="41">
        <v>3.7098928999999998</v>
      </c>
      <c r="Y35" s="41">
        <v>47.569859999999998</v>
      </c>
      <c r="Z35" s="41">
        <v>22.360509999999998</v>
      </c>
      <c r="AA35" s="41">
        <v>167.45785799999999</v>
      </c>
      <c r="AB35" s="41">
        <v>13.039580000000001</v>
      </c>
      <c r="AC35" s="41">
        <v>1.5649230000000001</v>
      </c>
      <c r="AD35" s="41">
        <v>0.91608730000000005</v>
      </c>
      <c r="AE35" s="41">
        <v>6.23346</v>
      </c>
      <c r="AF35" s="41">
        <v>1.1415649999999999</v>
      </c>
      <c r="AG35" s="41">
        <v>52.609900000000003</v>
      </c>
      <c r="AH35" s="41">
        <v>8.2371300000000005</v>
      </c>
    </row>
    <row r="36" spans="1:34" hidden="1" outlineLevel="3" x14ac:dyDescent="0.4">
      <c r="A36" s="18">
        <v>4</v>
      </c>
      <c r="B36" s="40" t="s">
        <v>64</v>
      </c>
      <c r="C36" s="41">
        <v>68514.898341499997</v>
      </c>
      <c r="D36" s="41">
        <v>3337.2907125000002</v>
      </c>
      <c r="E36" s="41">
        <v>764.67202250000003</v>
      </c>
      <c r="F36" s="41">
        <v>2572.6186900000002</v>
      </c>
      <c r="G36" s="41">
        <v>57399.204379999988</v>
      </c>
      <c r="H36" s="41">
        <v>1676.9976100000001</v>
      </c>
      <c r="I36" s="41">
        <v>9903.9045000000006</v>
      </c>
      <c r="J36" s="41">
        <v>12425.590199999999</v>
      </c>
      <c r="K36" s="41">
        <v>766.25779999999997</v>
      </c>
      <c r="L36" s="41">
        <v>547.54359999999997</v>
      </c>
      <c r="M36" s="52">
        <v>3535.7882</v>
      </c>
      <c r="N36" s="41">
        <v>1804.1911999999998</v>
      </c>
      <c r="O36" s="41">
        <v>727.58887000000004</v>
      </c>
      <c r="P36" s="41">
        <v>3438.6677</v>
      </c>
      <c r="Q36" s="41">
        <v>7478.5285999999996</v>
      </c>
      <c r="R36" s="41">
        <v>11628.448699999999</v>
      </c>
      <c r="S36" s="41">
        <v>364.18220000000002</v>
      </c>
      <c r="T36" s="41">
        <v>1478.2141999999999</v>
      </c>
      <c r="U36" s="41">
        <v>1623.3009999999999</v>
      </c>
      <c r="V36" s="41">
        <v>7740.5019790000006</v>
      </c>
      <c r="W36" s="41">
        <v>9.8924459999999996</v>
      </c>
      <c r="X36" s="41">
        <v>93.963120000000004</v>
      </c>
      <c r="Y36" s="41">
        <v>1203.069</v>
      </c>
      <c r="Z36" s="41">
        <v>561.57900000000006</v>
      </c>
      <c r="AA36" s="41">
        <v>4082.04421</v>
      </c>
      <c r="AB36" s="41">
        <v>325.23250000000002</v>
      </c>
      <c r="AC36" s="41">
        <v>33.278700000000001</v>
      </c>
      <c r="AD36" s="41">
        <v>8.0012530000000002</v>
      </c>
      <c r="AE36" s="41">
        <v>160.90299999999999</v>
      </c>
      <c r="AF36" s="41">
        <v>23.917750000000002</v>
      </c>
      <c r="AG36" s="41">
        <v>1238.6210000000001</v>
      </c>
      <c r="AH36" s="41">
        <v>37.901269999999997</v>
      </c>
    </row>
    <row r="37" spans="1:34" hidden="1" outlineLevel="3" x14ac:dyDescent="0.4">
      <c r="A37" s="18">
        <v>4</v>
      </c>
      <c r="B37" s="40" t="s">
        <v>65</v>
      </c>
      <c r="C37" s="41">
        <v>72190.561916900013</v>
      </c>
      <c r="D37" s="41">
        <v>2960.7064899000002</v>
      </c>
      <c r="E37" s="41">
        <v>652.76333990000001</v>
      </c>
      <c r="F37" s="41">
        <v>2307.9431500000001</v>
      </c>
      <c r="G37" s="41">
        <v>62848.889506000007</v>
      </c>
      <c r="H37" s="41">
        <v>1184.346076</v>
      </c>
      <c r="I37" s="41">
        <v>6814.5034000000005</v>
      </c>
      <c r="J37" s="41">
        <v>18556.243399999999</v>
      </c>
      <c r="K37" s="41">
        <v>1175.596</v>
      </c>
      <c r="L37" s="41">
        <v>497.0659</v>
      </c>
      <c r="M37" s="52">
        <v>2466.8202999999999</v>
      </c>
      <c r="N37" s="41">
        <v>1161.8009</v>
      </c>
      <c r="O37" s="41">
        <v>552.05741999999998</v>
      </c>
      <c r="P37" s="41">
        <v>5372.5220000000008</v>
      </c>
      <c r="Q37" s="41">
        <v>7558.2885399999996</v>
      </c>
      <c r="R37" s="41">
        <v>13583.512780000001</v>
      </c>
      <c r="S37" s="41">
        <v>413.14940000000001</v>
      </c>
      <c r="T37" s="41">
        <v>1136.73739</v>
      </c>
      <c r="U37" s="41">
        <v>2376.2460000000001</v>
      </c>
      <c r="V37" s="41">
        <v>6350.4637229999998</v>
      </c>
      <c r="W37" s="41">
        <v>7.9887280000000001</v>
      </c>
      <c r="X37" s="41">
        <v>103.24495</v>
      </c>
      <c r="Y37" s="41">
        <v>1196.009</v>
      </c>
      <c r="Z37" s="41">
        <v>392.56740000000002</v>
      </c>
      <c r="AA37" s="41">
        <v>2955.2182200000002</v>
      </c>
      <c r="AB37" s="41">
        <v>321.92599999999999</v>
      </c>
      <c r="AC37" s="41">
        <v>35.565019999999997</v>
      </c>
      <c r="AD37" s="41">
        <v>5.6007550000000004</v>
      </c>
      <c r="AE37" s="41">
        <v>194.36930000000001</v>
      </c>
      <c r="AF37" s="41">
        <v>18.443349999999999</v>
      </c>
      <c r="AG37" s="41">
        <v>1119.5309999999999</v>
      </c>
      <c r="AH37" s="41">
        <v>30.502198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298277.21024900005</v>
      </c>
      <c r="D38" s="41">
        <v>14776.749008999999</v>
      </c>
      <c r="E38" s="41">
        <v>3597.1831289999996</v>
      </c>
      <c r="F38" s="41">
        <v>11179.56588</v>
      </c>
      <c r="G38" s="41">
        <v>244716.51630999998</v>
      </c>
      <c r="H38" s="41">
        <v>6317.2432100000005</v>
      </c>
      <c r="I38" s="41">
        <v>50984.221000000005</v>
      </c>
      <c r="J38" s="41">
        <v>39939.407999999996</v>
      </c>
      <c r="K38" s="41">
        <v>2451.386</v>
      </c>
      <c r="L38" s="41">
        <v>3794.0259999999998</v>
      </c>
      <c r="M38" s="52">
        <v>16925.260199999997</v>
      </c>
      <c r="N38" s="41">
        <v>11517.657999999999</v>
      </c>
      <c r="O38" s="41">
        <v>3244.4459999999999</v>
      </c>
      <c r="P38" s="41">
        <v>14453.247000000001</v>
      </c>
      <c r="Q38" s="41">
        <v>23521.849000000002</v>
      </c>
      <c r="R38" s="41">
        <v>54790.831099999996</v>
      </c>
      <c r="S38" s="41">
        <v>1800.4359999999999</v>
      </c>
      <c r="T38" s="41">
        <v>5223.2507999999998</v>
      </c>
      <c r="U38" s="41">
        <v>9753.2540000000008</v>
      </c>
      <c r="V38" s="41">
        <v>38614.209139999999</v>
      </c>
      <c r="W38" s="41">
        <v>56.890100000000004</v>
      </c>
      <c r="X38" s="41">
        <v>444.36394000000001</v>
      </c>
      <c r="Y38" s="41">
        <v>5715.9279999999999</v>
      </c>
      <c r="Z38" s="41">
        <v>2120.0414999999998</v>
      </c>
      <c r="AA38" s="41">
        <v>23440.866600000001</v>
      </c>
      <c r="AB38" s="41">
        <v>1241.2729999999999</v>
      </c>
      <c r="AC38" s="41">
        <v>138.16319999999999</v>
      </c>
      <c r="AD38" s="41">
        <v>46.813099999999999</v>
      </c>
      <c r="AE38" s="41">
        <v>616.09829999999999</v>
      </c>
      <c r="AF38" s="41">
        <v>100.5104</v>
      </c>
      <c r="AG38" s="41">
        <v>4693.2610000000004</v>
      </c>
      <c r="AH38" s="41">
        <v>169.73579000000001</v>
      </c>
    </row>
    <row r="39" spans="1:34" hidden="1" outlineLevel="2" x14ac:dyDescent="0.4">
      <c r="A39" s="37">
        <v>3</v>
      </c>
      <c r="B39" s="38" t="s">
        <v>67</v>
      </c>
      <c r="C39" s="39">
        <v>133189.69272538376</v>
      </c>
      <c r="D39" s="39">
        <v>6563.9737278577995</v>
      </c>
      <c r="E39" s="39">
        <v>1897.4453565577999</v>
      </c>
      <c r="F39" s="39">
        <v>4666.5283712999999</v>
      </c>
      <c r="G39" s="39">
        <v>112884.43427436</v>
      </c>
      <c r="H39" s="39">
        <v>3873.5659746599999</v>
      </c>
      <c r="I39" s="39">
        <v>22531.2477191</v>
      </c>
      <c r="J39" s="39">
        <v>16945.297609999998</v>
      </c>
      <c r="K39" s="39">
        <v>1059.5046182999999</v>
      </c>
      <c r="L39" s="39">
        <v>1393.4878349999999</v>
      </c>
      <c r="M39" s="39">
        <v>9353.8260029000012</v>
      </c>
      <c r="N39" s="39">
        <v>5450.1717619999999</v>
      </c>
      <c r="O39" s="39">
        <v>1710.0363348999999</v>
      </c>
      <c r="P39" s="39">
        <v>6127.016498</v>
      </c>
      <c r="Q39" s="39">
        <v>12079.5764361</v>
      </c>
      <c r="R39" s="39">
        <v>25610.898027000003</v>
      </c>
      <c r="S39" s="39">
        <v>917.47102500000005</v>
      </c>
      <c r="T39" s="39">
        <v>1683.2573574</v>
      </c>
      <c r="U39" s="39">
        <v>4149.0770739999998</v>
      </c>
      <c r="V39" s="39">
        <v>13665.835247256</v>
      </c>
      <c r="W39" s="39">
        <v>23.461314217000002</v>
      </c>
      <c r="X39" s="39">
        <v>167.89778762899999</v>
      </c>
      <c r="Y39" s="39">
        <v>2124.1709289999999</v>
      </c>
      <c r="Z39" s="39">
        <v>1064.9604876000001</v>
      </c>
      <c r="AA39" s="39">
        <v>7333.8758097</v>
      </c>
      <c r="AB39" s="39">
        <v>484.79675029999999</v>
      </c>
      <c r="AC39" s="39">
        <v>54.175607240000005</v>
      </c>
      <c r="AD39" s="39">
        <v>22.438492699999998</v>
      </c>
      <c r="AE39" s="39">
        <v>274.42694139999998</v>
      </c>
      <c r="AF39" s="39">
        <v>56.871877470000001</v>
      </c>
      <c r="AG39" s="39">
        <v>2058.7592500000001</v>
      </c>
      <c r="AH39" s="39">
        <v>75.44947590999999</v>
      </c>
    </row>
    <row r="40" spans="1:34" hidden="1" outlineLevel="3" x14ac:dyDescent="0.4">
      <c r="A40" s="18">
        <v>4</v>
      </c>
      <c r="B40" s="40" t="s">
        <v>68</v>
      </c>
      <c r="C40" s="41">
        <v>131.91801623500001</v>
      </c>
      <c r="D40" s="41">
        <v>8.9026505670000002</v>
      </c>
      <c r="E40" s="41">
        <v>2.211149867</v>
      </c>
      <c r="F40" s="41">
        <v>6.6915007000000006</v>
      </c>
      <c r="G40" s="41">
        <v>109.47900213000001</v>
      </c>
      <c r="H40" s="41">
        <v>3.4490741299999996</v>
      </c>
      <c r="I40" s="41">
        <v>23.1376314</v>
      </c>
      <c r="J40" s="41">
        <v>15.772561</v>
      </c>
      <c r="K40" s="41">
        <v>1.0573840000000001</v>
      </c>
      <c r="L40" s="41">
        <v>1.698081</v>
      </c>
      <c r="M40" s="52">
        <v>9.0908055000000001</v>
      </c>
      <c r="N40" s="41">
        <v>4.3347730000000002</v>
      </c>
      <c r="O40" s="41">
        <v>2.9207298000000002</v>
      </c>
      <c r="P40" s="41">
        <v>7.4099120000000003</v>
      </c>
      <c r="Q40" s="41">
        <v>5.8754064000000001</v>
      </c>
      <c r="R40" s="41">
        <v>24.937132000000005</v>
      </c>
      <c r="S40" s="41">
        <v>2.304894</v>
      </c>
      <c r="T40" s="41">
        <v>2.9889139</v>
      </c>
      <c r="U40" s="41">
        <v>4.5017040000000001</v>
      </c>
      <c r="V40" s="41">
        <v>11.292116718000001</v>
      </c>
      <c r="W40" s="41">
        <v>9.7740977999999992E-2</v>
      </c>
      <c r="X40" s="41">
        <v>0.11237854999999999</v>
      </c>
      <c r="Y40" s="41">
        <v>1.638836</v>
      </c>
      <c r="Z40" s="41">
        <v>1.7395205</v>
      </c>
      <c r="AA40" s="41">
        <v>4.6538906000000004</v>
      </c>
      <c r="AB40" s="41">
        <v>0.55255960000000004</v>
      </c>
      <c r="AC40" s="41">
        <v>9.0785679999999994E-2</v>
      </c>
      <c r="AD40" s="41">
        <v>0.2014078</v>
      </c>
      <c r="AE40" s="41">
        <v>0.25424849999999999</v>
      </c>
      <c r="AF40" s="41">
        <v>8.8164510000000001E-2</v>
      </c>
      <c r="AG40" s="41">
        <v>1.862584</v>
      </c>
      <c r="AH40" s="41">
        <v>2.2442468200000003</v>
      </c>
    </row>
    <row r="41" spans="1:34" hidden="1" outlineLevel="3" x14ac:dyDescent="0.4">
      <c r="A41" s="18">
        <v>4</v>
      </c>
      <c r="B41" s="40" t="s">
        <v>69</v>
      </c>
      <c r="C41" s="41">
        <v>196.94725714799995</v>
      </c>
      <c r="D41" s="41">
        <v>13.284987798</v>
      </c>
      <c r="E41" s="41">
        <v>3.588390398</v>
      </c>
      <c r="F41" s="41">
        <v>9.6965973999999999</v>
      </c>
      <c r="G41" s="41">
        <v>158.80337881</v>
      </c>
      <c r="H41" s="41">
        <v>6.9006111100000007</v>
      </c>
      <c r="I41" s="41">
        <v>36.587677499999998</v>
      </c>
      <c r="J41" s="41">
        <v>21.713000000000001</v>
      </c>
      <c r="K41" s="41">
        <v>1.277217</v>
      </c>
      <c r="L41" s="41">
        <v>2.5517249999999998</v>
      </c>
      <c r="M41" s="52">
        <v>8.3478144000000007</v>
      </c>
      <c r="N41" s="41">
        <v>4.8219399999999997</v>
      </c>
      <c r="O41" s="41">
        <v>3.1285455</v>
      </c>
      <c r="P41" s="41">
        <v>10.430149</v>
      </c>
      <c r="Q41" s="41">
        <v>13.291838800000001</v>
      </c>
      <c r="R41" s="41">
        <v>33.50412</v>
      </c>
      <c r="S41" s="41">
        <v>2.9413710000000002</v>
      </c>
      <c r="T41" s="41">
        <v>5.0982885000000007</v>
      </c>
      <c r="U41" s="41">
        <v>8.2090809999999994</v>
      </c>
      <c r="V41" s="41">
        <v>22.03418868</v>
      </c>
      <c r="W41" s="41">
        <v>0.1164106</v>
      </c>
      <c r="X41" s="41">
        <v>0.16759547999999999</v>
      </c>
      <c r="Y41" s="41">
        <v>2.9648919999999999</v>
      </c>
      <c r="Z41" s="41">
        <v>2.8993570000000002</v>
      </c>
      <c r="AA41" s="41">
        <v>11.044526600000001</v>
      </c>
      <c r="AB41" s="41">
        <v>0.9333494</v>
      </c>
      <c r="AC41" s="41">
        <v>0.13309270000000001</v>
      </c>
      <c r="AD41" s="41">
        <v>0.25271850000000001</v>
      </c>
      <c r="AE41" s="41">
        <v>0.29664550000000001</v>
      </c>
      <c r="AF41" s="41">
        <v>0.1188999</v>
      </c>
      <c r="AG41" s="41">
        <v>3.1067010000000002</v>
      </c>
      <c r="AH41" s="41">
        <v>2.8247018599999998</v>
      </c>
    </row>
    <row r="42" spans="1:34" hidden="1" outlineLevel="3" x14ac:dyDescent="0.4">
      <c r="A42" s="18">
        <v>4</v>
      </c>
      <c r="B42" s="40" t="s">
        <v>70</v>
      </c>
      <c r="C42" s="41">
        <v>803.38386159000004</v>
      </c>
      <c r="D42" s="41">
        <v>47.161851729999995</v>
      </c>
      <c r="E42" s="41">
        <v>17.658630329999998</v>
      </c>
      <c r="F42" s="41">
        <v>29.503221399999997</v>
      </c>
      <c r="G42" s="41">
        <v>666.87497660000008</v>
      </c>
      <c r="H42" s="41">
        <v>81.2320742</v>
      </c>
      <c r="I42" s="41">
        <v>146.195166</v>
      </c>
      <c r="J42" s="41">
        <v>74.323061999999993</v>
      </c>
      <c r="K42" s="41">
        <v>4.2709080000000004</v>
      </c>
      <c r="L42" s="41">
        <v>9.4518120000000003</v>
      </c>
      <c r="M42" s="52">
        <v>36.117035999999999</v>
      </c>
      <c r="N42" s="41">
        <v>17.244672000000001</v>
      </c>
      <c r="O42" s="41">
        <v>7.4761959999999998</v>
      </c>
      <c r="P42" s="41">
        <v>34.388693000000004</v>
      </c>
      <c r="Q42" s="41">
        <v>80.27075880000001</v>
      </c>
      <c r="R42" s="41">
        <v>129.92647199999999</v>
      </c>
      <c r="S42" s="41">
        <v>5.3015850000000002</v>
      </c>
      <c r="T42" s="41">
        <v>11.0905416</v>
      </c>
      <c r="U42" s="41">
        <v>29.585999999999999</v>
      </c>
      <c r="V42" s="41">
        <v>86.954885260000012</v>
      </c>
      <c r="W42" s="41">
        <v>0.15972555999999999</v>
      </c>
      <c r="X42" s="41">
        <v>0.73124110000000009</v>
      </c>
      <c r="Y42" s="41">
        <v>11.658759999999999</v>
      </c>
      <c r="Z42" s="41">
        <v>20.795966</v>
      </c>
      <c r="AA42" s="41">
        <v>34.969994100000001</v>
      </c>
      <c r="AB42" s="41">
        <v>2.4220470000000001</v>
      </c>
      <c r="AC42" s="41">
        <v>0.32055660000000002</v>
      </c>
      <c r="AD42" s="41">
        <v>0.244118</v>
      </c>
      <c r="AE42" s="41">
        <v>1.126398</v>
      </c>
      <c r="AF42" s="41">
        <v>0.43890889999999999</v>
      </c>
      <c r="AG42" s="41">
        <v>14.08717</v>
      </c>
      <c r="AH42" s="41">
        <v>2.3921479999999997</v>
      </c>
    </row>
    <row r="43" spans="1:34" hidden="1" outlineLevel="3" x14ac:dyDescent="0.4">
      <c r="A43" s="18">
        <v>4</v>
      </c>
      <c r="B43" s="40" t="s">
        <v>71</v>
      </c>
      <c r="C43" s="41">
        <v>120.38432089000001</v>
      </c>
      <c r="D43" s="41">
        <v>9.9544408799999999</v>
      </c>
      <c r="E43" s="41">
        <v>2.4449167799999998</v>
      </c>
      <c r="F43" s="41">
        <v>7.5095241000000001</v>
      </c>
      <c r="G43" s="41">
        <v>96.755134199999986</v>
      </c>
      <c r="H43" s="41">
        <v>3.6743589999999999</v>
      </c>
      <c r="I43" s="41">
        <v>17.4421857</v>
      </c>
      <c r="J43" s="41">
        <v>14.700308</v>
      </c>
      <c r="K43" s="41">
        <v>0.93469860000000005</v>
      </c>
      <c r="L43" s="41">
        <v>2.057909</v>
      </c>
      <c r="M43" s="52">
        <v>6.1634074999999999</v>
      </c>
      <c r="N43" s="41">
        <v>3.6341947999999999</v>
      </c>
      <c r="O43" s="41">
        <v>2.7753689000000001</v>
      </c>
      <c r="P43" s="41">
        <v>6.2464170000000001</v>
      </c>
      <c r="Q43" s="41">
        <v>5.6501573</v>
      </c>
      <c r="R43" s="41">
        <v>22.850187999999999</v>
      </c>
      <c r="S43" s="41">
        <v>2.8256359999999998</v>
      </c>
      <c r="T43" s="41">
        <v>3.3309594000000002</v>
      </c>
      <c r="U43" s="41">
        <v>4.4693449999999997</v>
      </c>
      <c r="V43" s="41">
        <v>10.590988939999999</v>
      </c>
      <c r="W43" s="41">
        <v>0.11867904</v>
      </c>
      <c r="X43" s="41">
        <v>9.1152789999999997E-2</v>
      </c>
      <c r="Y43" s="41">
        <v>1.382045</v>
      </c>
      <c r="Z43" s="41">
        <v>2.0252452999999999</v>
      </c>
      <c r="AA43" s="41">
        <v>4.0489024999999996</v>
      </c>
      <c r="AB43" s="41">
        <v>0.55522000000000005</v>
      </c>
      <c r="AC43" s="41">
        <v>0.1038859</v>
      </c>
      <c r="AD43" s="41">
        <v>0.27141199999999999</v>
      </c>
      <c r="AE43" s="41">
        <v>0.19064529999999999</v>
      </c>
      <c r="AF43" s="41">
        <v>9.6074110000000004E-2</v>
      </c>
      <c r="AG43" s="41">
        <v>1.707727</v>
      </c>
      <c r="AH43" s="41">
        <v>3.0837568699999998</v>
      </c>
    </row>
    <row r="44" spans="1:34" hidden="1" outlineLevel="3" x14ac:dyDescent="0.4">
      <c r="A44" s="18">
        <v>4</v>
      </c>
      <c r="B44" s="40" t="s">
        <v>72</v>
      </c>
      <c r="C44" s="41">
        <v>141.464323834</v>
      </c>
      <c r="D44" s="41">
        <v>11.658141571</v>
      </c>
      <c r="E44" s="41">
        <v>2.8569182710000001</v>
      </c>
      <c r="F44" s="41">
        <v>8.8012233000000002</v>
      </c>
      <c r="G44" s="41">
        <v>113.68668547999999</v>
      </c>
      <c r="H44" s="41">
        <v>4.3047444800000001</v>
      </c>
      <c r="I44" s="41">
        <v>20.354714699999999</v>
      </c>
      <c r="J44" s="41">
        <v>17.45675</v>
      </c>
      <c r="K44" s="41">
        <v>1.0923970000000001</v>
      </c>
      <c r="L44" s="41">
        <v>2.4219020000000002</v>
      </c>
      <c r="M44" s="52">
        <v>7.2269351999999998</v>
      </c>
      <c r="N44" s="41">
        <v>4.2352759999999998</v>
      </c>
      <c r="O44" s="41">
        <v>3.2399902000000003</v>
      </c>
      <c r="P44" s="41">
        <v>7.3648610000000003</v>
      </c>
      <c r="Q44" s="41">
        <v>6.6098642999999999</v>
      </c>
      <c r="R44" s="41">
        <v>26.863785</v>
      </c>
      <c r="S44" s="41">
        <v>3.3608449999999999</v>
      </c>
      <c r="T44" s="41">
        <v>3.8997815999999998</v>
      </c>
      <c r="U44" s="41">
        <v>5.2548389999999996</v>
      </c>
      <c r="V44" s="41">
        <v>12.420098263</v>
      </c>
      <c r="W44" s="41">
        <v>0.13849108299999999</v>
      </c>
      <c r="X44" s="41">
        <v>0.10732838</v>
      </c>
      <c r="Y44" s="41">
        <v>1.6236870000000001</v>
      </c>
      <c r="Z44" s="41">
        <v>2.3577908000000001</v>
      </c>
      <c r="AA44" s="41">
        <v>4.7674627000000003</v>
      </c>
      <c r="AB44" s="41">
        <v>0.64940909999999996</v>
      </c>
      <c r="AC44" s="41">
        <v>0.121337</v>
      </c>
      <c r="AD44" s="41">
        <v>0.31964949999999998</v>
      </c>
      <c r="AE44" s="41">
        <v>0.2234854</v>
      </c>
      <c r="AF44" s="41">
        <v>0.1125183</v>
      </c>
      <c r="AG44" s="41">
        <v>1.998939</v>
      </c>
      <c r="AH44" s="41">
        <v>3.6993985200000004</v>
      </c>
    </row>
    <row r="45" spans="1:34" hidden="1" outlineLevel="3" x14ac:dyDescent="0.4">
      <c r="A45" s="18">
        <v>4</v>
      </c>
      <c r="B45" s="40" t="s">
        <v>73</v>
      </c>
      <c r="C45" s="41">
        <v>46310.866693100004</v>
      </c>
      <c r="D45" s="41">
        <v>2454.8277010999996</v>
      </c>
      <c r="E45" s="41">
        <v>908.36604709999995</v>
      </c>
      <c r="F45" s="41">
        <v>1546.4616539999997</v>
      </c>
      <c r="G45" s="41">
        <v>37638.411789999998</v>
      </c>
      <c r="H45" s="41">
        <v>1280.3889200000001</v>
      </c>
      <c r="I45" s="41">
        <v>7790.4768000000004</v>
      </c>
      <c r="J45" s="41">
        <v>7963.0136000000002</v>
      </c>
      <c r="K45" s="41">
        <v>504.48680000000002</v>
      </c>
      <c r="L45" s="41">
        <v>653.15549999999996</v>
      </c>
      <c r="M45" s="52">
        <v>2884.6828</v>
      </c>
      <c r="N45" s="41">
        <v>1470.4389000000001</v>
      </c>
      <c r="O45" s="41">
        <v>629.94839999999999</v>
      </c>
      <c r="P45" s="41">
        <v>2286.6253999999999</v>
      </c>
      <c r="Q45" s="41">
        <v>2298.62068</v>
      </c>
      <c r="R45" s="41">
        <v>7416.4974600000005</v>
      </c>
      <c r="S45" s="41">
        <v>283.87009999999998</v>
      </c>
      <c r="T45" s="41">
        <v>616.31943000000001</v>
      </c>
      <c r="U45" s="41">
        <v>1559.8869999999999</v>
      </c>
      <c r="V45" s="41">
        <v>6191.5702529999999</v>
      </c>
      <c r="W45" s="41">
        <v>9.7733369999999997</v>
      </c>
      <c r="X45" s="41">
        <v>81.140819999999991</v>
      </c>
      <c r="Y45" s="41">
        <v>893.41949999999997</v>
      </c>
      <c r="Z45" s="41">
        <v>423.18</v>
      </c>
      <c r="AA45" s="41">
        <v>3853.6362399999998</v>
      </c>
      <c r="AB45" s="41">
        <v>164.6773</v>
      </c>
      <c r="AC45" s="41">
        <v>21.575749999999999</v>
      </c>
      <c r="AD45" s="41">
        <v>5.9295059999999999</v>
      </c>
      <c r="AE45" s="41">
        <v>106.17619999999999</v>
      </c>
      <c r="AF45" s="41">
        <v>17.060300000000002</v>
      </c>
      <c r="AG45" s="41">
        <v>615.00130000000001</v>
      </c>
      <c r="AH45" s="41">
        <v>26.056948999999999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92.738222586800035</v>
      </c>
      <c r="D46" s="41">
        <v>7.7044362118</v>
      </c>
      <c r="E46" s="41">
        <v>1.8963358118</v>
      </c>
      <c r="F46" s="41">
        <v>5.8081003999999998</v>
      </c>
      <c r="G46" s="41">
        <v>74.480517140000003</v>
      </c>
      <c r="H46" s="41">
        <v>2.8407817400000002</v>
      </c>
      <c r="I46" s="41">
        <v>13.584343799999999</v>
      </c>
      <c r="J46" s="41">
        <v>11.167229000000001</v>
      </c>
      <c r="K46" s="41">
        <v>0.72901369999999999</v>
      </c>
      <c r="L46" s="41">
        <v>1.567806</v>
      </c>
      <c r="M46" s="52">
        <v>4.7569043000000004</v>
      </c>
      <c r="N46" s="41">
        <v>2.8463061999999999</v>
      </c>
      <c r="O46" s="41">
        <v>2.1628045</v>
      </c>
      <c r="P46" s="41">
        <v>4.7822659999999999</v>
      </c>
      <c r="Q46" s="41">
        <v>4.4172004999999999</v>
      </c>
      <c r="R46" s="41">
        <v>17.514220000000002</v>
      </c>
      <c r="S46" s="41">
        <v>2.1284939999999999</v>
      </c>
      <c r="T46" s="41">
        <v>2.6010424000000003</v>
      </c>
      <c r="U46" s="41">
        <v>3.3821050000000001</v>
      </c>
      <c r="V46" s="41">
        <v>8.221864394999999</v>
      </c>
      <c r="W46" s="41">
        <v>9.2797956000000001E-2</v>
      </c>
      <c r="X46" s="41">
        <v>7.0531329000000004E-2</v>
      </c>
      <c r="Y46" s="41">
        <v>1.072209</v>
      </c>
      <c r="Z46" s="41">
        <v>1.5941079999999999</v>
      </c>
      <c r="AA46" s="41">
        <v>3.1249332000000001</v>
      </c>
      <c r="AB46" s="41">
        <v>0.43216520000000003</v>
      </c>
      <c r="AC46" s="41">
        <v>8.1139359999999994E-2</v>
      </c>
      <c r="AD46" s="41">
        <v>0.2086809</v>
      </c>
      <c r="AE46" s="41">
        <v>0.14811869999999999</v>
      </c>
      <c r="AF46" s="41">
        <v>7.4351749999999994E-2</v>
      </c>
      <c r="AG46" s="41">
        <v>1.322829</v>
      </c>
      <c r="AH46" s="41">
        <v>2.3314048399999998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85391.990029999986</v>
      </c>
      <c r="D47" s="35">
        <v>4010.4795179999996</v>
      </c>
      <c r="E47" s="35">
        <v>958.42296799999997</v>
      </c>
      <c r="F47" s="35">
        <v>3052.0565499999998</v>
      </c>
      <c r="G47" s="35">
        <v>74025.942789999986</v>
      </c>
      <c r="H47" s="35">
        <v>2490.7754099999997</v>
      </c>
      <c r="I47" s="35">
        <v>14483.4692</v>
      </c>
      <c r="J47" s="35">
        <v>8827.1510999999991</v>
      </c>
      <c r="K47" s="35">
        <v>545.65620000000001</v>
      </c>
      <c r="L47" s="35">
        <v>720.58309999999994</v>
      </c>
      <c r="M47" s="35">
        <v>6397.4403000000002</v>
      </c>
      <c r="N47" s="35">
        <v>3942.6156999999998</v>
      </c>
      <c r="O47" s="35">
        <v>1058.3842999999999</v>
      </c>
      <c r="P47" s="35">
        <v>3769.7687999999998</v>
      </c>
      <c r="Q47" s="35">
        <v>9664.8405299999995</v>
      </c>
      <c r="R47" s="35">
        <v>17938.804650000002</v>
      </c>
      <c r="S47" s="35">
        <v>614.73810000000003</v>
      </c>
      <c r="T47" s="35">
        <v>1037.9284</v>
      </c>
      <c r="U47" s="35">
        <v>2533.7869999999998</v>
      </c>
      <c r="V47" s="35">
        <v>7322.750852000001</v>
      </c>
      <c r="W47" s="35">
        <v>12.964131999999999</v>
      </c>
      <c r="X47" s="35">
        <v>85.476739999999992</v>
      </c>
      <c r="Y47" s="35">
        <v>1210.4110000000001</v>
      </c>
      <c r="Z47" s="35">
        <v>610.36850000000004</v>
      </c>
      <c r="AA47" s="35">
        <v>3417.62986</v>
      </c>
      <c r="AB47" s="35">
        <v>314.57470000000001</v>
      </c>
      <c r="AC47" s="35">
        <v>31.74906</v>
      </c>
      <c r="AD47" s="35">
        <v>15.010999999999999</v>
      </c>
      <c r="AE47" s="35">
        <v>166.0112</v>
      </c>
      <c r="AF47" s="35">
        <v>38.882660000000001</v>
      </c>
      <c r="AG47" s="35">
        <v>1419.672</v>
      </c>
      <c r="AH47" s="35">
        <v>32.816870000000002</v>
      </c>
    </row>
    <row r="48" spans="1:34" outlineLevel="1" collapsed="1" x14ac:dyDescent="0.4">
      <c r="A48" s="33">
        <v>2</v>
      </c>
      <c r="B48" s="42" t="s">
        <v>76</v>
      </c>
      <c r="C48" s="41">
        <v>1669579.5856250001</v>
      </c>
      <c r="D48" s="41">
        <v>97943.916809999995</v>
      </c>
      <c r="E48" s="41">
        <v>23725.640599999995</v>
      </c>
      <c r="F48" s="41">
        <v>74218.276209999996</v>
      </c>
      <c r="G48" s="41">
        <v>1327638.5482099999</v>
      </c>
      <c r="H48" s="41">
        <v>54724.730360000001</v>
      </c>
      <c r="I48" s="41">
        <v>235930.76699999999</v>
      </c>
      <c r="J48" s="41">
        <v>251674.179</v>
      </c>
      <c r="K48" s="41">
        <v>14704.168000000001</v>
      </c>
      <c r="L48" s="41">
        <v>44845.906000000003</v>
      </c>
      <c r="M48" s="52">
        <v>86518.832900000009</v>
      </c>
      <c r="N48" s="41">
        <v>44122.495999999999</v>
      </c>
      <c r="O48" s="41">
        <v>16036.670599999999</v>
      </c>
      <c r="P48" s="41">
        <v>60927.767</v>
      </c>
      <c r="Q48" s="41">
        <v>140751.37865999999</v>
      </c>
      <c r="R48" s="41">
        <v>300712.52838999999</v>
      </c>
      <c r="S48" s="41">
        <v>9234.6301999999996</v>
      </c>
      <c r="T48" s="41">
        <v>30098.459100000004</v>
      </c>
      <c r="U48" s="41">
        <v>37356.034999999996</v>
      </c>
      <c r="V48" s="41">
        <v>243193.02126000001</v>
      </c>
      <c r="W48" s="41">
        <v>289.54572999999999</v>
      </c>
      <c r="X48" s="41">
        <v>2307.01388</v>
      </c>
      <c r="Y48" s="41">
        <v>36236.692999999999</v>
      </c>
      <c r="Z48" s="41">
        <v>16112.771200000001</v>
      </c>
      <c r="AA48" s="41">
        <v>142496.70170000001</v>
      </c>
      <c r="AB48" s="41">
        <v>9641.7415999999994</v>
      </c>
      <c r="AC48" s="41">
        <v>854.15741000000003</v>
      </c>
      <c r="AD48" s="41">
        <v>189.77780999999999</v>
      </c>
      <c r="AE48" s="41">
        <v>3484.0104000000001</v>
      </c>
      <c r="AF48" s="41">
        <v>601.60753</v>
      </c>
      <c r="AG48" s="41">
        <v>30979.001</v>
      </c>
      <c r="AH48" s="41">
        <v>804.09934500000008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193800.39170499999</v>
      </c>
      <c r="D49" s="41">
        <v>11134.883820000001</v>
      </c>
      <c r="E49" s="41">
        <v>2512.7519100000004</v>
      </c>
      <c r="F49" s="41">
        <v>8622.1319100000001</v>
      </c>
      <c r="G49" s="41">
        <v>156679.52641000002</v>
      </c>
      <c r="H49" s="41">
        <v>8053.7708600000005</v>
      </c>
      <c r="I49" s="41">
        <v>23739.075000000001</v>
      </c>
      <c r="J49" s="41">
        <v>40501.669000000002</v>
      </c>
      <c r="K49" s="41">
        <v>2509.3180000000002</v>
      </c>
      <c r="L49" s="41">
        <v>8381.6959999999999</v>
      </c>
      <c r="M49" s="52">
        <v>10636.101900000001</v>
      </c>
      <c r="N49" s="41">
        <v>4815.1660000000002</v>
      </c>
      <c r="O49" s="41">
        <v>1762.9326000000001</v>
      </c>
      <c r="P49" s="41">
        <v>7531.1869999999999</v>
      </c>
      <c r="Q49" s="41">
        <v>12369.874059999998</v>
      </c>
      <c r="R49" s="41">
        <v>28022.556690000001</v>
      </c>
      <c r="S49" s="41">
        <v>790.94219999999996</v>
      </c>
      <c r="T49" s="41">
        <v>2656.6621</v>
      </c>
      <c r="U49" s="41">
        <v>4908.5749999999998</v>
      </c>
      <c r="V49" s="41">
        <v>25900.862659999999</v>
      </c>
      <c r="W49" s="41">
        <v>32.024729999999998</v>
      </c>
      <c r="X49" s="41">
        <v>267.00698</v>
      </c>
      <c r="Y49" s="41">
        <v>4208.4129999999996</v>
      </c>
      <c r="Z49" s="41">
        <v>2009.7321999999999</v>
      </c>
      <c r="AA49" s="41">
        <v>14738.011699999999</v>
      </c>
      <c r="AB49" s="41">
        <v>936.81659999999999</v>
      </c>
      <c r="AC49" s="41">
        <v>87.382409999999993</v>
      </c>
      <c r="AD49" s="41">
        <v>20.661709999999999</v>
      </c>
      <c r="AE49" s="41">
        <v>470.0444</v>
      </c>
      <c r="AF49" s="41">
        <v>72.387929999999997</v>
      </c>
      <c r="AG49" s="41">
        <v>3058.3809999999999</v>
      </c>
      <c r="AH49" s="41">
        <v>85.118814999999998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1475779.1939199998</v>
      </c>
      <c r="D50" s="35">
        <v>86809.032989999992</v>
      </c>
      <c r="E50" s="35">
        <v>21212.888689999996</v>
      </c>
      <c r="F50" s="35">
        <v>65596.1443</v>
      </c>
      <c r="G50" s="35">
        <v>1170959.0217999998</v>
      </c>
      <c r="H50" s="35">
        <v>46670.959499999997</v>
      </c>
      <c r="I50" s="35">
        <v>212191.69199999998</v>
      </c>
      <c r="J50" s="35">
        <v>211172.51</v>
      </c>
      <c r="K50" s="35">
        <v>12194.85</v>
      </c>
      <c r="L50" s="35">
        <v>36464.21</v>
      </c>
      <c r="M50" s="35">
        <v>75882.731</v>
      </c>
      <c r="N50" s="35">
        <v>39307.33</v>
      </c>
      <c r="O50" s="35">
        <v>14273.737999999999</v>
      </c>
      <c r="P50" s="35">
        <v>53396.58</v>
      </c>
      <c r="Q50" s="35">
        <v>128381.5046</v>
      </c>
      <c r="R50" s="35">
        <v>272689.97169999999</v>
      </c>
      <c r="S50" s="35">
        <v>8443.6880000000001</v>
      </c>
      <c r="T50" s="35">
        <v>27441.797000000002</v>
      </c>
      <c r="U50" s="35">
        <v>32447.46</v>
      </c>
      <c r="V50" s="35">
        <v>217292.1586</v>
      </c>
      <c r="W50" s="35">
        <v>257.52100000000002</v>
      </c>
      <c r="X50" s="35">
        <v>2040.0069000000001</v>
      </c>
      <c r="Y50" s="35">
        <v>32028.28</v>
      </c>
      <c r="Z50" s="35">
        <v>14103.039000000001</v>
      </c>
      <c r="AA50" s="35">
        <v>127758.69</v>
      </c>
      <c r="AB50" s="35">
        <v>8704.9249999999993</v>
      </c>
      <c r="AC50" s="35">
        <v>766.77499999999998</v>
      </c>
      <c r="AD50" s="35">
        <v>169.11609999999999</v>
      </c>
      <c r="AE50" s="35">
        <v>3013.9659999999999</v>
      </c>
      <c r="AF50" s="35">
        <v>529.21960000000001</v>
      </c>
      <c r="AG50" s="35">
        <v>27920.62</v>
      </c>
      <c r="AH50" s="35">
        <v>718.98053000000004</v>
      </c>
    </row>
    <row r="51" spans="1:34" outlineLevel="1" collapsed="1" x14ac:dyDescent="0.4">
      <c r="A51" s="33">
        <v>2</v>
      </c>
      <c r="B51" s="42" t="s">
        <v>79</v>
      </c>
      <c r="C51" s="41">
        <v>2134111.9471419905</v>
      </c>
      <c r="D51" s="41">
        <v>123981.80263234</v>
      </c>
      <c r="E51" s="41">
        <v>26338.178297940001</v>
      </c>
      <c r="F51" s="41">
        <v>97643.624334399996</v>
      </c>
      <c r="G51" s="41">
        <v>1765096.7291973003</v>
      </c>
      <c r="H51" s="41">
        <v>62783.684484199999</v>
      </c>
      <c r="I51" s="41">
        <v>310861.71559999994</v>
      </c>
      <c r="J51" s="41">
        <v>235398.86308900002</v>
      </c>
      <c r="K51" s="41">
        <v>12776.406315999999</v>
      </c>
      <c r="L51" s="41">
        <v>73739.679443000001</v>
      </c>
      <c r="M51" s="52">
        <v>106483.76741800002</v>
      </c>
      <c r="N51" s="41">
        <v>56004.369412999993</v>
      </c>
      <c r="O51" s="41">
        <v>18067.779848400001</v>
      </c>
      <c r="P51" s="41">
        <v>125514.398483</v>
      </c>
      <c r="Q51" s="41">
        <v>221951.48329150002</v>
      </c>
      <c r="R51" s="41">
        <v>410633.27453200001</v>
      </c>
      <c r="S51" s="41">
        <v>13443.965183</v>
      </c>
      <c r="T51" s="41">
        <v>44248.938568200007</v>
      </c>
      <c r="U51" s="41">
        <v>73188.40352800001</v>
      </c>
      <c r="V51" s="41">
        <v>244060.01722335001</v>
      </c>
      <c r="W51" s="41">
        <v>268.20379571000001</v>
      </c>
      <c r="X51" s="41">
        <v>2884.3678523400004</v>
      </c>
      <c r="Y51" s="41">
        <v>36284.060250999995</v>
      </c>
      <c r="Z51" s="41">
        <v>18538.594043999998</v>
      </c>
      <c r="AA51" s="41">
        <v>131414.976612</v>
      </c>
      <c r="AB51" s="41">
        <v>10060.712877</v>
      </c>
      <c r="AC51" s="41">
        <v>1031.5399392000002</v>
      </c>
      <c r="AD51" s="41">
        <v>242.06919420000003</v>
      </c>
      <c r="AE51" s="41">
        <v>3506.6652372999997</v>
      </c>
      <c r="AF51" s="41">
        <v>656.44261559999995</v>
      </c>
      <c r="AG51" s="41">
        <v>39172.384805000002</v>
      </c>
      <c r="AH51" s="41">
        <v>973.39808899999991</v>
      </c>
    </row>
    <row r="52" spans="1:34" hidden="1" outlineLevel="3" x14ac:dyDescent="0.4">
      <c r="A52" s="18">
        <v>4</v>
      </c>
      <c r="B52" s="40" t="s">
        <v>80</v>
      </c>
      <c r="C52" s="41">
        <v>519886.79677000002</v>
      </c>
      <c r="D52" s="41">
        <v>25425.683669999999</v>
      </c>
      <c r="E52" s="41">
        <v>8259.5044899999994</v>
      </c>
      <c r="F52" s="41">
        <v>17166.179179999999</v>
      </c>
      <c r="G52" s="41">
        <v>425565.39650000003</v>
      </c>
      <c r="H52" s="41">
        <v>31737.501199999999</v>
      </c>
      <c r="I52" s="41">
        <v>98816.794999999998</v>
      </c>
      <c r="J52" s="41">
        <v>60076.951999999997</v>
      </c>
      <c r="K52" s="41">
        <v>3049.893</v>
      </c>
      <c r="L52" s="41">
        <v>8999.9269999999997</v>
      </c>
      <c r="M52" s="52">
        <v>17731.565500000001</v>
      </c>
      <c r="N52" s="41">
        <v>8648.8289999999997</v>
      </c>
      <c r="O52" s="41">
        <v>3563.5046000000002</v>
      </c>
      <c r="P52" s="41">
        <v>40420.97</v>
      </c>
      <c r="Q52" s="41">
        <v>31729.641</v>
      </c>
      <c r="R52" s="41">
        <v>77744.638000000006</v>
      </c>
      <c r="S52" s="41">
        <v>2486.1950000000002</v>
      </c>
      <c r="T52" s="41">
        <v>9238.4552000000003</v>
      </c>
      <c r="U52" s="41">
        <v>31320.53</v>
      </c>
      <c r="V52" s="41">
        <v>68642.785780000006</v>
      </c>
      <c r="W52" s="41">
        <v>61.593490000000003</v>
      </c>
      <c r="X52" s="41">
        <v>725.21659999999997</v>
      </c>
      <c r="Y52" s="41">
        <v>9696.8359999999993</v>
      </c>
      <c r="Z52" s="41">
        <v>8195.1689999999999</v>
      </c>
      <c r="AA52" s="41">
        <v>36951.627700000005</v>
      </c>
      <c r="AB52" s="41">
        <v>2613.0540000000001</v>
      </c>
      <c r="AC52" s="41">
        <v>253.36850000000001</v>
      </c>
      <c r="AD52" s="41">
        <v>40.555590000000002</v>
      </c>
      <c r="AE52" s="41">
        <v>811.44159999999999</v>
      </c>
      <c r="AF52" s="41">
        <v>208.9513</v>
      </c>
      <c r="AG52" s="41">
        <v>9084.9719999999998</v>
      </c>
      <c r="AH52" s="41">
        <v>252.93081999999998</v>
      </c>
    </row>
    <row r="53" spans="1:34" hidden="1" outlineLevel="3" x14ac:dyDescent="0.4">
      <c r="A53" s="18">
        <v>4</v>
      </c>
      <c r="B53" s="40" t="s">
        <v>81</v>
      </c>
      <c r="C53" s="41">
        <v>382.62882059000003</v>
      </c>
      <c r="D53" s="41">
        <v>19.366285440000002</v>
      </c>
      <c r="E53" s="41">
        <v>5.0128230399999998</v>
      </c>
      <c r="F53" s="41">
        <v>14.353462400000002</v>
      </c>
      <c r="G53" s="41">
        <v>318.14612530000005</v>
      </c>
      <c r="H53" s="41">
        <v>10.2402532</v>
      </c>
      <c r="I53" s="41">
        <v>45.735499999999995</v>
      </c>
      <c r="J53" s="41">
        <v>38.706989</v>
      </c>
      <c r="K53" s="41">
        <v>2.112816</v>
      </c>
      <c r="L53" s="41">
        <v>2.984143</v>
      </c>
      <c r="M53" s="52">
        <v>12.693478000000001</v>
      </c>
      <c r="N53" s="41">
        <v>8.1938129999999987</v>
      </c>
      <c r="O53" s="41">
        <v>4.5782384</v>
      </c>
      <c r="P53" s="41">
        <v>13.909082999999999</v>
      </c>
      <c r="Q53" s="41">
        <v>18.284220500000004</v>
      </c>
      <c r="R53" s="41">
        <v>141.72266200000001</v>
      </c>
      <c r="S53" s="41">
        <v>3.8373029999999999</v>
      </c>
      <c r="T53" s="41">
        <v>5.7859981999999999</v>
      </c>
      <c r="U53" s="41">
        <v>9.3616279999999996</v>
      </c>
      <c r="V53" s="41">
        <v>42.359465849999999</v>
      </c>
      <c r="W53" s="41">
        <v>0.12979420999999999</v>
      </c>
      <c r="X53" s="41">
        <v>0.35028934</v>
      </c>
      <c r="Y53" s="41">
        <v>8.206251</v>
      </c>
      <c r="Z53" s="41">
        <v>4.2082540000000002</v>
      </c>
      <c r="AA53" s="41">
        <v>19.280011999999999</v>
      </c>
      <c r="AB53" s="41">
        <v>2.1808169999999998</v>
      </c>
      <c r="AC53" s="41">
        <v>0.22219720000000001</v>
      </c>
      <c r="AD53" s="41">
        <v>0.26404919999999998</v>
      </c>
      <c r="AE53" s="41">
        <v>0.64063729999999997</v>
      </c>
      <c r="AF53" s="41">
        <v>0.17975959999999999</v>
      </c>
      <c r="AG53" s="41">
        <v>6.6974049999999998</v>
      </c>
      <c r="AH53" s="41">
        <v>2.7569439999999998</v>
      </c>
    </row>
    <row r="54" spans="1:34" hidden="1" outlineLevel="3" x14ac:dyDescent="0.4">
      <c r="A54" s="18">
        <v>4</v>
      </c>
      <c r="B54" s="40" t="s">
        <v>82</v>
      </c>
      <c r="C54" s="41">
        <v>12771.3512023</v>
      </c>
      <c r="D54" s="41">
        <v>648.27867279999998</v>
      </c>
      <c r="E54" s="41">
        <v>180.00461079999999</v>
      </c>
      <c r="F54" s="41">
        <v>468.27406200000001</v>
      </c>
      <c r="G54" s="41">
        <v>10874.091712000001</v>
      </c>
      <c r="H54" s="41">
        <v>300.56562099999996</v>
      </c>
      <c r="I54" s="41">
        <v>2493.6428000000001</v>
      </c>
      <c r="J54" s="41">
        <v>1566.9961000000001</v>
      </c>
      <c r="K54" s="41">
        <v>101.2826</v>
      </c>
      <c r="L54" s="41">
        <v>164.4845</v>
      </c>
      <c r="M54" s="52">
        <v>943.43404999999996</v>
      </c>
      <c r="N54" s="41">
        <v>432.86429999999996</v>
      </c>
      <c r="O54" s="41">
        <v>195.22368</v>
      </c>
      <c r="P54" s="41">
        <v>596.52499999999998</v>
      </c>
      <c r="Q54" s="41">
        <v>998.49683099999993</v>
      </c>
      <c r="R54" s="41">
        <v>2462.2982499999998</v>
      </c>
      <c r="S54" s="41">
        <v>91.541179999999997</v>
      </c>
      <c r="T54" s="41">
        <v>188.88990000000001</v>
      </c>
      <c r="U54" s="41">
        <v>337.84690000000001</v>
      </c>
      <c r="V54" s="41">
        <v>1230.1338025</v>
      </c>
      <c r="W54" s="41">
        <v>2.7529494999999997</v>
      </c>
      <c r="X54" s="41">
        <v>13.879763000000001</v>
      </c>
      <c r="Y54" s="41">
        <v>200.126</v>
      </c>
      <c r="Z54" s="41">
        <v>93.665790000000001</v>
      </c>
      <c r="AA54" s="41">
        <v>615.14769000000001</v>
      </c>
      <c r="AB54" s="41">
        <v>53.722259999999999</v>
      </c>
      <c r="AC54" s="41">
        <v>5.3981019999999997</v>
      </c>
      <c r="AD54" s="41">
        <v>2.7844120000000001</v>
      </c>
      <c r="AE54" s="41">
        <v>27.5229</v>
      </c>
      <c r="AF54" s="41">
        <v>5.1910360000000004</v>
      </c>
      <c r="AG54" s="41">
        <v>209.94290000000001</v>
      </c>
      <c r="AH54" s="41">
        <v>18.847014999999999</v>
      </c>
    </row>
    <row r="55" spans="1:34" hidden="1" outlineLevel="3" x14ac:dyDescent="0.4">
      <c r="A55" s="18">
        <v>4</v>
      </c>
      <c r="B55" s="40" t="s">
        <v>83</v>
      </c>
      <c r="C55" s="41">
        <v>1551724.4663499997</v>
      </c>
      <c r="D55" s="41">
        <v>96096.814740000002</v>
      </c>
      <c r="E55" s="41">
        <v>17313.989940000003</v>
      </c>
      <c r="F55" s="41">
        <v>78782.824800000002</v>
      </c>
      <c r="G55" s="41">
        <v>1286420.2561999999</v>
      </c>
      <c r="H55" s="41">
        <v>28651.6283</v>
      </c>
      <c r="I55" s="41">
        <v>202579.283</v>
      </c>
      <c r="J55" s="41">
        <v>156970.69</v>
      </c>
      <c r="K55" s="41">
        <v>8714.4069999999992</v>
      </c>
      <c r="L55" s="41">
        <v>64248.67</v>
      </c>
      <c r="M55" s="52">
        <v>86456.228000000003</v>
      </c>
      <c r="N55" s="41">
        <v>46184.112999999998</v>
      </c>
      <c r="O55" s="41">
        <v>13950.442999999999</v>
      </c>
      <c r="P55" s="41">
        <v>82550.78</v>
      </c>
      <c r="Q55" s="41">
        <v>187074.31400000001</v>
      </c>
      <c r="R55" s="41">
        <v>324072.7819</v>
      </c>
      <c r="S55" s="41">
        <v>10673.99</v>
      </c>
      <c r="T55" s="41">
        <v>34353.268000000004</v>
      </c>
      <c r="U55" s="41">
        <v>39939.660000000003</v>
      </c>
      <c r="V55" s="41">
        <v>168547.95384</v>
      </c>
      <c r="W55" s="41">
        <v>198.87034</v>
      </c>
      <c r="X55" s="41">
        <v>2104.0426000000002</v>
      </c>
      <c r="Y55" s="41">
        <v>25262.080000000002</v>
      </c>
      <c r="Z55" s="41">
        <v>9280.2139999999999</v>
      </c>
      <c r="AA55" s="41">
        <v>91716.544999999998</v>
      </c>
      <c r="AB55" s="41">
        <v>7070.7550000000001</v>
      </c>
      <c r="AC55" s="41">
        <v>750.44860000000006</v>
      </c>
      <c r="AD55" s="41">
        <v>193.0376</v>
      </c>
      <c r="AE55" s="41">
        <v>2520.7629999999999</v>
      </c>
      <c r="AF55" s="41">
        <v>424.1977</v>
      </c>
      <c r="AG55" s="41">
        <v>29027</v>
      </c>
      <c r="AH55" s="41">
        <v>659.44156999999996</v>
      </c>
    </row>
    <row r="56" spans="1:34" hidden="1" outlineLevel="3" x14ac:dyDescent="0.4">
      <c r="A56" s="18">
        <v>4</v>
      </c>
      <c r="B56" s="40" t="s">
        <v>84</v>
      </c>
      <c r="C56" s="41">
        <v>49346.703999099991</v>
      </c>
      <c r="D56" s="41">
        <v>1791.6592640999997</v>
      </c>
      <c r="E56" s="41">
        <v>579.66643409999995</v>
      </c>
      <c r="F56" s="41">
        <v>1211.9928299999999</v>
      </c>
      <c r="G56" s="41">
        <v>41918.838659999994</v>
      </c>
      <c r="H56" s="41">
        <v>2083.7491099999997</v>
      </c>
      <c r="I56" s="41">
        <v>6926.2592999999997</v>
      </c>
      <c r="J56" s="41">
        <v>16745.518</v>
      </c>
      <c r="K56" s="41">
        <v>908.71090000000004</v>
      </c>
      <c r="L56" s="41">
        <v>323.61380000000003</v>
      </c>
      <c r="M56" s="52">
        <v>1339.8463900000002</v>
      </c>
      <c r="N56" s="41">
        <v>730.36929999999995</v>
      </c>
      <c r="O56" s="41">
        <v>354.03032999999999</v>
      </c>
      <c r="P56" s="41">
        <v>1932.2143999999998</v>
      </c>
      <c r="Q56" s="41">
        <v>2130.7472399999997</v>
      </c>
      <c r="R56" s="41">
        <v>6211.8337200000005</v>
      </c>
      <c r="S56" s="41">
        <v>188.40170000000001</v>
      </c>
      <c r="T56" s="41">
        <v>462.53947000000005</v>
      </c>
      <c r="U56" s="41">
        <v>1581.0050000000001</v>
      </c>
      <c r="V56" s="41">
        <v>5596.7843350000003</v>
      </c>
      <c r="W56" s="41">
        <v>4.8572220000000002</v>
      </c>
      <c r="X56" s="41">
        <v>40.878599999999999</v>
      </c>
      <c r="Y56" s="41">
        <v>1116.8119999999999</v>
      </c>
      <c r="Z56" s="41">
        <v>965.33699999999999</v>
      </c>
      <c r="AA56" s="41">
        <v>2112.3762099999999</v>
      </c>
      <c r="AB56" s="41">
        <v>321.00080000000003</v>
      </c>
      <c r="AC56" s="41">
        <v>22.102540000000001</v>
      </c>
      <c r="AD56" s="41">
        <v>5.427543</v>
      </c>
      <c r="AE56" s="41">
        <v>146.2971</v>
      </c>
      <c r="AF56" s="41">
        <v>17.922820000000002</v>
      </c>
      <c r="AG56" s="41">
        <v>843.77250000000004</v>
      </c>
      <c r="AH56" s="41">
        <v>39.42174</v>
      </c>
    </row>
    <row r="57" spans="1:34" s="32" customFormat="1" x14ac:dyDescent="0.4">
      <c r="A57" s="30">
        <v>1</v>
      </c>
      <c r="B57" s="31" t="s">
        <v>85</v>
      </c>
      <c r="C57" s="35">
        <v>4342027.5136919497</v>
      </c>
      <c r="D57" s="35">
        <v>301636.38458328624</v>
      </c>
      <c r="E57" s="35">
        <v>49325.957505528844</v>
      </c>
      <c r="F57" s="35">
        <v>252310.42707775737</v>
      </c>
      <c r="G57" s="35">
        <v>3587236.0860257894</v>
      </c>
      <c r="H57" s="35">
        <v>112781.31013375863</v>
      </c>
      <c r="I57" s="35">
        <v>801653.31951681711</v>
      </c>
      <c r="J57" s="35">
        <v>456846.75279142347</v>
      </c>
      <c r="K57" s="35">
        <v>25604.199266125204</v>
      </c>
      <c r="L57" s="35">
        <v>404600.83905324404</v>
      </c>
      <c r="M57" s="35">
        <v>337937.58979845158</v>
      </c>
      <c r="N57" s="35">
        <v>139476.95149036581</v>
      </c>
      <c r="O57" s="35">
        <v>41151.234660598573</v>
      </c>
      <c r="P57" s="35">
        <v>172382.59063373628</v>
      </c>
      <c r="Q57" s="35">
        <v>229570.32799961651</v>
      </c>
      <c r="R57" s="35">
        <v>683225.85792124772</v>
      </c>
      <c r="S57" s="35">
        <v>22519.755168323598</v>
      </c>
      <c r="T57" s="35">
        <v>51953.396002890709</v>
      </c>
      <c r="U57" s="35">
        <v>107531.96158919051</v>
      </c>
      <c r="V57" s="35">
        <v>451109.07974626124</v>
      </c>
      <c r="W57" s="35">
        <v>594.76077392306672</v>
      </c>
      <c r="X57" s="35">
        <v>5159.5004797608372</v>
      </c>
      <c r="Y57" s="35">
        <v>77277.450295193339</v>
      </c>
      <c r="Z57" s="35">
        <v>32693.07922194292</v>
      </c>
      <c r="AA57" s="35">
        <v>239947.71286335774</v>
      </c>
      <c r="AB57" s="35">
        <v>18969.807734978462</v>
      </c>
      <c r="AC57" s="35">
        <v>1838.4575743561088</v>
      </c>
      <c r="AD57" s="35">
        <v>595.52919627154029</v>
      </c>
      <c r="AE57" s="35">
        <v>7140.0641085133911</v>
      </c>
      <c r="AF57" s="35">
        <v>1291.255921171364</v>
      </c>
      <c r="AG57" s="35">
        <v>65601.461576792455</v>
      </c>
      <c r="AH57" s="35">
        <v>2045.9633366127116</v>
      </c>
    </row>
    <row r="58" spans="1:34" outlineLevel="1" collapsed="1" x14ac:dyDescent="0.4">
      <c r="A58" s="33">
        <v>2</v>
      </c>
      <c r="B58" s="34" t="s">
        <v>86</v>
      </c>
      <c r="C58" s="39">
        <v>181508.82469950485</v>
      </c>
      <c r="D58" s="39">
        <v>13745.320272706973</v>
      </c>
      <c r="E58" s="39">
        <v>1987.478582049559</v>
      </c>
      <c r="F58" s="39">
        <v>11757.841690657413</v>
      </c>
      <c r="G58" s="39">
        <v>148413.90789988983</v>
      </c>
      <c r="H58" s="39">
        <v>4361.422922158632</v>
      </c>
      <c r="I58" s="39">
        <v>27468.938829917086</v>
      </c>
      <c r="J58" s="39">
        <v>25458.020741423483</v>
      </c>
      <c r="K58" s="39">
        <v>1462.7617664252004</v>
      </c>
      <c r="L58" s="39">
        <v>20948.938439243888</v>
      </c>
      <c r="M58" s="39">
        <v>15633.187751551652</v>
      </c>
      <c r="N58" s="39">
        <v>4379.7615455658197</v>
      </c>
      <c r="O58" s="39">
        <v>1977.6642060985696</v>
      </c>
      <c r="P58" s="39">
        <v>9218.8984817362616</v>
      </c>
      <c r="Q58" s="39">
        <v>5815.7552610165494</v>
      </c>
      <c r="R58" s="39">
        <v>24224.555224147891</v>
      </c>
      <c r="S58" s="39">
        <v>860.12844832360008</v>
      </c>
      <c r="T58" s="39">
        <v>1694.7420640906948</v>
      </c>
      <c r="U58" s="39">
        <v>4909.1322181905007</v>
      </c>
      <c r="V58" s="39">
        <v>19158.090949045327</v>
      </c>
      <c r="W58" s="39">
        <v>30.605487557066397</v>
      </c>
      <c r="X58" s="39">
        <v>256.79565371083817</v>
      </c>
      <c r="Y58" s="39">
        <v>3382.2996341933394</v>
      </c>
      <c r="Z58" s="39">
        <v>1388.9402052429102</v>
      </c>
      <c r="AA58" s="39">
        <v>10341.032747457848</v>
      </c>
      <c r="AB58" s="39">
        <v>765.80446857845982</v>
      </c>
      <c r="AC58" s="39">
        <v>78.723860436108978</v>
      </c>
      <c r="AD58" s="39">
        <v>29.703567771540001</v>
      </c>
      <c r="AE58" s="39">
        <v>328.00547781339094</v>
      </c>
      <c r="AF58" s="39">
        <v>56.964871491363979</v>
      </c>
      <c r="AG58" s="39">
        <v>2499.2149747924605</v>
      </c>
      <c r="AH58" s="39">
        <v>191.50557786271213</v>
      </c>
    </row>
    <row r="59" spans="1:34" hidden="1" outlineLevel="2" x14ac:dyDescent="0.4">
      <c r="A59" s="18">
        <v>3</v>
      </c>
      <c r="B59" s="40" t="s">
        <v>87</v>
      </c>
      <c r="C59" s="41">
        <v>27330.113895404531</v>
      </c>
      <c r="D59" s="41">
        <v>1432.8961756136694</v>
      </c>
      <c r="E59" s="41">
        <v>419.76631985625937</v>
      </c>
      <c r="F59" s="41">
        <v>1013.12985575741</v>
      </c>
      <c r="G59" s="41">
        <v>22273.463003889821</v>
      </c>
      <c r="H59" s="41">
        <v>849.672132028634</v>
      </c>
      <c r="I59" s="41">
        <v>4821.5871460170902</v>
      </c>
      <c r="J59" s="41">
        <v>3480.2095320234803</v>
      </c>
      <c r="K59" s="41">
        <v>218.61220592519999</v>
      </c>
      <c r="L59" s="41">
        <v>569.31180024387993</v>
      </c>
      <c r="M59" s="52">
        <v>1656.32500405165</v>
      </c>
      <c r="N59" s="41">
        <v>988.2358994658199</v>
      </c>
      <c r="O59" s="41">
        <v>315.23171699857011</v>
      </c>
      <c r="P59" s="41">
        <v>1801.2570781362599</v>
      </c>
      <c r="Q59" s="41">
        <v>1214.50786558655</v>
      </c>
      <c r="R59" s="41">
        <v>5169.6872498478906</v>
      </c>
      <c r="S59" s="41">
        <v>166.17538182359999</v>
      </c>
      <c r="T59" s="41">
        <v>359.716818550695</v>
      </c>
      <c r="U59" s="41">
        <v>662.93317319050004</v>
      </c>
      <c r="V59" s="41">
        <v>3598.6402745883283</v>
      </c>
      <c r="W59" s="41">
        <v>6.0464053160663997</v>
      </c>
      <c r="X59" s="41">
        <v>58.1718615348382</v>
      </c>
      <c r="Y59" s="41">
        <v>535.98397479333994</v>
      </c>
      <c r="Z59" s="41">
        <v>246.73561874290999</v>
      </c>
      <c r="AA59" s="41">
        <v>2217.5366378478498</v>
      </c>
      <c r="AB59" s="41">
        <v>88.513841278460006</v>
      </c>
      <c r="AC59" s="41">
        <v>13.654413406109001</v>
      </c>
      <c r="AD59" s="41">
        <v>4.7678200615399993</v>
      </c>
      <c r="AE59" s="41">
        <v>53.164605803390998</v>
      </c>
      <c r="AF59" s="41">
        <v>10.133636811364001</v>
      </c>
      <c r="AG59" s="41">
        <v>363.93145899246008</v>
      </c>
      <c r="AH59" s="41">
        <v>25.114441312712003</v>
      </c>
    </row>
    <row r="60" spans="1:34" hidden="1" outlineLevel="3" x14ac:dyDescent="0.4">
      <c r="A60" s="18">
        <v>4</v>
      </c>
      <c r="B60" s="40" t="s">
        <v>88</v>
      </c>
      <c r="C60" s="41">
        <v>11333.630390040002</v>
      </c>
      <c r="D60" s="41">
        <v>586.76523004000001</v>
      </c>
      <c r="E60" s="41">
        <v>165.54892104000004</v>
      </c>
      <c r="F60" s="41">
        <v>421.21630900000002</v>
      </c>
      <c r="G60" s="41">
        <v>8964.4146239999991</v>
      </c>
      <c r="H60" s="41">
        <v>264.00367399999999</v>
      </c>
      <c r="I60" s="41">
        <v>2295.0792999999999</v>
      </c>
      <c r="J60" s="41">
        <v>1646.6286</v>
      </c>
      <c r="K60" s="41">
        <v>103.6743</v>
      </c>
      <c r="L60" s="41">
        <v>207.2063</v>
      </c>
      <c r="M60" s="52">
        <v>744.30070000000001</v>
      </c>
      <c r="N60" s="41">
        <v>485.17219999999998</v>
      </c>
      <c r="O60" s="41">
        <v>131.60196000000002</v>
      </c>
      <c r="P60" s="41">
        <v>468.78660000000002</v>
      </c>
      <c r="Q60" s="41">
        <v>382.80727299999995</v>
      </c>
      <c r="R60" s="41">
        <v>1775.4376070000001</v>
      </c>
      <c r="S60" s="41">
        <v>55.554839999999999</v>
      </c>
      <c r="T60" s="41">
        <v>120.93406999999999</v>
      </c>
      <c r="U60" s="41">
        <v>283.22719999999998</v>
      </c>
      <c r="V60" s="41">
        <v>1774.5653589999999</v>
      </c>
      <c r="W60" s="41">
        <v>3.054964</v>
      </c>
      <c r="X60" s="41">
        <v>22.088967999999998</v>
      </c>
      <c r="Y60" s="41">
        <v>249.2431</v>
      </c>
      <c r="Z60" s="41">
        <v>88.948630000000009</v>
      </c>
      <c r="AA60" s="41">
        <v>1202.2857199999999</v>
      </c>
      <c r="AB60" s="41">
        <v>35.32555</v>
      </c>
      <c r="AC60" s="41">
        <v>5.3555960000000002</v>
      </c>
      <c r="AD60" s="41">
        <v>1.9372819999999999</v>
      </c>
      <c r="AE60" s="41">
        <v>24.07488</v>
      </c>
      <c r="AF60" s="41">
        <v>4.2322689999999996</v>
      </c>
      <c r="AG60" s="41">
        <v>138.01840000000001</v>
      </c>
      <c r="AH60" s="41">
        <v>7.8851770000000005</v>
      </c>
    </row>
    <row r="61" spans="1:34" hidden="1" outlineLevel="3" x14ac:dyDescent="0.4">
      <c r="A61" s="18">
        <v>4</v>
      </c>
      <c r="B61" s="40" t="s">
        <v>89</v>
      </c>
      <c r="C61" s="41">
        <v>4975.8478381400009</v>
      </c>
      <c r="D61" s="41">
        <v>281.26956594000001</v>
      </c>
      <c r="E61" s="41">
        <v>74.366248940000006</v>
      </c>
      <c r="F61" s="41">
        <v>206.90331699999999</v>
      </c>
      <c r="G61" s="41">
        <v>4180.3597367000002</v>
      </c>
      <c r="H61" s="41">
        <v>315.14675669999997</v>
      </c>
      <c r="I61" s="41">
        <v>804.7730600000001</v>
      </c>
      <c r="J61" s="41">
        <v>509.26789000000002</v>
      </c>
      <c r="K61" s="41">
        <v>34.075200000000002</v>
      </c>
      <c r="L61" s="41">
        <v>224.01750000000001</v>
      </c>
      <c r="M61" s="52">
        <v>329.37372999999997</v>
      </c>
      <c r="N61" s="41">
        <v>208.71938</v>
      </c>
      <c r="O61" s="41">
        <v>62.958570000000009</v>
      </c>
      <c r="P61" s="41">
        <v>405.28674000000001</v>
      </c>
      <c r="Q61" s="41">
        <v>188.97280000000003</v>
      </c>
      <c r="R61" s="41">
        <v>879.88638099999991</v>
      </c>
      <c r="S61" s="41">
        <v>33.95185</v>
      </c>
      <c r="T61" s="41">
        <v>64.908579000000003</v>
      </c>
      <c r="U61" s="41">
        <v>119.0213</v>
      </c>
      <c r="V61" s="41">
        <v>509.57151849999997</v>
      </c>
      <c r="W61" s="41">
        <v>0.6842824999999999</v>
      </c>
      <c r="X61" s="41">
        <v>10.697075</v>
      </c>
      <c r="Y61" s="41">
        <v>86.824879999999993</v>
      </c>
      <c r="Z61" s="41">
        <v>71.925169999999994</v>
      </c>
      <c r="AA61" s="41">
        <v>237.677537</v>
      </c>
      <c r="AB61" s="41">
        <v>15.112640000000001</v>
      </c>
      <c r="AC61" s="41">
        <v>2.4398590000000002</v>
      </c>
      <c r="AD61" s="41">
        <v>1.04352</v>
      </c>
      <c r="AE61" s="41">
        <v>8.3749559999999992</v>
      </c>
      <c r="AF61" s="41">
        <v>2.0228090000000001</v>
      </c>
      <c r="AG61" s="41">
        <v>72.768789999999996</v>
      </c>
      <c r="AH61" s="41">
        <v>4.647017</v>
      </c>
    </row>
    <row r="62" spans="1:34" hidden="1" outlineLevel="3" x14ac:dyDescent="0.4">
      <c r="A62" s="18">
        <v>4</v>
      </c>
      <c r="B62" s="40" t="s">
        <v>90</v>
      </c>
      <c r="C62" s="41">
        <v>6099.6034524100014</v>
      </c>
      <c r="D62" s="41">
        <v>308.70227681</v>
      </c>
      <c r="E62" s="41">
        <v>80.44037981000001</v>
      </c>
      <c r="F62" s="41">
        <v>228.261897</v>
      </c>
      <c r="G62" s="41">
        <v>4910.8633332999998</v>
      </c>
      <c r="H62" s="41">
        <v>127.89320429999999</v>
      </c>
      <c r="I62" s="41">
        <v>935.37627999999984</v>
      </c>
      <c r="J62" s="41">
        <v>774.11426000000006</v>
      </c>
      <c r="K62" s="41">
        <v>46.922499999999999</v>
      </c>
      <c r="L62" s="41">
        <v>76.589830000000006</v>
      </c>
      <c r="M62" s="52">
        <v>321.82739000000004</v>
      </c>
      <c r="N62" s="41">
        <v>170.16391999999999</v>
      </c>
      <c r="O62" s="41">
        <v>66.230891</v>
      </c>
      <c r="P62" s="41">
        <v>738.8094000000001</v>
      </c>
      <c r="Q62" s="41">
        <v>294.748605</v>
      </c>
      <c r="R62" s="41">
        <v>1073.8810430000001</v>
      </c>
      <c r="S62" s="41">
        <v>38.449399999999997</v>
      </c>
      <c r="T62" s="41">
        <v>106.04911000000001</v>
      </c>
      <c r="U62" s="41">
        <v>139.8075</v>
      </c>
      <c r="V62" s="41">
        <v>874.0351202999999</v>
      </c>
      <c r="W62" s="41">
        <v>1.4354129</v>
      </c>
      <c r="X62" s="41">
        <v>20.44284</v>
      </c>
      <c r="Y62" s="41">
        <v>131.41739999999999</v>
      </c>
      <c r="Z62" s="41">
        <v>44.889029999999998</v>
      </c>
      <c r="AA62" s="41">
        <v>550.87888999999996</v>
      </c>
      <c r="AB62" s="41">
        <v>22.04758</v>
      </c>
      <c r="AC62" s="41">
        <v>4.0189029999999999</v>
      </c>
      <c r="AD62" s="41">
        <v>0.89309939999999999</v>
      </c>
      <c r="AE62" s="41">
        <v>11.910600000000001</v>
      </c>
      <c r="AF62" s="41">
        <v>2.1360649999999999</v>
      </c>
      <c r="AG62" s="41">
        <v>83.965299999999999</v>
      </c>
      <c r="AH62" s="41">
        <v>6.0027220000000003</v>
      </c>
    </row>
    <row r="63" spans="1:34" hidden="1" outlineLevel="3" x14ac:dyDescent="0.4">
      <c r="A63" s="18">
        <v>4</v>
      </c>
      <c r="B63" s="40" t="s">
        <v>91</v>
      </c>
      <c r="C63" s="41">
        <v>2976.4860594299998</v>
      </c>
      <c r="D63" s="41">
        <v>126.75698873000002</v>
      </c>
      <c r="E63" s="41">
        <v>30.701067730000002</v>
      </c>
      <c r="F63" s="41">
        <v>96.055921000000012</v>
      </c>
      <c r="G63" s="41">
        <v>2593.1652285</v>
      </c>
      <c r="H63" s="41">
        <v>67.169656500000002</v>
      </c>
      <c r="I63" s="41">
        <v>376.02017000000006</v>
      </c>
      <c r="J63" s="41">
        <v>289.28118000000001</v>
      </c>
      <c r="K63" s="41">
        <v>16.768139999999999</v>
      </c>
      <c r="L63" s="41">
        <v>43.485239999999997</v>
      </c>
      <c r="M63" s="52">
        <v>114.23049400000001</v>
      </c>
      <c r="N63" s="41">
        <v>57.536059999999999</v>
      </c>
      <c r="O63" s="41">
        <v>23.544612999999998</v>
      </c>
      <c r="P63" s="41">
        <v>107.56026</v>
      </c>
      <c r="Q63" s="41">
        <v>243.293677</v>
      </c>
      <c r="R63" s="41">
        <v>1108.3124110000001</v>
      </c>
      <c r="S63" s="41">
        <v>26.1553</v>
      </c>
      <c r="T63" s="41">
        <v>44.332047000000003</v>
      </c>
      <c r="U63" s="41">
        <v>75.475980000000007</v>
      </c>
      <c r="V63" s="41">
        <v>253.01128489999999</v>
      </c>
      <c r="W63" s="41">
        <v>0.4318456</v>
      </c>
      <c r="X63" s="41">
        <v>2.9925795000000002</v>
      </c>
      <c r="Y63" s="41">
        <v>36.854860000000002</v>
      </c>
      <c r="Z63" s="41">
        <v>20.862959</v>
      </c>
      <c r="AA63" s="41">
        <v>136.659785</v>
      </c>
      <c r="AB63" s="41">
        <v>9.0735869999999998</v>
      </c>
      <c r="AC63" s="41">
        <v>1.090268</v>
      </c>
      <c r="AD63" s="41">
        <v>0.45001409999999997</v>
      </c>
      <c r="AE63" s="41">
        <v>4.4165559999999999</v>
      </c>
      <c r="AF63" s="41">
        <v>0.77887070000000003</v>
      </c>
      <c r="AG63" s="41">
        <v>39.39996</v>
      </c>
      <c r="AH63" s="41">
        <v>3.5525573000000001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4.2485647234000008E-2</v>
      </c>
      <c r="D64" s="41">
        <v>3.48445207E-3</v>
      </c>
      <c r="E64" s="41">
        <v>8.5796226999999999E-4</v>
      </c>
      <c r="F64" s="41">
        <v>2.6264897999999999E-3</v>
      </c>
      <c r="G64" s="41">
        <v>3.4120085620000004E-2</v>
      </c>
      <c r="H64" s="41">
        <v>1.3023227700000002E-3</v>
      </c>
      <c r="I64" s="41">
        <v>6.1075167000000001E-3</v>
      </c>
      <c r="J64" s="41">
        <v>5.2400277000000002E-3</v>
      </c>
      <c r="K64" s="41">
        <v>3.2916260000000002E-4</v>
      </c>
      <c r="L64" s="41">
        <v>7.3342000000000004E-4</v>
      </c>
      <c r="M64" s="52">
        <v>2.1731112999999998E-3</v>
      </c>
      <c r="N64" s="41">
        <v>1.2750719000000001E-3</v>
      </c>
      <c r="O64" s="41">
        <v>9.7083919999999999E-4</v>
      </c>
      <c r="P64" s="41">
        <v>2.2230650000000002E-3</v>
      </c>
      <c r="Q64" s="41">
        <v>1.9987223000000002E-3</v>
      </c>
      <c r="R64" s="41">
        <v>8.0462841000000004E-3</v>
      </c>
      <c r="S64" s="41">
        <v>9.7889820000000003E-4</v>
      </c>
      <c r="T64" s="41">
        <v>1.1747008499999999E-3</v>
      </c>
      <c r="U64" s="41">
        <v>1.5669429999999999E-3</v>
      </c>
      <c r="V64" s="41">
        <v>3.7666616640000001E-3</v>
      </c>
      <c r="W64" s="41">
        <v>4.1852567999999999E-5</v>
      </c>
      <c r="X64" s="41">
        <v>3.2526086000000002E-5</v>
      </c>
      <c r="Y64" s="41">
        <v>4.9112549999999998E-4</v>
      </c>
      <c r="Z64" s="41">
        <v>7.1762989999999999E-4</v>
      </c>
      <c r="AA64" s="41">
        <v>1.4516791E-3</v>
      </c>
      <c r="AB64" s="41">
        <v>1.9551320000000001E-4</v>
      </c>
      <c r="AC64" s="41">
        <v>3.6711410000000003E-5</v>
      </c>
      <c r="AD64" s="41">
        <v>9.5747630000000007E-5</v>
      </c>
      <c r="AE64" s="41">
        <v>6.7377250000000006E-5</v>
      </c>
      <c r="AF64" s="41">
        <v>3.3795920000000001E-5</v>
      </c>
      <c r="AG64" s="41">
        <v>6.0270310000000004E-4</v>
      </c>
      <c r="AH64" s="41">
        <v>1.1144478800000001E-3</v>
      </c>
    </row>
    <row r="65" spans="1:34" hidden="1" outlineLevel="3" x14ac:dyDescent="0.4">
      <c r="A65" s="37">
        <v>4</v>
      </c>
      <c r="B65" s="38" t="s">
        <v>93</v>
      </c>
      <c r="C65" s="39">
        <v>4.6074272949200006E-3</v>
      </c>
      <c r="D65" s="39">
        <v>3.8551159931999999E-4</v>
      </c>
      <c r="E65" s="39">
        <v>9.5243989320000009E-5</v>
      </c>
      <c r="F65" s="39">
        <v>2.9026760999999998E-4</v>
      </c>
      <c r="G65" s="39">
        <v>3.7001041989999997E-3</v>
      </c>
      <c r="H65" s="39">
        <v>1.42005864E-4</v>
      </c>
      <c r="I65" s="39">
        <v>6.8850039000000005E-4</v>
      </c>
      <c r="J65" s="39">
        <v>5.4199578E-4</v>
      </c>
      <c r="K65" s="39">
        <v>3.6762599999999999E-5</v>
      </c>
      <c r="L65" s="39">
        <v>7.682388E-5</v>
      </c>
      <c r="M65" s="39">
        <v>2.3694035E-4</v>
      </c>
      <c r="N65" s="39">
        <v>1.4439391999999999E-4</v>
      </c>
      <c r="O65" s="39">
        <v>1.0915936999999999E-4</v>
      </c>
      <c r="P65" s="39">
        <v>2.3507125999999999E-4</v>
      </c>
      <c r="Q65" s="39">
        <v>2.2286425E-4</v>
      </c>
      <c r="R65" s="39">
        <v>8.6556379000000006E-4</v>
      </c>
      <c r="S65" s="39">
        <v>1.029254E-4</v>
      </c>
      <c r="T65" s="39">
        <v>1.3084984500000001E-4</v>
      </c>
      <c r="U65" s="39">
        <v>1.6624749999999999E-4</v>
      </c>
      <c r="V65" s="39">
        <v>4.1174666459999998E-4</v>
      </c>
      <c r="W65" s="39">
        <v>4.6834983999999994E-6</v>
      </c>
      <c r="X65" s="39">
        <v>3.5087522000000004E-6</v>
      </c>
      <c r="Y65" s="39">
        <v>5.3667839999999997E-5</v>
      </c>
      <c r="Z65" s="39">
        <v>8.1113009999999995E-5</v>
      </c>
      <c r="AA65" s="39">
        <v>1.5516875E-4</v>
      </c>
      <c r="AB65" s="39">
        <v>2.176526E-5</v>
      </c>
      <c r="AC65" s="39">
        <v>4.0946989999999997E-6</v>
      </c>
      <c r="AD65" s="39">
        <v>1.031391E-5</v>
      </c>
      <c r="AE65" s="39">
        <v>7.4261409999999996E-6</v>
      </c>
      <c r="AF65" s="39">
        <v>3.715444E-6</v>
      </c>
      <c r="AG65" s="39">
        <v>6.628936E-5</v>
      </c>
      <c r="AH65" s="39">
        <v>1.10064832E-4</v>
      </c>
    </row>
    <row r="66" spans="1:34" hidden="1" outlineLevel="3" collapsed="1" x14ac:dyDescent="0.4">
      <c r="A66" s="18">
        <v>4</v>
      </c>
      <c r="B66" s="40" t="s">
        <v>94</v>
      </c>
      <c r="C66" s="41">
        <v>1944.49906231</v>
      </c>
      <c r="D66" s="41">
        <v>129.39824412999997</v>
      </c>
      <c r="E66" s="41">
        <v>68.708749129999987</v>
      </c>
      <c r="F66" s="41">
        <v>60.689494999999994</v>
      </c>
      <c r="G66" s="41">
        <v>1624.6222611999999</v>
      </c>
      <c r="H66" s="41">
        <v>75.457396200000005</v>
      </c>
      <c r="I66" s="41">
        <v>410.33154000000002</v>
      </c>
      <c r="J66" s="41">
        <v>260.91182000000003</v>
      </c>
      <c r="K66" s="41">
        <v>17.171700000000001</v>
      </c>
      <c r="L66" s="41">
        <v>18.012119999999999</v>
      </c>
      <c r="M66" s="52">
        <v>146.59028000000001</v>
      </c>
      <c r="N66" s="41">
        <v>66.642920000000004</v>
      </c>
      <c r="O66" s="41">
        <v>30.894603</v>
      </c>
      <c r="P66" s="41">
        <v>80.811620000000005</v>
      </c>
      <c r="Q66" s="41">
        <v>104.683289</v>
      </c>
      <c r="R66" s="41">
        <v>332.16089599999998</v>
      </c>
      <c r="S66" s="41">
        <v>12.06291</v>
      </c>
      <c r="T66" s="41">
        <v>23.491706999999998</v>
      </c>
      <c r="U66" s="41">
        <v>45.399459999999998</v>
      </c>
      <c r="V66" s="41">
        <v>187.45281348000003</v>
      </c>
      <c r="W66" s="41">
        <v>0.43985377999999997</v>
      </c>
      <c r="X66" s="41">
        <v>1.9503629999999998</v>
      </c>
      <c r="Y66" s="41">
        <v>31.643190000000001</v>
      </c>
      <c r="Z66" s="41">
        <v>20.109031000000002</v>
      </c>
      <c r="AA66" s="41">
        <v>90.033099000000007</v>
      </c>
      <c r="AB66" s="41">
        <v>6.9542669999999998</v>
      </c>
      <c r="AC66" s="41">
        <v>0.74974660000000004</v>
      </c>
      <c r="AD66" s="41">
        <v>0.44379849999999998</v>
      </c>
      <c r="AE66" s="41">
        <v>4.3875390000000003</v>
      </c>
      <c r="AF66" s="41">
        <v>0.96358560000000004</v>
      </c>
      <c r="AG66" s="41">
        <v>29.77834</v>
      </c>
      <c r="AH66" s="41">
        <v>3.0257434999999999</v>
      </c>
    </row>
    <row r="67" spans="1:34" hidden="1" outlineLevel="2" x14ac:dyDescent="0.4">
      <c r="A67" s="18">
        <v>3</v>
      </c>
      <c r="B67" s="40" t="s">
        <v>95</v>
      </c>
      <c r="C67" s="41">
        <v>154178.71080410029</v>
      </c>
      <c r="D67" s="41">
        <v>12312.424097093302</v>
      </c>
      <c r="E67" s="41">
        <v>1567.7122621932997</v>
      </c>
      <c r="F67" s="41">
        <v>10744.711834900003</v>
      </c>
      <c r="G67" s="41">
        <v>126140.44489600002</v>
      </c>
      <c r="H67" s="41">
        <v>3511.75079013</v>
      </c>
      <c r="I67" s="41">
        <v>22647.351683900004</v>
      </c>
      <c r="J67" s="41">
        <v>21977.811209399999</v>
      </c>
      <c r="K67" s="41">
        <v>1244.1495605</v>
      </c>
      <c r="L67" s="41">
        <v>20379.626639000006</v>
      </c>
      <c r="M67" s="52">
        <v>13976.862747500003</v>
      </c>
      <c r="N67" s="41">
        <v>3391.5256460999999</v>
      </c>
      <c r="O67" s="41">
        <v>1662.4324890999999</v>
      </c>
      <c r="P67" s="41">
        <v>7417.6414036000015</v>
      </c>
      <c r="Q67" s="41">
        <v>4601.2473954300003</v>
      </c>
      <c r="R67" s="41">
        <v>19054.867974300003</v>
      </c>
      <c r="S67" s="41">
        <v>693.95306649999975</v>
      </c>
      <c r="T67" s="41">
        <v>1335.02524554</v>
      </c>
      <c r="U67" s="41">
        <v>4246.1990449999994</v>
      </c>
      <c r="V67" s="41">
        <v>15559.450674457001</v>
      </c>
      <c r="W67" s="41">
        <v>24.559082241000002</v>
      </c>
      <c r="X67" s="41">
        <v>198.62379217599999</v>
      </c>
      <c r="Y67" s="41">
        <v>2846.3156593999993</v>
      </c>
      <c r="Z67" s="41">
        <v>1142.2045865</v>
      </c>
      <c r="AA67" s="41">
        <v>8123.4961096100005</v>
      </c>
      <c r="AB67" s="41">
        <v>677.29062729999987</v>
      </c>
      <c r="AC67" s="41">
        <v>65.069447029999992</v>
      </c>
      <c r="AD67" s="41">
        <v>24.935747710000001</v>
      </c>
      <c r="AE67" s="41">
        <v>274.84087201</v>
      </c>
      <c r="AF67" s="41">
        <v>46.831234679999994</v>
      </c>
      <c r="AG67" s="41">
        <v>2135.2835158000003</v>
      </c>
      <c r="AH67" s="41">
        <v>166.39113655000006</v>
      </c>
    </row>
    <row r="68" spans="1:34" hidden="1" outlineLevel="3" x14ac:dyDescent="0.4">
      <c r="A68" s="18">
        <v>4</v>
      </c>
      <c r="B68" s="40" t="s">
        <v>96</v>
      </c>
      <c r="C68" s="41">
        <v>599.97134498799994</v>
      </c>
      <c r="D68" s="41">
        <v>36.786307328000007</v>
      </c>
      <c r="E68" s="41">
        <v>10.047730428000001</v>
      </c>
      <c r="F68" s="41">
        <v>26.738576900000002</v>
      </c>
      <c r="G68" s="41">
        <v>459.36624740000002</v>
      </c>
      <c r="H68" s="41">
        <v>25.263374400000004</v>
      </c>
      <c r="I68" s="41">
        <v>91.276273000000003</v>
      </c>
      <c r="J68" s="41">
        <v>80.423280000000005</v>
      </c>
      <c r="K68" s="41">
        <v>4.0484999999999998</v>
      </c>
      <c r="L68" s="41">
        <v>5.8612849999999996</v>
      </c>
      <c r="M68" s="52">
        <v>23.091314000000001</v>
      </c>
      <c r="N68" s="41">
        <v>15.195713999999999</v>
      </c>
      <c r="O68" s="41">
        <v>7.777787</v>
      </c>
      <c r="P68" s="41">
        <v>27.408974000000001</v>
      </c>
      <c r="Q68" s="41">
        <v>32.120307999999994</v>
      </c>
      <c r="R68" s="41">
        <v>117.23720299999999</v>
      </c>
      <c r="S68" s="41">
        <v>5.5527410000000001</v>
      </c>
      <c r="T68" s="41">
        <v>8.5822339999999997</v>
      </c>
      <c r="U68" s="41">
        <v>15.52726</v>
      </c>
      <c r="V68" s="41">
        <v>101.06218316000002</v>
      </c>
      <c r="W68" s="41">
        <v>0.15860205999999999</v>
      </c>
      <c r="X68" s="41">
        <v>0.81495040000000007</v>
      </c>
      <c r="Y68" s="41">
        <v>21.985140000000001</v>
      </c>
      <c r="Z68" s="41">
        <v>8.958874999999999</v>
      </c>
      <c r="AA68" s="41">
        <v>45.647529000000006</v>
      </c>
      <c r="AB68" s="41">
        <v>5.332395</v>
      </c>
      <c r="AC68" s="41">
        <v>0.45751740000000002</v>
      </c>
      <c r="AD68" s="41">
        <v>0.28368959999999999</v>
      </c>
      <c r="AE68" s="41">
        <v>1.315976</v>
      </c>
      <c r="AF68" s="41">
        <v>0.34673870000000001</v>
      </c>
      <c r="AG68" s="41">
        <v>15.760770000000001</v>
      </c>
      <c r="AH68" s="41">
        <v>2.7566071000000001</v>
      </c>
    </row>
    <row r="69" spans="1:34" hidden="1" outlineLevel="3" x14ac:dyDescent="0.4">
      <c r="A69" s="18">
        <v>4</v>
      </c>
      <c r="B69" s="40" t="s">
        <v>97</v>
      </c>
      <c r="C69" s="41">
        <v>301.802709865</v>
      </c>
      <c r="D69" s="41">
        <v>19.493686695000001</v>
      </c>
      <c r="E69" s="41">
        <v>5.810521295</v>
      </c>
      <c r="F69" s="41">
        <v>13.6831654</v>
      </c>
      <c r="G69" s="41">
        <v>235.40948999999998</v>
      </c>
      <c r="H69" s="41">
        <v>19.127362699999999</v>
      </c>
      <c r="I69" s="41">
        <v>46.072102999999998</v>
      </c>
      <c r="J69" s="41">
        <v>38.361637999999999</v>
      </c>
      <c r="K69" s="41">
        <v>2.0980660000000002</v>
      </c>
      <c r="L69" s="41">
        <v>2.6263010000000002</v>
      </c>
      <c r="M69" s="52">
        <v>13.790565000000001</v>
      </c>
      <c r="N69" s="41">
        <v>7.9672009999999993</v>
      </c>
      <c r="O69" s="41">
        <v>4.6689096999999995</v>
      </c>
      <c r="P69" s="41">
        <v>13.345506</v>
      </c>
      <c r="Q69" s="41">
        <v>14.1451613</v>
      </c>
      <c r="R69" s="41">
        <v>56.193216</v>
      </c>
      <c r="S69" s="41">
        <v>3.6175009999999999</v>
      </c>
      <c r="T69" s="41">
        <v>5.0160562999999998</v>
      </c>
      <c r="U69" s="41">
        <v>8.3799030000000005</v>
      </c>
      <c r="V69" s="41">
        <v>44.190050669999998</v>
      </c>
      <c r="W69" s="41">
        <v>0.1285761</v>
      </c>
      <c r="X69" s="41">
        <v>0.33800827</v>
      </c>
      <c r="Y69" s="41">
        <v>8.5912279999999992</v>
      </c>
      <c r="Z69" s="41">
        <v>5.5851410000000001</v>
      </c>
      <c r="AA69" s="41">
        <v>19.0450348</v>
      </c>
      <c r="AB69" s="41">
        <v>2.2990740000000001</v>
      </c>
      <c r="AC69" s="41">
        <v>0.22323999999999999</v>
      </c>
      <c r="AD69" s="41">
        <v>0.26001669999999999</v>
      </c>
      <c r="AE69" s="41">
        <v>0.60946540000000005</v>
      </c>
      <c r="AF69" s="41">
        <v>0.1972334</v>
      </c>
      <c r="AG69" s="41">
        <v>6.9130330000000004</v>
      </c>
      <c r="AH69" s="41">
        <v>2.7094825</v>
      </c>
    </row>
    <row r="70" spans="1:34" hidden="1" outlineLevel="3" x14ac:dyDescent="0.4">
      <c r="A70" s="18">
        <v>4</v>
      </c>
      <c r="B70" s="40" t="s">
        <v>98</v>
      </c>
      <c r="C70" s="41">
        <v>175.69339338600003</v>
      </c>
      <c r="D70" s="41">
        <v>14.197298930000002</v>
      </c>
      <c r="E70" s="41">
        <v>7.4647877300000003</v>
      </c>
      <c r="F70" s="41">
        <v>6.7325112000000011</v>
      </c>
      <c r="G70" s="41">
        <v>143.60551185</v>
      </c>
      <c r="H70" s="41">
        <v>8.1659500499999993</v>
      </c>
      <c r="I70" s="41">
        <v>31.408729999999998</v>
      </c>
      <c r="J70" s="41">
        <v>17.870803000000002</v>
      </c>
      <c r="K70" s="41">
        <v>1.179872</v>
      </c>
      <c r="L70" s="41">
        <v>1.7154050000000001</v>
      </c>
      <c r="M70" s="52">
        <v>11.550903000000002</v>
      </c>
      <c r="N70" s="41">
        <v>5.6895790000000002</v>
      </c>
      <c r="O70" s="41">
        <v>3.2122026999999997</v>
      </c>
      <c r="P70" s="41">
        <v>7.2130419999999997</v>
      </c>
      <c r="Q70" s="41">
        <v>5.3803686000000006</v>
      </c>
      <c r="R70" s="41">
        <v>40.831684099999997</v>
      </c>
      <c r="S70" s="41">
        <v>2.2631640000000002</v>
      </c>
      <c r="T70" s="41">
        <v>2.6313884000000001</v>
      </c>
      <c r="U70" s="41">
        <v>4.4924200000000001</v>
      </c>
      <c r="V70" s="41">
        <v>16.072089256000002</v>
      </c>
      <c r="W70" s="41">
        <v>8.8520656000000003E-2</v>
      </c>
      <c r="X70" s="41">
        <v>0.12776886999999998</v>
      </c>
      <c r="Y70" s="41">
        <v>2.5805690000000001</v>
      </c>
      <c r="Z70" s="41">
        <v>3.1458919999999999</v>
      </c>
      <c r="AA70" s="41">
        <v>6.0925853000000005</v>
      </c>
      <c r="AB70" s="41">
        <v>0.72069079999999996</v>
      </c>
      <c r="AC70" s="41">
        <v>9.4221429999999995E-2</v>
      </c>
      <c r="AD70" s="41">
        <v>0.17325670000000001</v>
      </c>
      <c r="AE70" s="41">
        <v>0.32708219999999999</v>
      </c>
      <c r="AF70" s="41">
        <v>0.1150673</v>
      </c>
      <c r="AG70" s="41">
        <v>2.6064349999999998</v>
      </c>
      <c r="AH70" s="41">
        <v>1.81849335</v>
      </c>
    </row>
    <row r="71" spans="1:34" hidden="1" outlineLevel="3" x14ac:dyDescent="0.4">
      <c r="A71" s="18">
        <v>4</v>
      </c>
      <c r="B71" s="40" t="s">
        <v>99</v>
      </c>
      <c r="C71" s="41">
        <v>2537.6571950599991</v>
      </c>
      <c r="D71" s="41">
        <v>117.14919982000001</v>
      </c>
      <c r="E71" s="41">
        <v>37.588873820000003</v>
      </c>
      <c r="F71" s="41">
        <v>79.560326000000003</v>
      </c>
      <c r="G71" s="41">
        <v>2079.9777540999994</v>
      </c>
      <c r="H71" s="41">
        <v>137.97177010000001</v>
      </c>
      <c r="I71" s="41">
        <v>325.54246999999998</v>
      </c>
      <c r="J71" s="41">
        <v>277.95966999999996</v>
      </c>
      <c r="K71" s="41">
        <v>13.87862</v>
      </c>
      <c r="L71" s="41">
        <v>14.24372</v>
      </c>
      <c r="M71" s="52">
        <v>78.370561999999993</v>
      </c>
      <c r="N71" s="41">
        <v>49.232749999999996</v>
      </c>
      <c r="O71" s="41">
        <v>22.301622999999999</v>
      </c>
      <c r="P71" s="41">
        <v>522.48076000000003</v>
      </c>
      <c r="Q71" s="41">
        <v>110.133623</v>
      </c>
      <c r="R71" s="41">
        <v>417.30623700000001</v>
      </c>
      <c r="S71" s="41">
        <v>16.612269999999999</v>
      </c>
      <c r="T71" s="41">
        <v>36.390079</v>
      </c>
      <c r="U71" s="41">
        <v>57.553600000000003</v>
      </c>
      <c r="V71" s="41">
        <v>336.33251014000001</v>
      </c>
      <c r="W71" s="41">
        <v>0.35753304000000002</v>
      </c>
      <c r="X71" s="41">
        <v>5.0355602000000008</v>
      </c>
      <c r="Y71" s="41">
        <v>67.274709999999999</v>
      </c>
      <c r="Z71" s="41">
        <v>36.937930000000001</v>
      </c>
      <c r="AA71" s="41">
        <v>152.45493400000001</v>
      </c>
      <c r="AB71" s="41">
        <v>15.85271</v>
      </c>
      <c r="AC71" s="41">
        <v>1.5965910000000001</v>
      </c>
      <c r="AD71" s="41">
        <v>0.50888489999999997</v>
      </c>
      <c r="AE71" s="41">
        <v>4.3395840000000003</v>
      </c>
      <c r="AF71" s="41">
        <v>1.126093</v>
      </c>
      <c r="AG71" s="41">
        <v>50.84798</v>
      </c>
      <c r="AH71" s="41">
        <v>4.1977310000000001</v>
      </c>
    </row>
    <row r="72" spans="1:34" hidden="1" outlineLevel="3" x14ac:dyDescent="0.4">
      <c r="A72" s="18">
        <v>4</v>
      </c>
      <c r="B72" s="40" t="s">
        <v>100</v>
      </c>
      <c r="C72" s="41">
        <v>104.44900794920001</v>
      </c>
      <c r="D72" s="41">
        <v>7.9697644061999995</v>
      </c>
      <c r="E72" s="41">
        <v>1.9528481061999998</v>
      </c>
      <c r="F72" s="41">
        <v>6.0169163000000001</v>
      </c>
      <c r="G72" s="41">
        <v>84.977615310000004</v>
      </c>
      <c r="H72" s="41">
        <v>3.1671789100000001</v>
      </c>
      <c r="I72" s="41">
        <v>15.770170100000001</v>
      </c>
      <c r="J72" s="41">
        <v>15.151418</v>
      </c>
      <c r="K72" s="41">
        <v>0.96476919999999999</v>
      </c>
      <c r="L72" s="41">
        <v>2.0294080000000001</v>
      </c>
      <c r="M72" s="52">
        <v>5.2920204000000002</v>
      </c>
      <c r="N72" s="41">
        <v>3.0314331000000001</v>
      </c>
      <c r="O72" s="41">
        <v>2.1586622000000002</v>
      </c>
      <c r="P72" s="41">
        <v>5.0497339999999999</v>
      </c>
      <c r="Q72" s="41">
        <v>4.9529003999999999</v>
      </c>
      <c r="R72" s="41">
        <v>19.086955</v>
      </c>
      <c r="S72" s="41">
        <v>2.0926619999999998</v>
      </c>
      <c r="T72" s="41">
        <v>2.5874740000000003</v>
      </c>
      <c r="U72" s="41">
        <v>3.64283</v>
      </c>
      <c r="V72" s="41">
        <v>9.2771994430000007</v>
      </c>
      <c r="W72" s="41">
        <v>8.8503833000000004E-2</v>
      </c>
      <c r="X72" s="41">
        <v>8.0816940000000004E-2</v>
      </c>
      <c r="Y72" s="41">
        <v>1.3156289999999999</v>
      </c>
      <c r="Z72" s="41">
        <v>1.6468094</v>
      </c>
      <c r="AA72" s="41">
        <v>3.6665643000000001</v>
      </c>
      <c r="AB72" s="41">
        <v>0.46820719999999999</v>
      </c>
      <c r="AC72" s="41">
        <v>8.1577090000000005E-2</v>
      </c>
      <c r="AD72" s="41">
        <v>0.197847</v>
      </c>
      <c r="AE72" s="41">
        <v>0.18473020000000001</v>
      </c>
      <c r="AF72" s="41">
        <v>7.5375479999999995E-2</v>
      </c>
      <c r="AG72" s="41">
        <v>1.471139</v>
      </c>
      <c r="AH72" s="41">
        <v>2.2244287900000002</v>
      </c>
    </row>
    <row r="73" spans="1:34" hidden="1" outlineLevel="3" x14ac:dyDescent="0.4">
      <c r="A73" s="18">
        <v>4</v>
      </c>
      <c r="B73" s="40" t="s">
        <v>101</v>
      </c>
      <c r="C73" s="41">
        <v>802.50446391800006</v>
      </c>
      <c r="D73" s="41">
        <v>43.505500748000003</v>
      </c>
      <c r="E73" s="41">
        <v>13.135357647999999</v>
      </c>
      <c r="F73" s="41">
        <v>30.370143100000003</v>
      </c>
      <c r="G73" s="41">
        <v>665.47226569999998</v>
      </c>
      <c r="H73" s="41">
        <v>56.600186799999996</v>
      </c>
      <c r="I73" s="41">
        <v>148.66002599999999</v>
      </c>
      <c r="J73" s="41">
        <v>105.78726</v>
      </c>
      <c r="K73" s="41">
        <v>5.1957209999999998</v>
      </c>
      <c r="L73" s="41">
        <v>19.412590000000002</v>
      </c>
      <c r="M73" s="52">
        <v>40.259758000000005</v>
      </c>
      <c r="N73" s="41">
        <v>20.520617999999999</v>
      </c>
      <c r="O73" s="41">
        <v>8.268578999999999</v>
      </c>
      <c r="P73" s="41">
        <v>42.496798999999996</v>
      </c>
      <c r="Q73" s="41">
        <v>42.803271899999999</v>
      </c>
      <c r="R73" s="41">
        <v>124.540683</v>
      </c>
      <c r="S73" s="41">
        <v>5.7269839999999999</v>
      </c>
      <c r="T73" s="41">
        <v>11.726738999999998</v>
      </c>
      <c r="U73" s="41">
        <v>33.473050000000001</v>
      </c>
      <c r="V73" s="41">
        <v>90.604323469999997</v>
      </c>
      <c r="W73" s="41">
        <v>0.18297756999999998</v>
      </c>
      <c r="X73" s="41">
        <v>0.87681929999999997</v>
      </c>
      <c r="Y73" s="41">
        <v>15.09177</v>
      </c>
      <c r="Z73" s="41">
        <v>13.137191999999999</v>
      </c>
      <c r="AA73" s="41">
        <v>41.593551499999997</v>
      </c>
      <c r="AB73" s="41">
        <v>3.5716130000000001</v>
      </c>
      <c r="AC73" s="41">
        <v>0.39521129999999999</v>
      </c>
      <c r="AD73" s="41">
        <v>0.3082646</v>
      </c>
      <c r="AE73" s="41">
        <v>1.3830499999999999</v>
      </c>
      <c r="AF73" s="41">
        <v>0.3752142</v>
      </c>
      <c r="AG73" s="41">
        <v>13.68866</v>
      </c>
      <c r="AH73" s="41">
        <v>2.922374</v>
      </c>
    </row>
    <row r="74" spans="1:34" hidden="1" outlineLevel="3" x14ac:dyDescent="0.4">
      <c r="A74" s="18">
        <v>4</v>
      </c>
      <c r="B74" s="40" t="s">
        <v>102</v>
      </c>
      <c r="C74" s="41">
        <v>421.35125176300005</v>
      </c>
      <c r="D74" s="41">
        <v>26.519912272999999</v>
      </c>
      <c r="E74" s="41">
        <v>5.7536726730000005</v>
      </c>
      <c r="F74" s="41">
        <v>20.766239599999999</v>
      </c>
      <c r="G74" s="41">
        <v>348.77447084000005</v>
      </c>
      <c r="H74" s="41">
        <v>12.277916639999999</v>
      </c>
      <c r="I74" s="41">
        <v>55.986307000000004</v>
      </c>
      <c r="J74" s="41">
        <v>43.436340999999999</v>
      </c>
      <c r="K74" s="41">
        <v>2.4319920000000002</v>
      </c>
      <c r="L74" s="41">
        <v>4.89262</v>
      </c>
      <c r="M74" s="52">
        <v>17.613458999999999</v>
      </c>
      <c r="N74" s="41">
        <v>11.765229</v>
      </c>
      <c r="O74" s="41">
        <v>4.8105038000000002</v>
      </c>
      <c r="P74" s="41">
        <v>31.485825999999999</v>
      </c>
      <c r="Q74" s="41">
        <v>55.367261300000003</v>
      </c>
      <c r="R74" s="41">
        <v>77.340438000000006</v>
      </c>
      <c r="S74" s="41">
        <v>3.9936970000000001</v>
      </c>
      <c r="T74" s="41">
        <v>7.4738801000000006</v>
      </c>
      <c r="U74" s="41">
        <v>19.899000000000001</v>
      </c>
      <c r="V74" s="41">
        <v>43.449908750000006</v>
      </c>
      <c r="W74" s="41">
        <v>0.13770762</v>
      </c>
      <c r="X74" s="41">
        <v>0.61592113000000004</v>
      </c>
      <c r="Y74" s="41">
        <v>6.8223520000000004</v>
      </c>
      <c r="Z74" s="41">
        <v>4.2478340000000001</v>
      </c>
      <c r="AA74" s="41">
        <v>21.085638500000002</v>
      </c>
      <c r="AB74" s="41">
        <v>1.648409</v>
      </c>
      <c r="AC74" s="41">
        <v>0.25000420000000001</v>
      </c>
      <c r="AD74" s="41">
        <v>0.25446360000000001</v>
      </c>
      <c r="AE74" s="41">
        <v>0.65820060000000002</v>
      </c>
      <c r="AF74" s="41">
        <v>0.17375409999999999</v>
      </c>
      <c r="AG74" s="41">
        <v>7.5556239999999999</v>
      </c>
      <c r="AH74" s="41">
        <v>2.6069599000000001</v>
      </c>
    </row>
    <row r="75" spans="1:34" hidden="1" outlineLevel="3" x14ac:dyDescent="0.4">
      <c r="A75" s="18">
        <v>4</v>
      </c>
      <c r="B75" s="40" t="s">
        <v>103</v>
      </c>
      <c r="C75" s="41">
        <v>769.3707331469999</v>
      </c>
      <c r="D75" s="41">
        <v>19.895231667000001</v>
      </c>
      <c r="E75" s="41">
        <v>6.2632919669999998</v>
      </c>
      <c r="F75" s="41">
        <v>13.6319397</v>
      </c>
      <c r="G75" s="41">
        <v>690.06989999999996</v>
      </c>
      <c r="H75" s="41">
        <v>11.736806399999999</v>
      </c>
      <c r="I75" s="41">
        <v>161.42201400000002</v>
      </c>
      <c r="J75" s="41">
        <v>86.87227</v>
      </c>
      <c r="K75" s="41">
        <v>2.9272710000000002</v>
      </c>
      <c r="L75" s="41">
        <v>4.9583029999999999</v>
      </c>
      <c r="M75" s="52">
        <v>42.489871000000001</v>
      </c>
      <c r="N75" s="41">
        <v>111.24905999999999</v>
      </c>
      <c r="O75" s="41">
        <v>5.3605602000000001</v>
      </c>
      <c r="P75" s="41">
        <v>15.282115000000001</v>
      </c>
      <c r="Q75" s="41">
        <v>16.281734399999998</v>
      </c>
      <c r="R75" s="41">
        <v>188.29872799999998</v>
      </c>
      <c r="S75" s="41">
        <v>5.2753540000000001</v>
      </c>
      <c r="T75" s="41">
        <v>10.873322999999999</v>
      </c>
      <c r="U75" s="41">
        <v>27.042490000000001</v>
      </c>
      <c r="V75" s="41">
        <v>57.059579680000006</v>
      </c>
      <c r="W75" s="41">
        <v>0.11387206999999999</v>
      </c>
      <c r="X75" s="41">
        <v>0.44006401000000001</v>
      </c>
      <c r="Y75" s="41">
        <v>10.59572</v>
      </c>
      <c r="Z75" s="41">
        <v>4.3786470000000008</v>
      </c>
      <c r="AA75" s="41">
        <v>29.5870544</v>
      </c>
      <c r="AB75" s="41">
        <v>1.8161560000000001</v>
      </c>
      <c r="AC75" s="41">
        <v>0.23435510000000001</v>
      </c>
      <c r="AD75" s="41">
        <v>0.61099919999999996</v>
      </c>
      <c r="AE75" s="41">
        <v>0.78281999999999996</v>
      </c>
      <c r="AF75" s="41">
        <v>0.20069989999999999</v>
      </c>
      <c r="AG75" s="41">
        <v>8.2991919999999997</v>
      </c>
      <c r="AH75" s="41">
        <v>2.3460217999999999</v>
      </c>
    </row>
    <row r="76" spans="1:34" hidden="1" outlineLevel="3" x14ac:dyDescent="0.4">
      <c r="A76" s="18">
        <v>4</v>
      </c>
      <c r="B76" s="40" t="s">
        <v>104</v>
      </c>
      <c r="C76" s="41">
        <v>255.95744649300002</v>
      </c>
      <c r="D76" s="41">
        <v>13.207664403000001</v>
      </c>
      <c r="E76" s="41">
        <v>3.6627171030000003</v>
      </c>
      <c r="F76" s="41">
        <v>9.5449473000000005</v>
      </c>
      <c r="G76" s="41">
        <v>218.75901418999999</v>
      </c>
      <c r="H76" s="41">
        <v>6.9147733899999997</v>
      </c>
      <c r="I76" s="41">
        <v>52.676785000000002</v>
      </c>
      <c r="J76" s="41">
        <v>23.781584000000002</v>
      </c>
      <c r="K76" s="41">
        <v>1.395783</v>
      </c>
      <c r="L76" s="41">
        <v>2.6443569999999998</v>
      </c>
      <c r="M76" s="52">
        <v>17.761751</v>
      </c>
      <c r="N76" s="41">
        <v>5.1011449999999998</v>
      </c>
      <c r="O76" s="41">
        <v>9.6501760000000001</v>
      </c>
      <c r="P76" s="41">
        <v>20.766804</v>
      </c>
      <c r="Q76" s="41">
        <v>10.509416</v>
      </c>
      <c r="R76" s="41">
        <v>40.774634999999996</v>
      </c>
      <c r="S76" s="41">
        <v>3.0805120000000001</v>
      </c>
      <c r="T76" s="41">
        <v>4.1202627999999999</v>
      </c>
      <c r="U76" s="41">
        <v>19.581029999999998</v>
      </c>
      <c r="V76" s="41">
        <v>21.575517579999996</v>
      </c>
      <c r="W76" s="41">
        <v>0.10873529000000001</v>
      </c>
      <c r="X76" s="41">
        <v>0.48286218999999997</v>
      </c>
      <c r="Y76" s="41">
        <v>3.768554</v>
      </c>
      <c r="Z76" s="41">
        <v>2.759363</v>
      </c>
      <c r="AA76" s="41">
        <v>9.151710099999999</v>
      </c>
      <c r="AB76" s="41">
        <v>1.0228930000000001</v>
      </c>
      <c r="AC76" s="41">
        <v>0.15187580000000001</v>
      </c>
      <c r="AD76" s="41">
        <v>0.2194863</v>
      </c>
      <c r="AE76" s="41">
        <v>0.34598230000000002</v>
      </c>
      <c r="AF76" s="41">
        <v>0.1160846</v>
      </c>
      <c r="AG76" s="41">
        <v>3.4479709999999999</v>
      </c>
      <c r="AH76" s="41">
        <v>2.4152503200000002</v>
      </c>
    </row>
    <row r="77" spans="1:34" hidden="1" outlineLevel="3" x14ac:dyDescent="0.4">
      <c r="A77" s="18">
        <v>4</v>
      </c>
      <c r="B77" s="40" t="s">
        <v>105</v>
      </c>
      <c r="C77" s="41">
        <v>159.99447851799999</v>
      </c>
      <c r="D77" s="41">
        <v>11.055582026</v>
      </c>
      <c r="E77" s="41">
        <v>2.630824026</v>
      </c>
      <c r="F77" s="41">
        <v>8.4247579999999989</v>
      </c>
      <c r="G77" s="41">
        <v>131.23106167999998</v>
      </c>
      <c r="H77" s="41">
        <v>4.5886598799999998</v>
      </c>
      <c r="I77" s="41">
        <v>22.216749</v>
      </c>
      <c r="J77" s="41">
        <v>18.180733</v>
      </c>
      <c r="K77" s="41">
        <v>1.114425</v>
      </c>
      <c r="L77" s="41">
        <v>3.63341</v>
      </c>
      <c r="M77" s="52">
        <v>7.9310133</v>
      </c>
      <c r="N77" s="41">
        <v>4.2929849999999998</v>
      </c>
      <c r="O77" s="41">
        <v>2.6949986999999997</v>
      </c>
      <c r="P77" s="41">
        <v>12.16072</v>
      </c>
      <c r="Q77" s="41">
        <v>10.193453099999999</v>
      </c>
      <c r="R77" s="41">
        <v>29.992149999999999</v>
      </c>
      <c r="S77" s="41">
        <v>2.4610240000000001</v>
      </c>
      <c r="T77" s="41">
        <v>3.8223357</v>
      </c>
      <c r="U77" s="41">
        <v>7.9484050000000002</v>
      </c>
      <c r="V77" s="41">
        <v>15.435883182</v>
      </c>
      <c r="W77" s="41">
        <v>9.8056132000000004E-2</v>
      </c>
      <c r="X77" s="41">
        <v>0.19581952</v>
      </c>
      <c r="Y77" s="41">
        <v>2.2248709999999998</v>
      </c>
      <c r="Z77" s="41">
        <v>2.1382120000000002</v>
      </c>
      <c r="AA77" s="41">
        <v>7.1329516999999996</v>
      </c>
      <c r="AB77" s="41">
        <v>0.6488256</v>
      </c>
      <c r="AC77" s="41">
        <v>0.11320280000000001</v>
      </c>
      <c r="AD77" s="41">
        <v>0.20737</v>
      </c>
      <c r="AE77" s="41">
        <v>0.25231900000000002</v>
      </c>
      <c r="AF77" s="41">
        <v>9.3165429999999994E-2</v>
      </c>
      <c r="AG77" s="41">
        <v>2.3310900000000001</v>
      </c>
      <c r="AH77" s="41">
        <v>2.2719516300000002</v>
      </c>
    </row>
    <row r="78" spans="1:34" hidden="1" outlineLevel="3" x14ac:dyDescent="0.4">
      <c r="A78" s="18">
        <v>4</v>
      </c>
      <c r="B78" s="40" t="s">
        <v>106</v>
      </c>
      <c r="C78" s="41">
        <v>377.5723374759998</v>
      </c>
      <c r="D78" s="41">
        <v>19.977037715999998</v>
      </c>
      <c r="E78" s="41">
        <v>4.7422883159999998</v>
      </c>
      <c r="F78" s="41">
        <v>15.2347494</v>
      </c>
      <c r="G78" s="41">
        <v>315.73361769999997</v>
      </c>
      <c r="H78" s="41">
        <v>9.7797321000000021</v>
      </c>
      <c r="I78" s="41">
        <v>73.595079999999996</v>
      </c>
      <c r="J78" s="41">
        <v>43.720905999999999</v>
      </c>
      <c r="K78" s="41">
        <v>2.7065959999999998</v>
      </c>
      <c r="L78" s="41">
        <v>7.7829899999999999</v>
      </c>
      <c r="M78" s="52">
        <v>24.826347999999999</v>
      </c>
      <c r="N78" s="41">
        <v>21.431896000000002</v>
      </c>
      <c r="O78" s="41">
        <v>5.5994213000000004</v>
      </c>
      <c r="P78" s="41">
        <v>15.730012</v>
      </c>
      <c r="Q78" s="41">
        <v>15.977262900000001</v>
      </c>
      <c r="R78" s="41">
        <v>73.147911999999991</v>
      </c>
      <c r="S78" s="41">
        <v>5.212415</v>
      </c>
      <c r="T78" s="41">
        <v>5.4340963999999996</v>
      </c>
      <c r="U78" s="41">
        <v>10.78895</v>
      </c>
      <c r="V78" s="41">
        <v>39.384886460000004</v>
      </c>
      <c r="W78" s="41">
        <v>0.14182249999999999</v>
      </c>
      <c r="X78" s="41">
        <v>0.40534795999999995</v>
      </c>
      <c r="Y78" s="41">
        <v>6.525112</v>
      </c>
      <c r="Z78" s="41">
        <v>3.9458130000000002</v>
      </c>
      <c r="AA78" s="41">
        <v>20.285546700000001</v>
      </c>
      <c r="AB78" s="41">
        <v>1.4085160000000001</v>
      </c>
      <c r="AC78" s="41">
        <v>0.1901351</v>
      </c>
      <c r="AD78" s="41">
        <v>0.28258119999999998</v>
      </c>
      <c r="AE78" s="41">
        <v>0.69900870000000004</v>
      </c>
      <c r="AF78" s="41">
        <v>0.1776073</v>
      </c>
      <c r="AG78" s="41">
        <v>5.3233959999999998</v>
      </c>
      <c r="AH78" s="41">
        <v>2.4767956</v>
      </c>
    </row>
    <row r="79" spans="1:34" hidden="1" outlineLevel="3" x14ac:dyDescent="0.4">
      <c r="A79" s="18">
        <v>4</v>
      </c>
      <c r="B79" s="40" t="s">
        <v>107</v>
      </c>
      <c r="C79" s="41">
        <v>68837.562174699982</v>
      </c>
      <c r="D79" s="41">
        <v>8726.8243567000009</v>
      </c>
      <c r="E79" s="41">
        <v>546.17722670000001</v>
      </c>
      <c r="F79" s="41">
        <v>8180.6471300000003</v>
      </c>
      <c r="G79" s="41">
        <v>53537.413180999989</v>
      </c>
      <c r="H79" s="41">
        <v>1163.5713940000001</v>
      </c>
      <c r="I79" s="41">
        <v>5591.3330999999998</v>
      </c>
      <c r="J79" s="41">
        <v>4940.4897000000001</v>
      </c>
      <c r="K79" s="41">
        <v>258.37540000000001</v>
      </c>
      <c r="L79" s="41">
        <v>19211.7</v>
      </c>
      <c r="M79" s="52">
        <v>10064.304599999999</v>
      </c>
      <c r="N79" s="41">
        <v>1023.9476</v>
      </c>
      <c r="O79" s="41">
        <v>686.37699999999995</v>
      </c>
      <c r="P79" s="41">
        <v>1831.8497</v>
      </c>
      <c r="Q79" s="41">
        <v>1177.024267</v>
      </c>
      <c r="R79" s="41">
        <v>6154.9843599999995</v>
      </c>
      <c r="S79" s="41">
        <v>225.6516</v>
      </c>
      <c r="T79" s="41">
        <v>349.32966000000005</v>
      </c>
      <c r="U79" s="41">
        <v>858.47479999999996</v>
      </c>
      <c r="V79" s="41">
        <v>6548.1460909999987</v>
      </c>
      <c r="W79" s="41">
        <v>9.7349540000000001</v>
      </c>
      <c r="X79" s="41">
        <v>66.768252000000004</v>
      </c>
      <c r="Y79" s="41">
        <v>1202.414</v>
      </c>
      <c r="Z79" s="41">
        <v>394.42860000000002</v>
      </c>
      <c r="AA79" s="41">
        <v>3635.6175699999999</v>
      </c>
      <c r="AB79" s="41">
        <v>258.8116</v>
      </c>
      <c r="AC79" s="41">
        <v>22.97662</v>
      </c>
      <c r="AD79" s="41">
        <v>5.8580949999999996</v>
      </c>
      <c r="AE79" s="41">
        <v>82.882310000000004</v>
      </c>
      <c r="AF79" s="41">
        <v>17.78539</v>
      </c>
      <c r="AG79" s="41">
        <v>850.86869999999999</v>
      </c>
      <c r="AH79" s="41">
        <v>25.178546000000001</v>
      </c>
    </row>
    <row r="80" spans="1:34" hidden="1" outlineLevel="3" x14ac:dyDescent="0.4">
      <c r="A80" s="18">
        <v>4</v>
      </c>
      <c r="B80" s="40" t="s">
        <v>108</v>
      </c>
      <c r="C80" s="41">
        <v>272.04414157399998</v>
      </c>
      <c r="D80" s="41">
        <v>13.822660184</v>
      </c>
      <c r="E80" s="41">
        <v>4.020293884</v>
      </c>
      <c r="F80" s="41">
        <v>9.8023662999999992</v>
      </c>
      <c r="G80" s="41">
        <v>229.71626629999997</v>
      </c>
      <c r="H80" s="41">
        <v>14.1479996</v>
      </c>
      <c r="I80" s="41">
        <v>47.682626999999997</v>
      </c>
      <c r="J80" s="41">
        <v>57.684823000000009</v>
      </c>
      <c r="K80" s="41">
        <v>3.672669</v>
      </c>
      <c r="L80" s="41">
        <v>3.032394</v>
      </c>
      <c r="M80" s="52">
        <v>13.166326</v>
      </c>
      <c r="N80" s="41">
        <v>7.4134200000000003</v>
      </c>
      <c r="O80" s="41">
        <v>3.8700434000000001</v>
      </c>
      <c r="P80" s="41">
        <v>10.839974</v>
      </c>
      <c r="Q80" s="41">
        <v>11.6290897</v>
      </c>
      <c r="R80" s="41">
        <v>41.480321000000004</v>
      </c>
      <c r="S80" s="41">
        <v>2.938831</v>
      </c>
      <c r="T80" s="41">
        <v>4.3235196</v>
      </c>
      <c r="U80" s="41">
        <v>7.8342289999999997</v>
      </c>
      <c r="V80" s="41">
        <v>26.054134499999996</v>
      </c>
      <c r="W80" s="41">
        <v>0.11475824</v>
      </c>
      <c r="X80" s="41">
        <v>0.22772335999999999</v>
      </c>
      <c r="Y80" s="41">
        <v>4.1963160000000004</v>
      </c>
      <c r="Z80" s="41">
        <v>5.5904579999999999</v>
      </c>
      <c r="AA80" s="41">
        <v>10.0212527</v>
      </c>
      <c r="AB80" s="41">
        <v>1.04501</v>
      </c>
      <c r="AC80" s="41">
        <v>0.14140459999999999</v>
      </c>
      <c r="AD80" s="41">
        <v>0.23016130000000001</v>
      </c>
      <c r="AE80" s="41">
        <v>0.63859889999999997</v>
      </c>
      <c r="AF80" s="41">
        <v>0.13781740000000001</v>
      </c>
      <c r="AG80" s="41">
        <v>3.7106340000000002</v>
      </c>
      <c r="AH80" s="41">
        <v>2.4510805900000001</v>
      </c>
    </row>
    <row r="81" spans="1:34" hidden="1" outlineLevel="3" x14ac:dyDescent="0.4">
      <c r="A81" s="18">
        <v>4</v>
      </c>
      <c r="B81" s="40" t="s">
        <v>109</v>
      </c>
      <c r="C81" s="41">
        <v>139.705806196</v>
      </c>
      <c r="D81" s="41">
        <v>8.6182910209999992</v>
      </c>
      <c r="E81" s="41">
        <v>2.2151660209999999</v>
      </c>
      <c r="F81" s="41">
        <v>6.4031249999999993</v>
      </c>
      <c r="G81" s="41">
        <v>117.11849823000001</v>
      </c>
      <c r="H81" s="41">
        <v>3.7507356299999999</v>
      </c>
      <c r="I81" s="41">
        <v>18.159473500000001</v>
      </c>
      <c r="J81" s="41">
        <v>32.692599000000001</v>
      </c>
      <c r="K81" s="41">
        <v>1.0364899999999999</v>
      </c>
      <c r="L81" s="41">
        <v>1.7368760000000001</v>
      </c>
      <c r="M81" s="52">
        <v>5.9828261000000005</v>
      </c>
      <c r="N81" s="41">
        <v>3.3785397000000001</v>
      </c>
      <c r="O81" s="41">
        <v>2.3036113</v>
      </c>
      <c r="P81" s="41">
        <v>6.0687250000000006</v>
      </c>
      <c r="Q81" s="41">
        <v>5.9847325999999992</v>
      </c>
      <c r="R81" s="41">
        <v>26.450899</v>
      </c>
      <c r="S81" s="41">
        <v>2.2645759999999999</v>
      </c>
      <c r="T81" s="41">
        <v>2.9727533999999998</v>
      </c>
      <c r="U81" s="41">
        <v>4.335661</v>
      </c>
      <c r="V81" s="41">
        <v>11.805021944999998</v>
      </c>
      <c r="W81" s="41">
        <v>8.8152024999999995E-2</v>
      </c>
      <c r="X81" s="41">
        <v>0.17248114999999997</v>
      </c>
      <c r="Y81" s="41">
        <v>1.8504579999999999</v>
      </c>
      <c r="Z81" s="41">
        <v>1.7870083000000001</v>
      </c>
      <c r="AA81" s="41">
        <v>4.9051102000000002</v>
      </c>
      <c r="AB81" s="41">
        <v>0.56006750000000005</v>
      </c>
      <c r="AC81" s="41">
        <v>0.1117011</v>
      </c>
      <c r="AD81" s="41">
        <v>0.19162309999999999</v>
      </c>
      <c r="AE81" s="41">
        <v>0.2263057</v>
      </c>
      <c r="AF81" s="41">
        <v>8.1026870000000001E-2</v>
      </c>
      <c r="AG81" s="41">
        <v>1.831088</v>
      </c>
      <c r="AH81" s="41">
        <v>2.1639949999999999</v>
      </c>
    </row>
    <row r="82" spans="1:34" hidden="1" outlineLevel="3" x14ac:dyDescent="0.4">
      <c r="A82" s="18">
        <v>4</v>
      </c>
      <c r="B82" s="40" t="s">
        <v>110</v>
      </c>
      <c r="C82" s="41">
        <v>454.81098137900005</v>
      </c>
      <c r="D82" s="41">
        <v>28.768736099000002</v>
      </c>
      <c r="E82" s="41">
        <v>7.6286864990000005</v>
      </c>
      <c r="F82" s="41">
        <v>21.140049600000001</v>
      </c>
      <c r="G82" s="41">
        <v>352.11345540000002</v>
      </c>
      <c r="H82" s="41">
        <v>21.463132099999996</v>
      </c>
      <c r="I82" s="41">
        <v>65.762717000000009</v>
      </c>
      <c r="J82" s="41">
        <v>58.672589000000002</v>
      </c>
      <c r="K82" s="41">
        <v>2.9670510000000001</v>
      </c>
      <c r="L82" s="41">
        <v>3.548864</v>
      </c>
      <c r="M82" s="52">
        <v>16.969075</v>
      </c>
      <c r="N82" s="41">
        <v>11.422634</v>
      </c>
      <c r="O82" s="41">
        <v>5.8288849999999996</v>
      </c>
      <c r="P82" s="41">
        <v>21.855687</v>
      </c>
      <c r="Q82" s="41">
        <v>34.2029906</v>
      </c>
      <c r="R82" s="41">
        <v>86.628027000000003</v>
      </c>
      <c r="S82" s="41">
        <v>4.302162</v>
      </c>
      <c r="T82" s="41">
        <v>6.6920517000000004</v>
      </c>
      <c r="U82" s="41">
        <v>11.79759</v>
      </c>
      <c r="V82" s="41">
        <v>71.475787080000003</v>
      </c>
      <c r="W82" s="41">
        <v>0.13291282000000001</v>
      </c>
      <c r="X82" s="41">
        <v>0.62624336000000003</v>
      </c>
      <c r="Y82" s="41">
        <v>14.969150000000001</v>
      </c>
      <c r="Z82" s="41">
        <v>6.8153740000000003</v>
      </c>
      <c r="AA82" s="41">
        <v>31.9617571</v>
      </c>
      <c r="AB82" s="41">
        <v>3.6695980000000001</v>
      </c>
      <c r="AC82" s="41">
        <v>0.33827400000000002</v>
      </c>
      <c r="AD82" s="41">
        <v>0.24313199999999999</v>
      </c>
      <c r="AE82" s="41">
        <v>0.93219830000000004</v>
      </c>
      <c r="AF82" s="41">
        <v>0.25377749999999999</v>
      </c>
      <c r="AG82" s="41">
        <v>11.53337</v>
      </c>
      <c r="AH82" s="41">
        <v>2.4530028000000001</v>
      </c>
    </row>
    <row r="83" spans="1:34" hidden="1" outlineLevel="3" x14ac:dyDescent="0.4">
      <c r="A83" s="18">
        <v>4</v>
      </c>
      <c r="B83" s="40" t="s">
        <v>111</v>
      </c>
      <c r="C83" s="41">
        <v>112.3013371368</v>
      </c>
      <c r="D83" s="41">
        <v>7.7779117537999998</v>
      </c>
      <c r="E83" s="41">
        <v>1.9626303538000001</v>
      </c>
      <c r="F83" s="41">
        <v>5.8152813999999999</v>
      </c>
      <c r="G83" s="41">
        <v>92.057416310000008</v>
      </c>
      <c r="H83" s="41">
        <v>3.0799595100000001</v>
      </c>
      <c r="I83" s="41">
        <v>15.013329200000001</v>
      </c>
      <c r="J83" s="41">
        <v>12.230537</v>
      </c>
      <c r="K83" s="41">
        <v>0.75936590000000004</v>
      </c>
      <c r="L83" s="41">
        <v>1.475233</v>
      </c>
      <c r="M83" s="52">
        <v>4.9956947999999999</v>
      </c>
      <c r="N83" s="41">
        <v>2.9170672999999998</v>
      </c>
      <c r="O83" s="41">
        <v>2.0230918</v>
      </c>
      <c r="P83" s="41">
        <v>9.7435480000000005</v>
      </c>
      <c r="Q83" s="41">
        <v>6.2746682000000007</v>
      </c>
      <c r="R83" s="41">
        <v>21.5483479</v>
      </c>
      <c r="S83" s="41">
        <v>1.969476</v>
      </c>
      <c r="T83" s="41">
        <v>2.8653727</v>
      </c>
      <c r="U83" s="41">
        <v>7.1617249999999997</v>
      </c>
      <c r="V83" s="41">
        <v>10.558665323</v>
      </c>
      <c r="W83" s="41">
        <v>7.9030112999999999E-2</v>
      </c>
      <c r="X83" s="41">
        <v>0.12886698999999999</v>
      </c>
      <c r="Y83" s="41">
        <v>1.507484</v>
      </c>
      <c r="Z83" s="41">
        <v>1.5385</v>
      </c>
      <c r="AA83" s="41">
        <v>4.6733915000000001</v>
      </c>
      <c r="AB83" s="41">
        <v>0.49204110000000001</v>
      </c>
      <c r="AC83" s="41">
        <v>8.5725579999999996E-2</v>
      </c>
      <c r="AD83" s="41">
        <v>0.17264360000000001</v>
      </c>
      <c r="AE83" s="41">
        <v>0.17245050000000001</v>
      </c>
      <c r="AF83" s="41">
        <v>7.0262939999999996E-2</v>
      </c>
      <c r="AG83" s="41">
        <v>1.638269</v>
      </c>
      <c r="AH83" s="41">
        <v>1.9073437499999999</v>
      </c>
    </row>
    <row r="84" spans="1:34" hidden="1" outlineLevel="3" x14ac:dyDescent="0.4">
      <c r="A84" s="18">
        <v>4</v>
      </c>
      <c r="B84" s="40" t="s">
        <v>112</v>
      </c>
      <c r="C84" s="41">
        <v>801.31728663000001</v>
      </c>
      <c r="D84" s="41">
        <v>37.990497570000002</v>
      </c>
      <c r="E84" s="41">
        <v>10.022392570000001</v>
      </c>
      <c r="F84" s="41">
        <v>27.968104999999998</v>
      </c>
      <c r="G84" s="41">
        <v>640.35777159999998</v>
      </c>
      <c r="H84" s="41">
        <v>37.064069499999995</v>
      </c>
      <c r="I84" s="41">
        <v>167.83039099999999</v>
      </c>
      <c r="J84" s="41">
        <v>109.58193</v>
      </c>
      <c r="K84" s="41">
        <v>6.1444419999999997</v>
      </c>
      <c r="L84" s="41">
        <v>9.8208909999999996</v>
      </c>
      <c r="M84" s="52">
        <v>34.563870000000001</v>
      </c>
      <c r="N84" s="41">
        <v>24.705552000000001</v>
      </c>
      <c r="O84" s="41">
        <v>8.3383679999999991</v>
      </c>
      <c r="P84" s="41">
        <v>30.050090000000001</v>
      </c>
      <c r="Q84" s="41">
        <v>42.0182061</v>
      </c>
      <c r="R84" s="41">
        <v>130.59594999999999</v>
      </c>
      <c r="S84" s="41">
        <v>5.813847</v>
      </c>
      <c r="T84" s="41">
        <v>10.058025000000001</v>
      </c>
      <c r="U84" s="41">
        <v>23.77214</v>
      </c>
      <c r="V84" s="41">
        <v>119.98561516000001</v>
      </c>
      <c r="W84" s="41">
        <v>0.20544905999999999</v>
      </c>
      <c r="X84" s="41">
        <v>1.5697796999999998</v>
      </c>
      <c r="Y84" s="41">
        <v>15.223190000000001</v>
      </c>
      <c r="Z84" s="41">
        <v>33.362020000000001</v>
      </c>
      <c r="AA84" s="41">
        <v>50.7701791</v>
      </c>
      <c r="AB84" s="41">
        <v>2.8709519999999999</v>
      </c>
      <c r="AC84" s="41">
        <v>0.49559059999999999</v>
      </c>
      <c r="AD84" s="41">
        <v>0.31835150000000001</v>
      </c>
      <c r="AE84" s="41">
        <v>1.498926</v>
      </c>
      <c r="AF84" s="41">
        <v>0.89334720000000001</v>
      </c>
      <c r="AG84" s="41">
        <v>12.77783</v>
      </c>
      <c r="AH84" s="41">
        <v>2.9834022999999998</v>
      </c>
    </row>
    <row r="85" spans="1:34" hidden="1" outlineLevel="3" x14ac:dyDescent="0.4">
      <c r="A85" s="18">
        <v>4</v>
      </c>
      <c r="B85" s="40" t="s">
        <v>113</v>
      </c>
      <c r="C85" s="41">
        <v>304.68642219700001</v>
      </c>
      <c r="D85" s="41">
        <v>14.718101217000001</v>
      </c>
      <c r="E85" s="41">
        <v>3.7406301170000003</v>
      </c>
      <c r="F85" s="41">
        <v>10.977471100000001</v>
      </c>
      <c r="G85" s="41">
        <v>258.61042969000005</v>
      </c>
      <c r="H85" s="41">
        <v>7.5360340899999994</v>
      </c>
      <c r="I85" s="41">
        <v>46.965965000000004</v>
      </c>
      <c r="J85" s="41">
        <v>72.939451999999989</v>
      </c>
      <c r="K85" s="41">
        <v>4.5922770000000002</v>
      </c>
      <c r="L85" s="41">
        <v>2.3103919999999998</v>
      </c>
      <c r="M85" s="52">
        <v>11.743494</v>
      </c>
      <c r="N85" s="41">
        <v>6.8719160000000006</v>
      </c>
      <c r="O85" s="41">
        <v>4.0745455000000002</v>
      </c>
      <c r="P85" s="41">
        <v>18.766379000000001</v>
      </c>
      <c r="Q85" s="41">
        <v>16.306052900000001</v>
      </c>
      <c r="R85" s="41">
        <v>49.419443000000008</v>
      </c>
      <c r="S85" s="41">
        <v>3.096187</v>
      </c>
      <c r="T85" s="41">
        <v>4.7976402</v>
      </c>
      <c r="U85" s="41">
        <v>9.190652</v>
      </c>
      <c r="V85" s="41">
        <v>29.058891590000002</v>
      </c>
      <c r="W85" s="41">
        <v>0.10752085</v>
      </c>
      <c r="X85" s="41">
        <v>0.39836284</v>
      </c>
      <c r="Y85" s="41">
        <v>6.0317259999999999</v>
      </c>
      <c r="Z85" s="41">
        <v>3.082859</v>
      </c>
      <c r="AA85" s="41">
        <v>12.063720100000001</v>
      </c>
      <c r="AB85" s="41">
        <v>1.455749</v>
      </c>
      <c r="AC85" s="41">
        <v>0.1801768</v>
      </c>
      <c r="AD85" s="41">
        <v>0.21306720000000001</v>
      </c>
      <c r="AE85" s="41">
        <v>0.78290530000000003</v>
      </c>
      <c r="AF85" s="41">
        <v>0.1347285</v>
      </c>
      <c r="AG85" s="41">
        <v>4.6080759999999996</v>
      </c>
      <c r="AH85" s="41">
        <v>2.2989997000000004</v>
      </c>
    </row>
    <row r="86" spans="1:34" hidden="1" outlineLevel="3" x14ac:dyDescent="0.4">
      <c r="A86" s="18">
        <v>4</v>
      </c>
      <c r="B86" s="40" t="s">
        <v>114</v>
      </c>
      <c r="C86" s="41">
        <v>111.23042654599998</v>
      </c>
      <c r="D86" s="41">
        <v>8.7125758409999996</v>
      </c>
      <c r="E86" s="41">
        <v>2.149912241</v>
      </c>
      <c r="F86" s="41">
        <v>6.5626636000000005</v>
      </c>
      <c r="G86" s="41">
        <v>89.487559399999995</v>
      </c>
      <c r="H86" s="41">
        <v>3.5544564999999997</v>
      </c>
      <c r="I86" s="41">
        <v>16.4661826</v>
      </c>
      <c r="J86" s="41">
        <v>14.255099</v>
      </c>
      <c r="K86" s="41">
        <v>0.87171350000000003</v>
      </c>
      <c r="L86" s="41">
        <v>2.0401660000000001</v>
      </c>
      <c r="M86" s="52">
        <v>5.6557741999999998</v>
      </c>
      <c r="N86" s="41">
        <v>3.3463521000000003</v>
      </c>
      <c r="O86" s="41">
        <v>2.3504022</v>
      </c>
      <c r="P86" s="41">
        <v>5.5763680000000004</v>
      </c>
      <c r="Q86" s="41">
        <v>5.5935071000000001</v>
      </c>
      <c r="R86" s="41">
        <v>20.731846999999998</v>
      </c>
      <c r="S86" s="41">
        <v>2.2784990000000001</v>
      </c>
      <c r="T86" s="41">
        <v>2.8737382</v>
      </c>
      <c r="U86" s="41">
        <v>3.8934540000000002</v>
      </c>
      <c r="V86" s="41">
        <v>10.647273864999999</v>
      </c>
      <c r="W86" s="41">
        <v>9.5438755E-2</v>
      </c>
      <c r="X86" s="41">
        <v>9.2824519999999994E-2</v>
      </c>
      <c r="Y86" s="41">
        <v>1.5521229999999999</v>
      </c>
      <c r="Z86" s="41">
        <v>1.8132294</v>
      </c>
      <c r="AA86" s="41">
        <v>4.3030093000000003</v>
      </c>
      <c r="AB86" s="41">
        <v>0.52858830000000001</v>
      </c>
      <c r="AC86" s="41">
        <v>9.0669040000000006E-2</v>
      </c>
      <c r="AD86" s="41">
        <v>0.21372070000000001</v>
      </c>
      <c r="AE86" s="41">
        <v>0.18503729999999999</v>
      </c>
      <c r="AF86" s="41">
        <v>8.2589549999999998E-2</v>
      </c>
      <c r="AG86" s="41">
        <v>1.6900440000000001</v>
      </c>
      <c r="AH86" s="41">
        <v>2.3830174400000002</v>
      </c>
    </row>
    <row r="87" spans="1:34" hidden="1" outlineLevel="3" x14ac:dyDescent="0.4">
      <c r="A87" s="18">
        <v>4</v>
      </c>
      <c r="B87" s="40" t="s">
        <v>115</v>
      </c>
      <c r="C87" s="41">
        <v>1763.3732535980002</v>
      </c>
      <c r="D87" s="41">
        <v>61.250239898000004</v>
      </c>
      <c r="E87" s="41">
        <v>15.433855898000001</v>
      </c>
      <c r="F87" s="41">
        <v>45.816383999999999</v>
      </c>
      <c r="G87" s="41">
        <v>1542.4389409999999</v>
      </c>
      <c r="H87" s="41">
        <v>30.956022100000002</v>
      </c>
      <c r="I87" s="41">
        <v>275.04694000000006</v>
      </c>
      <c r="J87" s="41">
        <v>606.3191599999999</v>
      </c>
      <c r="K87" s="41">
        <v>9.6855890000000002</v>
      </c>
      <c r="L87" s="41">
        <v>24.13926</v>
      </c>
      <c r="M87" s="52">
        <v>74.355906000000004</v>
      </c>
      <c r="N87" s="41">
        <v>72.429450000000003</v>
      </c>
      <c r="O87" s="41">
        <v>14.325257000000001</v>
      </c>
      <c r="P87" s="41">
        <v>62.782170000000001</v>
      </c>
      <c r="Q87" s="41">
        <v>55.498644900000002</v>
      </c>
      <c r="R87" s="41">
        <v>244.982091</v>
      </c>
      <c r="S87" s="41">
        <v>8.9104860000000006</v>
      </c>
      <c r="T87" s="41">
        <v>15.126355</v>
      </c>
      <c r="U87" s="41">
        <v>47.881610000000002</v>
      </c>
      <c r="V87" s="41">
        <v>156.60064439999999</v>
      </c>
      <c r="W87" s="41">
        <v>0.3130172</v>
      </c>
      <c r="X87" s="41">
        <v>2.1243563999999999</v>
      </c>
      <c r="Y87" s="41">
        <v>25.55472</v>
      </c>
      <c r="Z87" s="41">
        <v>10.751823</v>
      </c>
      <c r="AA87" s="41">
        <v>92.704707999999997</v>
      </c>
      <c r="AB87" s="41">
        <v>4.1708629999999998</v>
      </c>
      <c r="AC87" s="41">
        <v>0.70860469999999998</v>
      </c>
      <c r="AD87" s="41">
        <v>0.49783260000000001</v>
      </c>
      <c r="AE87" s="41">
        <v>2.4264230000000002</v>
      </c>
      <c r="AF87" s="41">
        <v>0.4745065</v>
      </c>
      <c r="AG87" s="41">
        <v>16.87379</v>
      </c>
      <c r="AH87" s="41">
        <v>3.0834283</v>
      </c>
    </row>
    <row r="88" spans="1:34" hidden="1" outlineLevel="3" x14ac:dyDescent="0.4">
      <c r="A88" s="18">
        <v>4</v>
      </c>
      <c r="B88" s="40" t="s">
        <v>116</v>
      </c>
      <c r="C88" s="41">
        <v>473.35020786799998</v>
      </c>
      <c r="D88" s="41">
        <v>25.457989978000001</v>
      </c>
      <c r="E88" s="41">
        <v>6.8877779780000008</v>
      </c>
      <c r="F88" s="41">
        <v>18.570211999999998</v>
      </c>
      <c r="G88" s="41">
        <v>395.8734015</v>
      </c>
      <c r="H88" s="41">
        <v>10.9641327</v>
      </c>
      <c r="I88" s="41">
        <v>81.888463999999999</v>
      </c>
      <c r="J88" s="41">
        <v>60.183475999999999</v>
      </c>
      <c r="K88" s="41">
        <v>3.733428</v>
      </c>
      <c r="L88" s="41">
        <v>6.3739429999999997</v>
      </c>
      <c r="M88" s="52">
        <v>25.355682000000002</v>
      </c>
      <c r="N88" s="41">
        <v>15.007989999999999</v>
      </c>
      <c r="O88" s="41">
        <v>6.2357645000000002</v>
      </c>
      <c r="P88" s="41">
        <v>35.542117000000005</v>
      </c>
      <c r="Q88" s="41">
        <v>26.953630100000002</v>
      </c>
      <c r="R88" s="41">
        <v>84.356465999999998</v>
      </c>
      <c r="S88" s="41">
        <v>4.6625449999999997</v>
      </c>
      <c r="T88" s="41">
        <v>8.2795032000000006</v>
      </c>
      <c r="U88" s="41">
        <v>26.336259999999999</v>
      </c>
      <c r="V88" s="41">
        <v>48.914406990000003</v>
      </c>
      <c r="W88" s="41">
        <v>0.17766111000000001</v>
      </c>
      <c r="X88" s="41">
        <v>0.66819148000000006</v>
      </c>
      <c r="Y88" s="41">
        <v>6.9750100000000002</v>
      </c>
      <c r="Z88" s="41">
        <v>4.2729730000000004</v>
      </c>
      <c r="AA88" s="41">
        <v>27.469163300000002</v>
      </c>
      <c r="AB88" s="41">
        <v>1.553145</v>
      </c>
      <c r="AC88" s="41">
        <v>0.25638569999999999</v>
      </c>
      <c r="AD88" s="41">
        <v>0.30341050000000003</v>
      </c>
      <c r="AE88" s="41">
        <v>0.86287849999999999</v>
      </c>
      <c r="AF88" s="41">
        <v>0.20448939999999999</v>
      </c>
      <c r="AG88" s="41">
        <v>6.1710989999999999</v>
      </c>
      <c r="AH88" s="41">
        <v>3.1044094000000002</v>
      </c>
    </row>
    <row r="89" spans="1:34" hidden="1" outlineLevel="3" x14ac:dyDescent="0.4">
      <c r="A89" s="18">
        <v>4</v>
      </c>
      <c r="B89" s="40" t="s">
        <v>117</v>
      </c>
      <c r="C89" s="41">
        <v>949.30842704100007</v>
      </c>
      <c r="D89" s="41">
        <v>50.390617041000006</v>
      </c>
      <c r="E89" s="41">
        <v>13.166308141</v>
      </c>
      <c r="F89" s="41">
        <v>37.224308900000004</v>
      </c>
      <c r="G89" s="41">
        <v>757.84618660000001</v>
      </c>
      <c r="H89" s="41">
        <v>20.835967299999997</v>
      </c>
      <c r="I89" s="41">
        <v>163.61035899999999</v>
      </c>
      <c r="J89" s="41">
        <v>130.42478</v>
      </c>
      <c r="K89" s="41">
        <v>7.5121000000000002</v>
      </c>
      <c r="L89" s="41">
        <v>18.36007</v>
      </c>
      <c r="M89" s="52">
        <v>53.317715</v>
      </c>
      <c r="N89" s="41">
        <v>37.552045</v>
      </c>
      <c r="O89" s="41">
        <v>10.713799000000002</v>
      </c>
      <c r="P89" s="41">
        <v>61.693879999999993</v>
      </c>
      <c r="Q89" s="41">
        <v>37.500768299999997</v>
      </c>
      <c r="R89" s="41">
        <v>156.45761999999999</v>
      </c>
      <c r="S89" s="41">
        <v>6.2815000000000003</v>
      </c>
      <c r="T89" s="41">
        <v>13.248183000000001</v>
      </c>
      <c r="U89" s="41">
        <v>40.337400000000002</v>
      </c>
      <c r="V89" s="41">
        <v>138.27389779999999</v>
      </c>
      <c r="W89" s="41">
        <v>0.29550779999999999</v>
      </c>
      <c r="X89" s="41">
        <v>1.9170213</v>
      </c>
      <c r="Y89" s="41">
        <v>19.277519999999999</v>
      </c>
      <c r="Z89" s="41">
        <v>7.6786589999999997</v>
      </c>
      <c r="AA89" s="41">
        <v>91.754703000000006</v>
      </c>
      <c r="AB89" s="41">
        <v>2.971991</v>
      </c>
      <c r="AC89" s="41">
        <v>0.51790460000000005</v>
      </c>
      <c r="AD89" s="41">
        <v>0.33877879999999999</v>
      </c>
      <c r="AE89" s="41">
        <v>1.7685200000000001</v>
      </c>
      <c r="AF89" s="41">
        <v>0.34821229999999997</v>
      </c>
      <c r="AG89" s="41">
        <v>11.40508</v>
      </c>
      <c r="AH89" s="41">
        <v>2.7977256000000001</v>
      </c>
    </row>
    <row r="90" spans="1:34" hidden="1" outlineLevel="3" x14ac:dyDescent="0.4">
      <c r="A90" s="18">
        <v>4</v>
      </c>
      <c r="B90" s="40" t="s">
        <v>118</v>
      </c>
      <c r="C90" s="41">
        <v>212.06249272200006</v>
      </c>
      <c r="D90" s="41">
        <v>12.849737692</v>
      </c>
      <c r="E90" s="41">
        <v>3.3523849919999997</v>
      </c>
      <c r="F90" s="41">
        <v>9.4973527000000004</v>
      </c>
      <c r="G90" s="41">
        <v>177.27206995</v>
      </c>
      <c r="H90" s="41">
        <v>4.7561403499999999</v>
      </c>
      <c r="I90" s="41">
        <v>24.743877400000002</v>
      </c>
      <c r="J90" s="41">
        <v>21.327233</v>
      </c>
      <c r="K90" s="41">
        <v>1.3307629999999999</v>
      </c>
      <c r="L90" s="41">
        <v>2.6347659999999999</v>
      </c>
      <c r="M90" s="52">
        <v>9.1519639999999995</v>
      </c>
      <c r="N90" s="41">
        <v>4.8342510000000001</v>
      </c>
      <c r="O90" s="41">
        <v>3.2364385000000002</v>
      </c>
      <c r="P90" s="41">
        <v>24.327929000000001</v>
      </c>
      <c r="Q90" s="41">
        <v>14.205154499999999</v>
      </c>
      <c r="R90" s="41">
        <v>41.738436999999998</v>
      </c>
      <c r="S90" s="41">
        <v>3.0156930000000002</v>
      </c>
      <c r="T90" s="41">
        <v>5.4676031999999992</v>
      </c>
      <c r="U90" s="41">
        <v>16.501819999999999</v>
      </c>
      <c r="V90" s="41">
        <v>19.48277431</v>
      </c>
      <c r="W90" s="41">
        <v>0.10901806</v>
      </c>
      <c r="X90" s="41">
        <v>0.35311765000000001</v>
      </c>
      <c r="Y90" s="41">
        <v>2.3893599999999999</v>
      </c>
      <c r="Z90" s="41">
        <v>2.1655351999999999</v>
      </c>
      <c r="AA90" s="41">
        <v>10.268966600000001</v>
      </c>
      <c r="AB90" s="41">
        <v>0.69703020000000004</v>
      </c>
      <c r="AC90" s="41">
        <v>0.14747199999999999</v>
      </c>
      <c r="AD90" s="41">
        <v>0.22266059999999999</v>
      </c>
      <c r="AE90" s="41">
        <v>0.3082994</v>
      </c>
      <c r="AF90" s="41">
        <v>0.10019359999999999</v>
      </c>
      <c r="AG90" s="41">
        <v>2.7211210000000001</v>
      </c>
      <c r="AH90" s="41">
        <v>2.4579107700000002</v>
      </c>
    </row>
    <row r="91" spans="1:34" hidden="1" outlineLevel="3" x14ac:dyDescent="0.4">
      <c r="A91" s="18">
        <v>4</v>
      </c>
      <c r="B91" s="40" t="s">
        <v>119</v>
      </c>
      <c r="C91" s="41">
        <v>51.700759874400013</v>
      </c>
      <c r="D91" s="41">
        <v>2.7303247643999997</v>
      </c>
      <c r="E91" s="41">
        <v>0.67149556439999991</v>
      </c>
      <c r="F91" s="41">
        <v>2.0588291999999999</v>
      </c>
      <c r="G91" s="41">
        <v>44.754224149999999</v>
      </c>
      <c r="H91" s="41">
        <v>1.1152371299999999</v>
      </c>
      <c r="I91" s="41">
        <v>5.0040301000000005</v>
      </c>
      <c r="J91" s="41">
        <v>4.1159483999999997</v>
      </c>
      <c r="K91" s="41">
        <v>0.26034259999999998</v>
      </c>
      <c r="L91" s="41">
        <v>0.54395930000000003</v>
      </c>
      <c r="M91" s="52">
        <v>1.6925905000000001</v>
      </c>
      <c r="N91" s="41">
        <v>1.0537882000000001</v>
      </c>
      <c r="O91" s="41">
        <v>0.74260820000000005</v>
      </c>
      <c r="P91" s="41">
        <v>1.7033480000000001</v>
      </c>
      <c r="Q91" s="41">
        <v>1.8685798</v>
      </c>
      <c r="R91" s="41">
        <v>23.777036299999999</v>
      </c>
      <c r="S91" s="41">
        <v>0.75598359999999998</v>
      </c>
      <c r="T91" s="41">
        <v>0.90990401999999992</v>
      </c>
      <c r="U91" s="41">
        <v>1.2108680000000001</v>
      </c>
      <c r="V91" s="41">
        <v>3.4480599699999996</v>
      </c>
      <c r="W91" s="41">
        <v>3.0926789999999999E-2</v>
      </c>
      <c r="X91" s="41">
        <v>2.953652E-2</v>
      </c>
      <c r="Y91" s="41">
        <v>0.44465159999999998</v>
      </c>
      <c r="Z91" s="41">
        <v>0.80530220000000008</v>
      </c>
      <c r="AA91" s="41">
        <v>1.27905373</v>
      </c>
      <c r="AB91" s="41">
        <v>0.16068189999999999</v>
      </c>
      <c r="AC91" s="41">
        <v>2.8654309999999999E-2</v>
      </c>
      <c r="AD91" s="41">
        <v>6.9300230000000004E-2</v>
      </c>
      <c r="AE91" s="41">
        <v>5.6781280000000003E-2</v>
      </c>
      <c r="AF91" s="41">
        <v>2.5844309999999999E-2</v>
      </c>
      <c r="AG91" s="41">
        <v>0.51732710000000004</v>
      </c>
      <c r="AH91" s="41">
        <v>0.76815098999999998</v>
      </c>
    </row>
    <row r="92" spans="1:34" hidden="1" outlineLevel="3" x14ac:dyDescent="0.4">
      <c r="A92" s="18">
        <v>4</v>
      </c>
      <c r="B92" s="40" t="s">
        <v>120</v>
      </c>
      <c r="C92" s="41">
        <v>75.528896175399993</v>
      </c>
      <c r="D92" s="41">
        <v>6.1934451753999999</v>
      </c>
      <c r="E92" s="41">
        <v>1.5725405753999997</v>
      </c>
      <c r="F92" s="41">
        <v>4.6209046000000003</v>
      </c>
      <c r="G92" s="41">
        <v>60.691178359999988</v>
      </c>
      <c r="H92" s="41">
        <v>2.7606438599999996</v>
      </c>
      <c r="I92" s="41">
        <v>11.0212085</v>
      </c>
      <c r="J92" s="41">
        <v>9.1419200000000007</v>
      </c>
      <c r="K92" s="41">
        <v>0.58204469999999997</v>
      </c>
      <c r="L92" s="41">
        <v>1.2789330000000001</v>
      </c>
      <c r="M92" s="52">
        <v>3.8342597999999999</v>
      </c>
      <c r="N92" s="41">
        <v>2.2552080999999999</v>
      </c>
      <c r="O92" s="41">
        <v>1.6964612000000001</v>
      </c>
      <c r="P92" s="41">
        <v>3.8691064000000002</v>
      </c>
      <c r="Q92" s="41">
        <v>3.6334313999999996</v>
      </c>
      <c r="R92" s="41">
        <v>14.1186851</v>
      </c>
      <c r="S92" s="41">
        <v>1.6989620000000001</v>
      </c>
      <c r="T92" s="41">
        <v>2.0481493</v>
      </c>
      <c r="U92" s="41">
        <v>2.7521650000000002</v>
      </c>
      <c r="V92" s="41">
        <v>6.7856308400000005</v>
      </c>
      <c r="W92" s="41">
        <v>7.2055830000000001E-2</v>
      </c>
      <c r="X92" s="41">
        <v>5.7956729999999998E-2</v>
      </c>
      <c r="Y92" s="41">
        <v>0.88631380000000004</v>
      </c>
      <c r="Z92" s="41">
        <v>1.3476113000000001</v>
      </c>
      <c r="AA92" s="41">
        <v>2.5802563000000003</v>
      </c>
      <c r="AB92" s="41">
        <v>0.34597600000000001</v>
      </c>
      <c r="AC92" s="41">
        <v>6.3949409999999998E-2</v>
      </c>
      <c r="AD92" s="41">
        <v>0.16344590000000001</v>
      </c>
      <c r="AE92" s="41">
        <v>0.11958539999999999</v>
      </c>
      <c r="AF92" s="41">
        <v>5.9732170000000001E-2</v>
      </c>
      <c r="AG92" s="41">
        <v>1.088748</v>
      </c>
      <c r="AH92" s="41">
        <v>1.8586418</v>
      </c>
    </row>
    <row r="93" spans="1:34" hidden="1" outlineLevel="3" x14ac:dyDescent="0.4">
      <c r="A93" s="18">
        <v>4</v>
      </c>
      <c r="B93" s="40" t="s">
        <v>121</v>
      </c>
      <c r="C93" s="41">
        <v>95.400169844700002</v>
      </c>
      <c r="D93" s="41">
        <v>7.1739032357000001</v>
      </c>
      <c r="E93" s="41">
        <v>1.8688895357000002</v>
      </c>
      <c r="F93" s="41">
        <v>5.3050136999999999</v>
      </c>
      <c r="G93" s="41">
        <v>77.470611379999994</v>
      </c>
      <c r="H93" s="41">
        <v>3.6827023800000003</v>
      </c>
      <c r="I93" s="41">
        <v>16.052279599999999</v>
      </c>
      <c r="J93" s="41">
        <v>11.542283000000001</v>
      </c>
      <c r="K93" s="41">
        <v>0.73452030000000001</v>
      </c>
      <c r="L93" s="41">
        <v>1.472259</v>
      </c>
      <c r="M93" s="52">
        <v>5.0159070000000003</v>
      </c>
      <c r="N93" s="41">
        <v>2.8431594000000002</v>
      </c>
      <c r="O93" s="41">
        <v>1.9764929000000002</v>
      </c>
      <c r="P93" s="41">
        <v>4.7342360000000001</v>
      </c>
      <c r="Q93" s="41">
        <v>4.4389921000000001</v>
      </c>
      <c r="R93" s="41">
        <v>17.349725400000001</v>
      </c>
      <c r="S93" s="41">
        <v>1.8526180000000001</v>
      </c>
      <c r="T93" s="41">
        <v>2.3154933</v>
      </c>
      <c r="U93" s="41">
        <v>3.459943</v>
      </c>
      <c r="V93" s="41">
        <v>8.8363146990000008</v>
      </c>
      <c r="W93" s="41">
        <v>7.7390619000000008E-2</v>
      </c>
      <c r="X93" s="41">
        <v>7.6244649999999997E-2</v>
      </c>
      <c r="Y93" s="41">
        <v>1.2465630000000001</v>
      </c>
      <c r="Z93" s="41">
        <v>1.6492523000000001</v>
      </c>
      <c r="AA93" s="41">
        <v>3.4710585000000003</v>
      </c>
      <c r="AB93" s="41">
        <v>0.42421130000000001</v>
      </c>
      <c r="AC93" s="41">
        <v>7.3266680000000001E-2</v>
      </c>
      <c r="AD93" s="41">
        <v>0.17203599999999999</v>
      </c>
      <c r="AE93" s="41">
        <v>0.1601987</v>
      </c>
      <c r="AF93" s="41">
        <v>6.9689950000000001E-2</v>
      </c>
      <c r="AG93" s="41">
        <v>1.4164030000000001</v>
      </c>
      <c r="AH93" s="41">
        <v>1.9193405299999999</v>
      </c>
    </row>
    <row r="94" spans="1:34" hidden="1" outlineLevel="3" x14ac:dyDescent="0.4">
      <c r="A94" s="18">
        <v>4</v>
      </c>
      <c r="B94" s="40" t="s">
        <v>122</v>
      </c>
      <c r="C94" s="41">
        <v>40.799217645500008</v>
      </c>
      <c r="D94" s="41">
        <v>2.2516497525000001</v>
      </c>
      <c r="E94" s="41">
        <v>0.57122265250000004</v>
      </c>
      <c r="F94" s="41">
        <v>1.6804271</v>
      </c>
      <c r="G94" s="41">
        <v>32.352267399999995</v>
      </c>
      <c r="H94" s="41">
        <v>1.5724600499999999</v>
      </c>
      <c r="I94" s="41">
        <v>8.8339299999999987</v>
      </c>
      <c r="J94" s="41">
        <v>4.9918240000000003</v>
      </c>
      <c r="K94" s="41">
        <v>0.26643879999999998</v>
      </c>
      <c r="L94" s="41">
        <v>0.5185727</v>
      </c>
      <c r="M94" s="52">
        <v>1.6223073000000001</v>
      </c>
      <c r="N94" s="41">
        <v>1.0049321999999998</v>
      </c>
      <c r="O94" s="41">
        <v>0.53624000000000005</v>
      </c>
      <c r="P94" s="41">
        <v>1.6978002000000001</v>
      </c>
      <c r="Q94" s="41">
        <v>2.13754043</v>
      </c>
      <c r="R94" s="41">
        <v>7.0374206999999993</v>
      </c>
      <c r="S94" s="41">
        <v>0.40129690000000001</v>
      </c>
      <c r="T94" s="41">
        <v>0.60669611999999995</v>
      </c>
      <c r="U94" s="41">
        <v>1.124808</v>
      </c>
      <c r="V94" s="41">
        <v>5.9258046229999994</v>
      </c>
      <c r="W94" s="41">
        <v>1.2922625E-2</v>
      </c>
      <c r="X94" s="41">
        <v>4.6593237999999995E-2</v>
      </c>
      <c r="Y94" s="41">
        <v>1.220621</v>
      </c>
      <c r="Z94" s="41">
        <v>0.81899820000000001</v>
      </c>
      <c r="AA94" s="41">
        <v>2.5996905799999999</v>
      </c>
      <c r="AB94" s="41">
        <v>0.24183399999999999</v>
      </c>
      <c r="AC94" s="41">
        <v>2.6038700000000001E-2</v>
      </c>
      <c r="AD94" s="41">
        <v>2.4900680000000001E-2</v>
      </c>
      <c r="AE94" s="41">
        <v>7.5264330000000004E-2</v>
      </c>
      <c r="AF94" s="41">
        <v>2.883757E-2</v>
      </c>
      <c r="AG94" s="41">
        <v>0.8301037</v>
      </c>
      <c r="AH94" s="41">
        <v>0.26949586999999997</v>
      </c>
    </row>
    <row r="95" spans="1:34" hidden="1" outlineLevel="3" x14ac:dyDescent="0.4">
      <c r="A95" s="18">
        <v>4</v>
      </c>
      <c r="B95" s="40" t="s">
        <v>123</v>
      </c>
      <c r="C95" s="41">
        <v>2150.5331729519994</v>
      </c>
      <c r="D95" s="41">
        <v>81.166170031999997</v>
      </c>
      <c r="E95" s="41">
        <v>38.453277032000003</v>
      </c>
      <c r="F95" s="41">
        <v>42.712893000000001</v>
      </c>
      <c r="G95" s="41">
        <v>1872.3912051999996</v>
      </c>
      <c r="H95" s="41">
        <v>270.04799819999999</v>
      </c>
      <c r="I95" s="41">
        <v>914.47210999999993</v>
      </c>
      <c r="J95" s="41">
        <v>149.65339</v>
      </c>
      <c r="K95" s="41">
        <v>8.3995549999999994</v>
      </c>
      <c r="L95" s="41">
        <v>19.41818</v>
      </c>
      <c r="M95" s="52">
        <v>80.909390999999999</v>
      </c>
      <c r="N95" s="41">
        <v>36.257036999999997</v>
      </c>
      <c r="O95" s="41">
        <v>14.930253</v>
      </c>
      <c r="P95" s="41">
        <v>49.76829</v>
      </c>
      <c r="Q95" s="41">
        <v>50.727873000000002</v>
      </c>
      <c r="R95" s="41">
        <v>186.737956</v>
      </c>
      <c r="S95" s="41">
        <v>9.8233139999999999</v>
      </c>
      <c r="T95" s="41">
        <v>17.656967999999999</v>
      </c>
      <c r="U95" s="41">
        <v>63.588889999999999</v>
      </c>
      <c r="V95" s="41">
        <v>191.19839671999998</v>
      </c>
      <c r="W95" s="41">
        <v>0.33592352000000003</v>
      </c>
      <c r="X95" s="41">
        <v>1.2132829000000001</v>
      </c>
      <c r="Y95" s="41">
        <v>27.822489999999998</v>
      </c>
      <c r="Z95" s="41">
        <v>50.687240000000003</v>
      </c>
      <c r="AA95" s="41">
        <v>67.35574299999999</v>
      </c>
      <c r="AB95" s="41">
        <v>7.5273349999999999</v>
      </c>
      <c r="AC95" s="41">
        <v>0.65519240000000001</v>
      </c>
      <c r="AD95" s="41">
        <v>0.60109290000000004</v>
      </c>
      <c r="AE95" s="41">
        <v>2.7162700000000002</v>
      </c>
      <c r="AF95" s="41">
        <v>1.003247</v>
      </c>
      <c r="AG95" s="41">
        <v>31.28058</v>
      </c>
      <c r="AH95" s="41">
        <v>5.7774009999999993</v>
      </c>
    </row>
    <row r="96" spans="1:34" hidden="1" outlineLevel="3" x14ac:dyDescent="0.4">
      <c r="A96" s="18">
        <v>4</v>
      </c>
      <c r="B96" s="40" t="s">
        <v>124</v>
      </c>
      <c r="C96" s="41">
        <v>2511.7426391700001</v>
      </c>
      <c r="D96" s="41">
        <v>128.79668165000001</v>
      </c>
      <c r="E96" s="41">
        <v>47.530232650000002</v>
      </c>
      <c r="F96" s="41">
        <v>81.266449000000009</v>
      </c>
      <c r="G96" s="41">
        <v>2010.7742312000003</v>
      </c>
      <c r="H96" s="41">
        <v>207.68526120000001</v>
      </c>
      <c r="I96" s="41">
        <v>311.42738999999995</v>
      </c>
      <c r="J96" s="41">
        <v>606.91381999999999</v>
      </c>
      <c r="K96" s="41">
        <v>15.14513</v>
      </c>
      <c r="L96" s="41">
        <v>11.098050000000001</v>
      </c>
      <c r="M96" s="52">
        <v>85.283340999999993</v>
      </c>
      <c r="N96" s="41">
        <v>50.67163</v>
      </c>
      <c r="O96" s="41">
        <v>23.575006999999999</v>
      </c>
      <c r="P96" s="41">
        <v>96.155000000000001</v>
      </c>
      <c r="Q96" s="41">
        <v>107.03164199999999</v>
      </c>
      <c r="R96" s="41">
        <v>395.90994199999994</v>
      </c>
      <c r="S96" s="41">
        <v>14.966049999999999</v>
      </c>
      <c r="T96" s="41">
        <v>26.244958</v>
      </c>
      <c r="U96" s="41">
        <v>58.667009999999998</v>
      </c>
      <c r="V96" s="41">
        <v>368.33672931999996</v>
      </c>
      <c r="W96" s="41">
        <v>0.34611111999999999</v>
      </c>
      <c r="X96" s="41">
        <v>3.0264899000000001</v>
      </c>
      <c r="Y96" s="41">
        <v>76.797520000000006</v>
      </c>
      <c r="Z96" s="41">
        <v>47.004649999999998</v>
      </c>
      <c r="AA96" s="41">
        <v>158.76160199999998</v>
      </c>
      <c r="AB96" s="41">
        <v>17.525259999999999</v>
      </c>
      <c r="AC96" s="41">
        <v>1.5692999999999999</v>
      </c>
      <c r="AD96" s="41">
        <v>0.49847829999999999</v>
      </c>
      <c r="AE96" s="41">
        <v>4.8020240000000003</v>
      </c>
      <c r="AF96" s="41">
        <v>1.3029839999999999</v>
      </c>
      <c r="AG96" s="41">
        <v>56.702309999999997</v>
      </c>
      <c r="AH96" s="41">
        <v>3.834997</v>
      </c>
    </row>
    <row r="97" spans="1:34" hidden="1" outlineLevel="3" x14ac:dyDescent="0.4">
      <c r="A97" s="18">
        <v>4</v>
      </c>
      <c r="B97" s="40" t="s">
        <v>125</v>
      </c>
      <c r="C97" s="41">
        <v>442.54907182800002</v>
      </c>
      <c r="D97" s="41">
        <v>28.212213678000001</v>
      </c>
      <c r="E97" s="41">
        <v>8.1350476779999994</v>
      </c>
      <c r="F97" s="41">
        <v>20.077166000000002</v>
      </c>
      <c r="G97" s="41">
        <v>363.00787850000006</v>
      </c>
      <c r="H97" s="41">
        <v>20.065542300000001</v>
      </c>
      <c r="I97" s="41">
        <v>86.513932000000011</v>
      </c>
      <c r="J97" s="41">
        <v>54.521787000000003</v>
      </c>
      <c r="K97" s="41">
        <v>3.2738779999999998</v>
      </c>
      <c r="L97" s="41">
        <v>5.9159230000000003</v>
      </c>
      <c r="M97" s="52">
        <v>22.972314999999998</v>
      </c>
      <c r="N97" s="41">
        <v>12.723238</v>
      </c>
      <c r="O97" s="41">
        <v>7.1523160000000008</v>
      </c>
      <c r="P97" s="41">
        <v>19.790687999999999</v>
      </c>
      <c r="Q97" s="41">
        <v>22.208553500000001</v>
      </c>
      <c r="R97" s="41">
        <v>78.024316999999996</v>
      </c>
      <c r="S97" s="41">
        <v>6.2535759999999998</v>
      </c>
      <c r="T97" s="41">
        <v>9.3141526999999993</v>
      </c>
      <c r="U97" s="41">
        <v>14.277659999999999</v>
      </c>
      <c r="V97" s="41">
        <v>45.740333650000004</v>
      </c>
      <c r="W97" s="41">
        <v>0.24702141</v>
      </c>
      <c r="X97" s="41">
        <v>0.40261584</v>
      </c>
      <c r="Y97" s="41">
        <v>6.5795149999999998</v>
      </c>
      <c r="Z97" s="41">
        <v>7.2867850000000001</v>
      </c>
      <c r="AA97" s="41">
        <v>20.584914600000001</v>
      </c>
      <c r="AB97" s="41">
        <v>2.0175179999999999</v>
      </c>
      <c r="AC97" s="41">
        <v>0.2828388</v>
      </c>
      <c r="AD97" s="41">
        <v>0.51679019999999998</v>
      </c>
      <c r="AE97" s="41">
        <v>0.75674620000000004</v>
      </c>
      <c r="AF97" s="41">
        <v>0.28124559999999998</v>
      </c>
      <c r="AG97" s="41">
        <v>6.7843429999999998</v>
      </c>
      <c r="AH97" s="41">
        <v>5.5886459999999998</v>
      </c>
    </row>
    <row r="98" spans="1:34" hidden="1" outlineLevel="3" x14ac:dyDescent="0.4">
      <c r="A98" s="18">
        <v>4</v>
      </c>
      <c r="B98" s="40" t="s">
        <v>126</v>
      </c>
      <c r="C98" s="41">
        <v>103.61334587209998</v>
      </c>
      <c r="D98" s="41">
        <v>6.9285419680999993</v>
      </c>
      <c r="E98" s="41">
        <v>1.7619740680999998</v>
      </c>
      <c r="F98" s="41">
        <v>5.1665678999999995</v>
      </c>
      <c r="G98" s="41">
        <v>86.132341289999999</v>
      </c>
      <c r="H98" s="41">
        <v>3.2809036900000002</v>
      </c>
      <c r="I98" s="41">
        <v>19.517375299999998</v>
      </c>
      <c r="J98" s="41">
        <v>12.080144999999998</v>
      </c>
      <c r="K98" s="41">
        <v>0.81634329999999999</v>
      </c>
      <c r="L98" s="41">
        <v>1.3248470000000001</v>
      </c>
      <c r="M98" s="52">
        <v>6.9823727000000009</v>
      </c>
      <c r="N98" s="41">
        <v>3.3375157999999998</v>
      </c>
      <c r="O98" s="41">
        <v>2.2450342000000001</v>
      </c>
      <c r="P98" s="41">
        <v>5.11524</v>
      </c>
      <c r="Q98" s="41">
        <v>4.5199853999999995</v>
      </c>
      <c r="R98" s="41">
        <v>19.2020938</v>
      </c>
      <c r="S98" s="41">
        <v>2.0590890000000002</v>
      </c>
      <c r="T98" s="41">
        <v>2.2246630999999999</v>
      </c>
      <c r="U98" s="41">
        <v>3.426733</v>
      </c>
      <c r="V98" s="41">
        <v>8.8457827140000003</v>
      </c>
      <c r="W98" s="41">
        <v>7.5438244000000002E-2</v>
      </c>
      <c r="X98" s="41">
        <v>7.8920669999999998E-2</v>
      </c>
      <c r="Y98" s="41">
        <v>1.27722</v>
      </c>
      <c r="Z98" s="41">
        <v>1.5562255</v>
      </c>
      <c r="AA98" s="41">
        <v>3.5142206999999996</v>
      </c>
      <c r="AB98" s="41">
        <v>0.40871570000000002</v>
      </c>
      <c r="AC98" s="41">
        <v>6.9340269999999996E-2</v>
      </c>
      <c r="AD98" s="41">
        <v>0.15519369999999999</v>
      </c>
      <c r="AE98" s="41">
        <v>0.1988192</v>
      </c>
      <c r="AF98" s="41">
        <v>6.9344729999999993E-2</v>
      </c>
      <c r="AG98" s="41">
        <v>1.4423440000000001</v>
      </c>
      <c r="AH98" s="41">
        <v>1.7066799000000001</v>
      </c>
    </row>
    <row r="99" spans="1:34" hidden="1" outlineLevel="3" x14ac:dyDescent="0.4">
      <c r="A99" s="18">
        <v>4</v>
      </c>
      <c r="B99" s="40" t="s">
        <v>127</v>
      </c>
      <c r="C99" s="41">
        <v>93.168892311800008</v>
      </c>
      <c r="D99" s="41">
        <v>7.9931174697999996</v>
      </c>
      <c r="E99" s="41">
        <v>1.7572149697999999</v>
      </c>
      <c r="F99" s="41">
        <v>6.2359024999999999</v>
      </c>
      <c r="G99" s="41">
        <v>74.690820329999994</v>
      </c>
      <c r="H99" s="41">
        <v>2.7286239300000004</v>
      </c>
      <c r="I99" s="41">
        <v>13.626924699999998</v>
      </c>
      <c r="J99" s="41">
        <v>10.736834</v>
      </c>
      <c r="K99" s="41">
        <v>0.70726409999999995</v>
      </c>
      <c r="L99" s="41">
        <v>4.0315669999999999</v>
      </c>
      <c r="M99" s="52">
        <v>5.7898052</v>
      </c>
      <c r="N99" s="41">
        <v>2.8588295000000001</v>
      </c>
      <c r="O99" s="41">
        <v>2.0168147000000003</v>
      </c>
      <c r="P99" s="41">
        <v>4.4418160000000002</v>
      </c>
      <c r="Q99" s="41">
        <v>4.1321662999999997</v>
      </c>
      <c r="R99" s="41">
        <v>16.417047</v>
      </c>
      <c r="S99" s="41">
        <v>1.8055049999999999</v>
      </c>
      <c r="T99" s="41">
        <v>2.3307269000000002</v>
      </c>
      <c r="U99" s="41">
        <v>3.0668959999999998</v>
      </c>
      <c r="V99" s="41">
        <v>8.611120571999999</v>
      </c>
      <c r="W99" s="41">
        <v>8.1848487000000011E-2</v>
      </c>
      <c r="X99" s="41">
        <v>7.6052385E-2</v>
      </c>
      <c r="Y99" s="41">
        <v>1.210488</v>
      </c>
      <c r="Z99" s="41">
        <v>1.4791729</v>
      </c>
      <c r="AA99" s="41">
        <v>3.5702129</v>
      </c>
      <c r="AB99" s="41">
        <v>0.41648360000000001</v>
      </c>
      <c r="AC99" s="41">
        <v>7.4655079999999999E-2</v>
      </c>
      <c r="AD99" s="41">
        <v>0.17675859999999999</v>
      </c>
      <c r="AE99" s="41">
        <v>0.149039</v>
      </c>
      <c r="AF99" s="41">
        <v>6.7714620000000003E-2</v>
      </c>
      <c r="AG99" s="41">
        <v>1.3086949999999999</v>
      </c>
      <c r="AH99" s="41">
        <v>1.8738339399999999</v>
      </c>
    </row>
    <row r="100" spans="1:34" hidden="1" outlineLevel="3" x14ac:dyDescent="0.4">
      <c r="A100" s="18">
        <v>4</v>
      </c>
      <c r="B100" s="40" t="s">
        <v>128</v>
      </c>
      <c r="C100" s="41">
        <v>214.32344770500004</v>
      </c>
      <c r="D100" s="41">
        <v>13.823175254999999</v>
      </c>
      <c r="E100" s="41">
        <v>3.5759075549999997</v>
      </c>
      <c r="F100" s="41">
        <v>10.2472677</v>
      </c>
      <c r="G100" s="41">
        <v>173.92567092000002</v>
      </c>
      <c r="H100" s="41">
        <v>7.7226462200000006</v>
      </c>
      <c r="I100" s="41">
        <v>36.872101999999998</v>
      </c>
      <c r="J100" s="41">
        <v>25.984742999999998</v>
      </c>
      <c r="K100" s="41">
        <v>1.500829</v>
      </c>
      <c r="L100" s="41">
        <v>3.3977750000000002</v>
      </c>
      <c r="M100" s="52">
        <v>10.011612399999999</v>
      </c>
      <c r="N100" s="41">
        <v>6.0261550000000002</v>
      </c>
      <c r="O100" s="41">
        <v>3.4096998999999997</v>
      </c>
      <c r="P100" s="41">
        <v>12.289766</v>
      </c>
      <c r="Q100" s="41">
        <v>11.562414199999999</v>
      </c>
      <c r="R100" s="41">
        <v>38.673335999999999</v>
      </c>
      <c r="S100" s="41">
        <v>2.9737369999999999</v>
      </c>
      <c r="T100" s="41">
        <v>4.3453081999999998</v>
      </c>
      <c r="U100" s="41">
        <v>9.1555470000000003</v>
      </c>
      <c r="V100" s="41">
        <v>23.945885940000004</v>
      </c>
      <c r="W100" s="41">
        <v>0.11440689</v>
      </c>
      <c r="X100" s="41">
        <v>0.22660625000000001</v>
      </c>
      <c r="Y100" s="41">
        <v>4.0219399999999998</v>
      </c>
      <c r="Z100" s="41">
        <v>3.1382700000000003</v>
      </c>
      <c r="AA100" s="41">
        <v>10.820247400000001</v>
      </c>
      <c r="AB100" s="41">
        <v>1.0893619999999999</v>
      </c>
      <c r="AC100" s="41">
        <v>0.14511080000000001</v>
      </c>
      <c r="AD100" s="41">
        <v>0.23969090000000001</v>
      </c>
      <c r="AE100" s="41">
        <v>0.37143730000000003</v>
      </c>
      <c r="AF100" s="41">
        <v>0.1272964</v>
      </c>
      <c r="AG100" s="41">
        <v>3.6515179999999998</v>
      </c>
      <c r="AH100" s="41">
        <v>2.6287155900000001</v>
      </c>
    </row>
    <row r="101" spans="1:34" hidden="1" outlineLevel="3" x14ac:dyDescent="0.4">
      <c r="A101" s="18">
        <v>4</v>
      </c>
      <c r="B101" s="40" t="s">
        <v>129</v>
      </c>
      <c r="C101" s="41">
        <v>1534.0210128399999</v>
      </c>
      <c r="D101" s="41">
        <v>91.178964479999991</v>
      </c>
      <c r="E101" s="41">
        <v>28.206805479999996</v>
      </c>
      <c r="F101" s="41">
        <v>62.972158999999998</v>
      </c>
      <c r="G101" s="41">
        <v>1167.8665661</v>
      </c>
      <c r="H101" s="41">
        <v>78.281355299999987</v>
      </c>
      <c r="I101" s="41">
        <v>224.21888899999999</v>
      </c>
      <c r="J101" s="41">
        <v>177.51317</v>
      </c>
      <c r="K101" s="41">
        <v>8.1877779999999998</v>
      </c>
      <c r="L101" s="41">
        <v>11.29796</v>
      </c>
      <c r="M101" s="52">
        <v>49.423859000000007</v>
      </c>
      <c r="N101" s="41">
        <v>31.133580000000002</v>
      </c>
      <c r="O101" s="41">
        <v>15.231401999999999</v>
      </c>
      <c r="P101" s="41">
        <v>99.628079999999997</v>
      </c>
      <c r="Q101" s="41">
        <v>62.3984028</v>
      </c>
      <c r="R101" s="41">
        <v>293.33054299999998</v>
      </c>
      <c r="S101" s="41">
        <v>10.667619999999999</v>
      </c>
      <c r="T101" s="41">
        <v>21.281677000000002</v>
      </c>
      <c r="U101" s="41">
        <v>85.27225</v>
      </c>
      <c r="V101" s="41">
        <v>271.23878845999997</v>
      </c>
      <c r="W101" s="41">
        <v>0.29927285999999997</v>
      </c>
      <c r="X101" s="41">
        <v>1.9876568000000001</v>
      </c>
      <c r="Y101" s="41">
        <v>56.475230000000003</v>
      </c>
      <c r="Z101" s="41">
        <v>26.998809999999999</v>
      </c>
      <c r="AA101" s="41">
        <v>109.952889</v>
      </c>
      <c r="AB101" s="41">
        <v>21.105160000000001</v>
      </c>
      <c r="AC101" s="41">
        <v>1.298346</v>
      </c>
      <c r="AD101" s="41">
        <v>0.4210622</v>
      </c>
      <c r="AE101" s="41">
        <v>3.2905929999999999</v>
      </c>
      <c r="AF101" s="41">
        <v>0.81097859999999999</v>
      </c>
      <c r="AG101" s="41">
        <v>48.598790000000001</v>
      </c>
      <c r="AH101" s="41">
        <v>3.7366938000000003</v>
      </c>
    </row>
    <row r="102" spans="1:34" hidden="1" outlineLevel="3" x14ac:dyDescent="0.4">
      <c r="A102" s="18">
        <v>4</v>
      </c>
      <c r="B102" s="40" t="s">
        <v>130</v>
      </c>
      <c r="C102" s="41">
        <v>2422.9811369399995</v>
      </c>
      <c r="D102" s="41">
        <v>128.07287144</v>
      </c>
      <c r="E102" s="41">
        <v>33.565466440000002</v>
      </c>
      <c r="F102" s="41">
        <v>94.507404999999991</v>
      </c>
      <c r="G102" s="41">
        <v>1918.0811626000002</v>
      </c>
      <c r="H102" s="41">
        <v>56.471644200000007</v>
      </c>
      <c r="I102" s="41">
        <v>486.78728999999998</v>
      </c>
      <c r="J102" s="41">
        <v>326.06437000000005</v>
      </c>
      <c r="K102" s="41">
        <v>19.957709999999999</v>
      </c>
      <c r="L102" s="41">
        <v>57.586950000000002</v>
      </c>
      <c r="M102" s="52">
        <v>153.620745</v>
      </c>
      <c r="N102" s="41">
        <v>123.77478000000001</v>
      </c>
      <c r="O102" s="41">
        <v>27.519366999999999</v>
      </c>
      <c r="P102" s="41">
        <v>95.341009999999997</v>
      </c>
      <c r="Q102" s="41">
        <v>73.010558400000008</v>
      </c>
      <c r="R102" s="41">
        <v>400.0453960000001</v>
      </c>
      <c r="S102" s="41">
        <v>13.44511</v>
      </c>
      <c r="T102" s="41">
        <v>24.307082000000001</v>
      </c>
      <c r="U102" s="41">
        <v>60.149149999999999</v>
      </c>
      <c r="V102" s="41">
        <v>373.15296489999997</v>
      </c>
      <c r="W102" s="41">
        <v>0.67630609999999991</v>
      </c>
      <c r="X102" s="41">
        <v>4.6118065999999995</v>
      </c>
      <c r="Y102" s="41">
        <v>54.502510000000001</v>
      </c>
      <c r="Z102" s="41">
        <v>19.797809999999998</v>
      </c>
      <c r="AA102" s="41">
        <v>248.47218100000001</v>
      </c>
      <c r="AB102" s="41">
        <v>7.8804150000000002</v>
      </c>
      <c r="AC102" s="41">
        <v>1.1957</v>
      </c>
      <c r="AD102" s="41">
        <v>0.67730299999999999</v>
      </c>
      <c r="AE102" s="41">
        <v>4.7478800000000003</v>
      </c>
      <c r="AF102" s="41">
        <v>0.89820319999999998</v>
      </c>
      <c r="AG102" s="41">
        <v>29.69285</v>
      </c>
      <c r="AH102" s="41">
        <v>3.6741380000000001</v>
      </c>
    </row>
    <row r="103" spans="1:34" hidden="1" outlineLevel="3" x14ac:dyDescent="0.4">
      <c r="A103" s="18">
        <v>4</v>
      </c>
      <c r="B103" s="40" t="s">
        <v>131</v>
      </c>
      <c r="C103" s="41">
        <v>139.25182782599998</v>
      </c>
      <c r="D103" s="41">
        <v>10.031376767999999</v>
      </c>
      <c r="E103" s="41">
        <v>2.5411458679999996</v>
      </c>
      <c r="F103" s="41">
        <v>7.4902309000000002</v>
      </c>
      <c r="G103" s="41">
        <v>113.68114666</v>
      </c>
      <c r="H103" s="41">
        <v>3.9450318600000003</v>
      </c>
      <c r="I103" s="41">
        <v>23.614278000000002</v>
      </c>
      <c r="J103" s="41">
        <v>17.143291999999999</v>
      </c>
      <c r="K103" s="41">
        <v>1.073</v>
      </c>
      <c r="L103" s="41">
        <v>2.17456</v>
      </c>
      <c r="M103" s="52">
        <v>7.0731137999999998</v>
      </c>
      <c r="N103" s="41">
        <v>4.2169980000000002</v>
      </c>
      <c r="O103" s="41">
        <v>2.7395262000000002</v>
      </c>
      <c r="P103" s="41">
        <v>7.2326790000000001</v>
      </c>
      <c r="Q103" s="41">
        <v>7.4179743</v>
      </c>
      <c r="R103" s="41">
        <v>25.695530999999999</v>
      </c>
      <c r="S103" s="41">
        <v>2.5270229999999998</v>
      </c>
      <c r="T103" s="41">
        <v>3.3901975000000002</v>
      </c>
      <c r="U103" s="41">
        <v>5.4379419999999996</v>
      </c>
      <c r="V103" s="41">
        <v>13.029641368000002</v>
      </c>
      <c r="W103" s="41">
        <v>0.10488956799999999</v>
      </c>
      <c r="X103" s="41">
        <v>0.13315752</v>
      </c>
      <c r="Y103" s="41">
        <v>1.7919480000000001</v>
      </c>
      <c r="Z103" s="41">
        <v>2.0014422999999999</v>
      </c>
      <c r="AA103" s="41">
        <v>5.7288831</v>
      </c>
      <c r="AB103" s="41">
        <v>0.60119730000000005</v>
      </c>
      <c r="AC103" s="41">
        <v>0.1048173</v>
      </c>
      <c r="AD103" s="41">
        <v>0.22826879999999999</v>
      </c>
      <c r="AE103" s="41">
        <v>0.23426720000000001</v>
      </c>
      <c r="AF103" s="41">
        <v>9.2230279999999998E-2</v>
      </c>
      <c r="AG103" s="41">
        <v>2.00854</v>
      </c>
      <c r="AH103" s="41">
        <v>2.50966303</v>
      </c>
    </row>
    <row r="104" spans="1:34" hidden="1" outlineLevel="3" x14ac:dyDescent="0.4">
      <c r="A104" s="18">
        <v>4</v>
      </c>
      <c r="B104" s="40" t="s">
        <v>132</v>
      </c>
      <c r="C104" s="41">
        <v>89.430566072400012</v>
      </c>
      <c r="D104" s="41">
        <v>7.3343128354000005</v>
      </c>
      <c r="E104" s="41">
        <v>1.8064645353999997</v>
      </c>
      <c r="F104" s="41">
        <v>5.5278483000000005</v>
      </c>
      <c r="G104" s="41">
        <v>71.945574510000014</v>
      </c>
      <c r="H104" s="41">
        <v>2.7262433100000001</v>
      </c>
      <c r="I104" s="41">
        <v>13.288327900000002</v>
      </c>
      <c r="J104" s="41">
        <v>10.815909</v>
      </c>
      <c r="K104" s="41">
        <v>0.70227209999999995</v>
      </c>
      <c r="L104" s="41">
        <v>1.539771</v>
      </c>
      <c r="M104" s="52">
        <v>4.6081329000000002</v>
      </c>
      <c r="N104" s="41">
        <v>2.7511566999999997</v>
      </c>
      <c r="O104" s="41">
        <v>2.0382328000000003</v>
      </c>
      <c r="P104" s="41">
        <v>4.59274</v>
      </c>
      <c r="Q104" s="41">
        <v>4.3811194999999996</v>
      </c>
      <c r="R104" s="41">
        <v>16.813110000000002</v>
      </c>
      <c r="S104" s="41">
        <v>1.98621</v>
      </c>
      <c r="T104" s="41">
        <v>2.4536672999999998</v>
      </c>
      <c r="U104" s="41">
        <v>3.2486820000000001</v>
      </c>
      <c r="V104" s="41">
        <v>8.0009989469999994</v>
      </c>
      <c r="W104" s="41">
        <v>8.6361004000000005E-2</v>
      </c>
      <c r="X104" s="41">
        <v>6.9493023000000001E-2</v>
      </c>
      <c r="Y104" s="41">
        <v>1.052881</v>
      </c>
      <c r="Z104" s="41">
        <v>1.5094775</v>
      </c>
      <c r="AA104" s="41">
        <v>3.1019756000000003</v>
      </c>
      <c r="AB104" s="41">
        <v>0.41419210000000001</v>
      </c>
      <c r="AC104" s="41">
        <v>7.6602340000000005E-2</v>
      </c>
      <c r="AD104" s="41">
        <v>0.1934351</v>
      </c>
      <c r="AE104" s="41">
        <v>0.14386489999999999</v>
      </c>
      <c r="AF104" s="41">
        <v>7.0150379999999998E-2</v>
      </c>
      <c r="AG104" s="41">
        <v>1.2825660000000001</v>
      </c>
      <c r="AH104" s="41">
        <v>2.14967978</v>
      </c>
    </row>
    <row r="105" spans="1:34" hidden="1" outlineLevel="3" x14ac:dyDescent="0.4">
      <c r="A105" s="18">
        <v>4</v>
      </c>
      <c r="B105" s="40" t="s">
        <v>133</v>
      </c>
      <c r="C105" s="41">
        <v>419.32647450399992</v>
      </c>
      <c r="D105" s="41">
        <v>16.712382114</v>
      </c>
      <c r="E105" s="41">
        <v>5.0666390140000006</v>
      </c>
      <c r="F105" s="41">
        <v>11.645743099999999</v>
      </c>
      <c r="G105" s="41">
        <v>365.35216374000004</v>
      </c>
      <c r="H105" s="41">
        <v>11.966472939999999</v>
      </c>
      <c r="I105" s="41">
        <v>174.93653500000002</v>
      </c>
      <c r="J105" s="41">
        <v>46.19699</v>
      </c>
      <c r="K105" s="41">
        <v>2.0039910000000001</v>
      </c>
      <c r="L105" s="41">
        <v>3.1448130000000001</v>
      </c>
      <c r="M105" s="52">
        <v>10.792876</v>
      </c>
      <c r="N105" s="41">
        <v>9.852983</v>
      </c>
      <c r="O105" s="41">
        <v>3.8051903999999999</v>
      </c>
      <c r="P105" s="41">
        <v>11.597156000000002</v>
      </c>
      <c r="Q105" s="41">
        <v>12.176601</v>
      </c>
      <c r="R105" s="41">
        <v>46.730488000000001</v>
      </c>
      <c r="S105" s="41">
        <v>3.1740409999999999</v>
      </c>
      <c r="T105" s="41">
        <v>5.0423364000000008</v>
      </c>
      <c r="U105" s="41">
        <v>23.93169</v>
      </c>
      <c r="V105" s="41">
        <v>34.647786750000009</v>
      </c>
      <c r="W105" s="41">
        <v>0.11702002</v>
      </c>
      <c r="X105" s="41">
        <v>0.27384933</v>
      </c>
      <c r="Y105" s="41">
        <v>6.1025840000000002</v>
      </c>
      <c r="Z105" s="41">
        <v>4.2822259999999996</v>
      </c>
      <c r="AA105" s="41">
        <v>14.7328273</v>
      </c>
      <c r="AB105" s="41">
        <v>1.5488059999999999</v>
      </c>
      <c r="AC105" s="41">
        <v>0.18125330000000001</v>
      </c>
      <c r="AD105" s="41">
        <v>0.24715960000000001</v>
      </c>
      <c r="AE105" s="41">
        <v>0.55645869999999997</v>
      </c>
      <c r="AF105" s="41">
        <v>0.16939850000000001</v>
      </c>
      <c r="AG105" s="41">
        <v>6.436204</v>
      </c>
      <c r="AH105" s="41">
        <v>2.6141419000000004</v>
      </c>
    </row>
    <row r="106" spans="1:34" hidden="1" outlineLevel="3" x14ac:dyDescent="0.4">
      <c r="A106" s="18">
        <v>4</v>
      </c>
      <c r="B106" s="40" t="s">
        <v>134</v>
      </c>
      <c r="C106" s="41">
        <v>289.22071852300007</v>
      </c>
      <c r="D106" s="41">
        <v>16.867807703</v>
      </c>
      <c r="E106" s="41">
        <v>4.7497028029999999</v>
      </c>
      <c r="F106" s="41">
        <v>12.118104900000001</v>
      </c>
      <c r="G106" s="41">
        <v>241.03156433999996</v>
      </c>
      <c r="H106" s="41">
        <v>6.8471423400000013</v>
      </c>
      <c r="I106" s="41">
        <v>33.989848000000002</v>
      </c>
      <c r="J106" s="41">
        <v>58.387924000000005</v>
      </c>
      <c r="K106" s="41">
        <v>2.1708219999999998</v>
      </c>
      <c r="L106" s="41">
        <v>3.6272280000000001</v>
      </c>
      <c r="M106" s="52">
        <v>10.785159999999999</v>
      </c>
      <c r="N106" s="41">
        <v>6.0885590000000001</v>
      </c>
      <c r="O106" s="41">
        <v>3.6389316000000003</v>
      </c>
      <c r="P106" s="41">
        <v>26.697579000000001</v>
      </c>
      <c r="Q106" s="41">
        <v>21.3883245</v>
      </c>
      <c r="R106" s="41">
        <v>47.293864999999997</v>
      </c>
      <c r="S106" s="41">
        <v>3.211865</v>
      </c>
      <c r="T106" s="41">
        <v>7.4365519000000004</v>
      </c>
      <c r="U106" s="41">
        <v>9.4677640000000007</v>
      </c>
      <c r="V106" s="41">
        <v>28.750496679999998</v>
      </c>
      <c r="W106" s="41">
        <v>0.11619786</v>
      </c>
      <c r="X106" s="41">
        <v>0.58374962000000008</v>
      </c>
      <c r="Y106" s="41">
        <v>3.6377389999999998</v>
      </c>
      <c r="Z106" s="41">
        <v>2.7988530000000003</v>
      </c>
      <c r="AA106" s="41">
        <v>15.8773257</v>
      </c>
      <c r="AB106" s="41">
        <v>0.94685039999999998</v>
      </c>
      <c r="AC106" s="41">
        <v>0.19687959999999999</v>
      </c>
      <c r="AD106" s="41">
        <v>0.2348054</v>
      </c>
      <c r="AE106" s="41">
        <v>0.44791419999999998</v>
      </c>
      <c r="AF106" s="41">
        <v>0.1193039</v>
      </c>
      <c r="AG106" s="41">
        <v>3.7908780000000002</v>
      </c>
      <c r="AH106" s="41">
        <v>2.5708498000000004</v>
      </c>
    </row>
    <row r="107" spans="1:34" hidden="1" outlineLevel="3" x14ac:dyDescent="0.4">
      <c r="A107" s="18">
        <v>4</v>
      </c>
      <c r="B107" s="40" t="s">
        <v>135</v>
      </c>
      <c r="C107" s="41">
        <v>188.73181665600001</v>
      </c>
      <c r="D107" s="41">
        <v>11.950011936000001</v>
      </c>
      <c r="E107" s="41">
        <v>3.1648364359999999</v>
      </c>
      <c r="F107" s="41">
        <v>8.7851755000000011</v>
      </c>
      <c r="G107" s="41">
        <v>155.22167707</v>
      </c>
      <c r="H107" s="41">
        <v>6.0660050700000001</v>
      </c>
      <c r="I107" s="41">
        <v>32.672505999999998</v>
      </c>
      <c r="J107" s="41">
        <v>24.164479</v>
      </c>
      <c r="K107" s="41">
        <v>1.502013</v>
      </c>
      <c r="L107" s="41">
        <v>2.9050220000000002</v>
      </c>
      <c r="M107" s="52">
        <v>9.7099800999999992</v>
      </c>
      <c r="N107" s="41">
        <v>5.7756740000000004</v>
      </c>
      <c r="O107" s="41">
        <v>3.0540491999999997</v>
      </c>
      <c r="P107" s="41">
        <v>10.692574</v>
      </c>
      <c r="Q107" s="41">
        <v>10.802927799999999</v>
      </c>
      <c r="R107" s="41">
        <v>33.276537999999995</v>
      </c>
      <c r="S107" s="41">
        <v>2.5737809999999999</v>
      </c>
      <c r="T107" s="41">
        <v>4.0693399000000001</v>
      </c>
      <c r="U107" s="41">
        <v>7.9567880000000004</v>
      </c>
      <c r="V107" s="41">
        <v>19.296026870000002</v>
      </c>
      <c r="W107" s="41">
        <v>0.10382191</v>
      </c>
      <c r="X107" s="41">
        <v>0.20047446000000002</v>
      </c>
      <c r="Y107" s="41">
        <v>2.7109529999999999</v>
      </c>
      <c r="Z107" s="41">
        <v>2.5008699999999999</v>
      </c>
      <c r="AA107" s="41">
        <v>9.5886582000000011</v>
      </c>
      <c r="AB107" s="41">
        <v>0.73999429999999999</v>
      </c>
      <c r="AC107" s="41">
        <v>0.11839089999999999</v>
      </c>
      <c r="AD107" s="41">
        <v>0.21150089999999999</v>
      </c>
      <c r="AE107" s="41">
        <v>0.33072099999999999</v>
      </c>
      <c r="AF107" s="41">
        <v>0.1055682</v>
      </c>
      <c r="AG107" s="41">
        <v>2.6850740000000002</v>
      </c>
      <c r="AH107" s="41">
        <v>2.2641007800000001</v>
      </c>
    </row>
    <row r="108" spans="1:34" hidden="1" outlineLevel="3" x14ac:dyDescent="0.4">
      <c r="A108" s="18">
        <v>4</v>
      </c>
      <c r="B108" s="40" t="s">
        <v>136</v>
      </c>
      <c r="C108" s="41">
        <v>52098.204820000014</v>
      </c>
      <c r="D108" s="41">
        <v>2227.437758</v>
      </c>
      <c r="E108" s="41">
        <v>600.92750799999999</v>
      </c>
      <c r="F108" s="41">
        <v>1626.5102499999998</v>
      </c>
      <c r="G108" s="41">
        <v>44216.265970000008</v>
      </c>
      <c r="H108" s="41">
        <v>1087.2661000000001</v>
      </c>
      <c r="I108" s="41">
        <v>8905.6298999999999</v>
      </c>
      <c r="J108" s="41">
        <v>10362.2467</v>
      </c>
      <c r="K108" s="41">
        <v>648.77499999999998</v>
      </c>
      <c r="L108" s="41">
        <v>852.51570000000004</v>
      </c>
      <c r="M108" s="52">
        <v>2744.3694</v>
      </c>
      <c r="N108" s="41">
        <v>1462.4204999999999</v>
      </c>
      <c r="O108" s="41">
        <v>668.87170000000003</v>
      </c>
      <c r="P108" s="41">
        <v>3904.0092000000004</v>
      </c>
      <c r="Q108" s="41">
        <v>2246.5947600000004</v>
      </c>
      <c r="R108" s="41">
        <v>8383.2035599999999</v>
      </c>
      <c r="S108" s="41">
        <v>262.56849999999997</v>
      </c>
      <c r="T108" s="41">
        <v>623.55594999999994</v>
      </c>
      <c r="U108" s="41">
        <v>2064.239</v>
      </c>
      <c r="V108" s="41">
        <v>5624.7170319999996</v>
      </c>
      <c r="W108" s="41">
        <v>7.9261309999999998</v>
      </c>
      <c r="X108" s="41">
        <v>95.868020000000001</v>
      </c>
      <c r="Y108" s="41">
        <v>1017.891</v>
      </c>
      <c r="Z108" s="41">
        <v>360.22519999999997</v>
      </c>
      <c r="AA108" s="41">
        <v>2912.0934999999999</v>
      </c>
      <c r="AB108" s="41">
        <v>272.21699999999998</v>
      </c>
      <c r="AC108" s="41">
        <v>26.637740000000001</v>
      </c>
      <c r="AD108" s="41">
        <v>6.8903910000000002</v>
      </c>
      <c r="AE108" s="41">
        <v>125.2244</v>
      </c>
      <c r="AF108" s="41">
        <v>15.876849999999999</v>
      </c>
      <c r="AG108" s="41">
        <v>783.86680000000001</v>
      </c>
      <c r="AH108" s="41">
        <v>29.78406</v>
      </c>
    </row>
    <row r="109" spans="1:34" hidden="1" outlineLevel="3" x14ac:dyDescent="0.4">
      <c r="A109" s="18">
        <v>4</v>
      </c>
      <c r="B109" s="40" t="s">
        <v>137</v>
      </c>
      <c r="C109" s="41">
        <v>3605.3923724600004</v>
      </c>
      <c r="D109" s="41">
        <v>37.57513951</v>
      </c>
      <c r="E109" s="41">
        <v>13.16712981</v>
      </c>
      <c r="F109" s="41">
        <v>24.408009699999997</v>
      </c>
      <c r="G109" s="41">
        <v>3383.0217254000004</v>
      </c>
      <c r="H109" s="41">
        <v>46.343556499999998</v>
      </c>
      <c r="I109" s="41">
        <v>102.574344</v>
      </c>
      <c r="J109" s="41">
        <v>2621.6476000000002</v>
      </c>
      <c r="K109" s="41">
        <v>172.59110000000001</v>
      </c>
      <c r="L109" s="41">
        <v>2.5650810000000002</v>
      </c>
      <c r="M109" s="52">
        <v>35.347957999999998</v>
      </c>
      <c r="N109" s="41">
        <v>15.364843</v>
      </c>
      <c r="O109" s="41">
        <v>15.252562000000001</v>
      </c>
      <c r="P109" s="41">
        <v>27.158743000000001</v>
      </c>
      <c r="Q109" s="41">
        <v>54.584845899999998</v>
      </c>
      <c r="R109" s="41">
        <v>251.25290900000002</v>
      </c>
      <c r="S109" s="41">
        <v>5.3610129999999998</v>
      </c>
      <c r="T109" s="41">
        <v>7.9738000000000007</v>
      </c>
      <c r="U109" s="41">
        <v>25.00337</v>
      </c>
      <c r="V109" s="41">
        <v>182.50921025</v>
      </c>
      <c r="W109" s="41">
        <v>0.16030244999999999</v>
      </c>
      <c r="X109" s="41">
        <v>1.0337480999999999</v>
      </c>
      <c r="Y109" s="41">
        <v>68.934259999999995</v>
      </c>
      <c r="Z109" s="41">
        <v>16.553595999999999</v>
      </c>
      <c r="AA109" s="41">
        <v>33.485593000000001</v>
      </c>
      <c r="AB109" s="41">
        <v>14.54688</v>
      </c>
      <c r="AC109" s="41">
        <v>0.8064964</v>
      </c>
      <c r="AD109" s="41">
        <v>0.26549820000000002</v>
      </c>
      <c r="AE109" s="41">
        <v>20.413959999999999</v>
      </c>
      <c r="AF109" s="41">
        <v>0.62493609999999999</v>
      </c>
      <c r="AG109" s="41">
        <v>25.68394</v>
      </c>
      <c r="AH109" s="41">
        <v>2.2862973000000002</v>
      </c>
    </row>
    <row r="110" spans="1:34" hidden="1" outlineLevel="3" x14ac:dyDescent="0.4">
      <c r="A110" s="18">
        <v>4</v>
      </c>
      <c r="B110" s="40" t="s">
        <v>138</v>
      </c>
      <c r="C110" s="35">
        <v>566.61728543899994</v>
      </c>
      <c r="D110" s="35">
        <v>28.294699259000001</v>
      </c>
      <c r="E110" s="35">
        <v>6.7679639589999994</v>
      </c>
      <c r="F110" s="35">
        <v>21.526735300000002</v>
      </c>
      <c r="G110" s="35">
        <v>475.63270759999995</v>
      </c>
      <c r="H110" s="35">
        <v>13.9076834</v>
      </c>
      <c r="I110" s="35">
        <v>73.491961000000003</v>
      </c>
      <c r="J110" s="35">
        <v>56.239230000000006</v>
      </c>
      <c r="K110" s="35">
        <v>3.047625</v>
      </c>
      <c r="L110" s="35">
        <v>8.5098140000000004</v>
      </c>
      <c r="M110" s="35">
        <v>19.881809000000001</v>
      </c>
      <c r="N110" s="35">
        <v>11.486951999999999</v>
      </c>
      <c r="O110" s="35">
        <v>5.7743229999999999</v>
      </c>
      <c r="P110" s="35">
        <v>64.385622999999995</v>
      </c>
      <c r="Q110" s="35">
        <v>35.772733200000005</v>
      </c>
      <c r="R110" s="35">
        <v>108.416118</v>
      </c>
      <c r="S110" s="35">
        <v>5.0250959999999996</v>
      </c>
      <c r="T110" s="35">
        <v>9.4528300000000005</v>
      </c>
      <c r="U110" s="35">
        <v>60.24091</v>
      </c>
      <c r="V110" s="35">
        <v>59.997988679999999</v>
      </c>
      <c r="W110" s="35">
        <v>0.14339898000000001</v>
      </c>
      <c r="X110" s="35">
        <v>0.67770560000000002</v>
      </c>
      <c r="Y110" s="35">
        <v>11.00803</v>
      </c>
      <c r="Z110" s="35">
        <v>5.2606669999999998</v>
      </c>
      <c r="AA110" s="35">
        <v>29.324771800000001</v>
      </c>
      <c r="AB110" s="35">
        <v>2.64974</v>
      </c>
      <c r="AC110" s="35">
        <v>0.31913180000000002</v>
      </c>
      <c r="AD110" s="35">
        <v>0.2603182</v>
      </c>
      <c r="AE110" s="35">
        <v>0.86293830000000005</v>
      </c>
      <c r="AF110" s="35">
        <v>0.219446</v>
      </c>
      <c r="AG110" s="35">
        <v>9.2718410000000002</v>
      </c>
      <c r="AH110" s="35">
        <v>2.6918899000000001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6108.0958393100018</v>
      </c>
      <c r="D111" s="39">
        <v>124.76064905999999</v>
      </c>
      <c r="E111" s="39">
        <v>46.040619060000004</v>
      </c>
      <c r="F111" s="39">
        <v>78.720029999999994</v>
      </c>
      <c r="G111" s="39">
        <v>5672.4720834999998</v>
      </c>
      <c r="H111" s="39">
        <v>59.993781500000004</v>
      </c>
      <c r="I111" s="39">
        <v>3613.6763900000005</v>
      </c>
      <c r="J111" s="39">
        <v>519.36157000000003</v>
      </c>
      <c r="K111" s="39">
        <v>13.829000000000001</v>
      </c>
      <c r="L111" s="39">
        <v>27.786429999999999</v>
      </c>
      <c r="M111" s="39">
        <v>104.59532000000002</v>
      </c>
      <c r="N111" s="39">
        <v>130.3237</v>
      </c>
      <c r="O111" s="39">
        <v>30.045648</v>
      </c>
      <c r="P111" s="39">
        <v>134.22387000000001</v>
      </c>
      <c r="Q111" s="39">
        <v>109.40149699999999</v>
      </c>
      <c r="R111" s="39">
        <v>407.43870700000002</v>
      </c>
      <c r="S111" s="39">
        <v>13.748950000000001</v>
      </c>
      <c r="T111" s="39">
        <v>33.372520000000002</v>
      </c>
      <c r="U111" s="39">
        <v>474.67469999999997</v>
      </c>
      <c r="V111" s="39">
        <v>306.98834475000001</v>
      </c>
      <c r="W111" s="39">
        <v>0.37300805000000004</v>
      </c>
      <c r="X111" s="39">
        <v>3.4886724999999998</v>
      </c>
      <c r="Y111" s="39">
        <v>51.984490000000001</v>
      </c>
      <c r="Z111" s="39">
        <v>24.333379999999998</v>
      </c>
      <c r="AA111" s="39">
        <v>134.343874</v>
      </c>
      <c r="AB111" s="39">
        <v>10.86689</v>
      </c>
      <c r="AC111" s="39">
        <v>1.307283</v>
      </c>
      <c r="AD111" s="39">
        <v>0.57798119999999997</v>
      </c>
      <c r="AE111" s="39">
        <v>5.5986380000000002</v>
      </c>
      <c r="AF111" s="39">
        <v>1.244858</v>
      </c>
      <c r="AG111" s="39">
        <v>72.86927</v>
      </c>
      <c r="AH111" s="39">
        <v>3.8747620000000005</v>
      </c>
    </row>
    <row r="112" spans="1:34" outlineLevel="1" collapsed="1" x14ac:dyDescent="0.4">
      <c r="A112" s="33">
        <v>2</v>
      </c>
      <c r="B112" s="42" t="s">
        <v>140</v>
      </c>
      <c r="C112" s="41">
        <v>193551.11980132401</v>
      </c>
      <c r="D112" s="41">
        <v>9200.6583132659998</v>
      </c>
      <c r="E112" s="41">
        <v>2907.1418612659995</v>
      </c>
      <c r="F112" s="41">
        <v>6293.5164519999998</v>
      </c>
      <c r="G112" s="41">
        <v>158337.25450168998</v>
      </c>
      <c r="H112" s="41">
        <v>6191.0589182900012</v>
      </c>
      <c r="I112" s="41">
        <v>32140.383602399997</v>
      </c>
      <c r="J112" s="41">
        <v>31720.41502099999</v>
      </c>
      <c r="K112" s="41">
        <v>1907.8617687000003</v>
      </c>
      <c r="L112" s="41">
        <v>2102.3887480000003</v>
      </c>
      <c r="M112" s="52">
        <v>9804.2541820999995</v>
      </c>
      <c r="N112" s="41">
        <v>5713.2452409999996</v>
      </c>
      <c r="O112" s="41">
        <v>2108.8978686999994</v>
      </c>
      <c r="P112" s="41">
        <v>15650.000535999996</v>
      </c>
      <c r="Q112" s="41">
        <v>8396.8528155999993</v>
      </c>
      <c r="R112" s="41">
        <v>32270.671355099999</v>
      </c>
      <c r="S112" s="41">
        <v>1132.8468879999998</v>
      </c>
      <c r="T112" s="41">
        <v>2880.6822007999995</v>
      </c>
      <c r="U112" s="41">
        <v>6317.6953559999993</v>
      </c>
      <c r="V112" s="41">
        <v>25765.637980118005</v>
      </c>
      <c r="W112" s="41">
        <v>38.753282557999995</v>
      </c>
      <c r="X112" s="41">
        <v>313.57328437000001</v>
      </c>
      <c r="Y112" s="41">
        <v>4124.892648</v>
      </c>
      <c r="Z112" s="41">
        <v>1957.4171007</v>
      </c>
      <c r="AA112" s="41">
        <v>14521.712280500002</v>
      </c>
      <c r="AB112" s="41">
        <v>1030.8221392999999</v>
      </c>
      <c r="AC112" s="41">
        <v>100.62858597</v>
      </c>
      <c r="AD112" s="41">
        <v>36.41944380000001</v>
      </c>
      <c r="AE112" s="41">
        <v>430.3528303999999</v>
      </c>
      <c r="AF112" s="41">
        <v>74.08894952</v>
      </c>
      <c r="AG112" s="41">
        <v>3136.9774349999993</v>
      </c>
      <c r="AH112" s="41">
        <v>247.56900625000003</v>
      </c>
    </row>
    <row r="113" spans="1:34" hidden="1" outlineLevel="2" x14ac:dyDescent="0.4">
      <c r="A113" s="18">
        <v>3</v>
      </c>
      <c r="B113" s="40" t="s">
        <v>141</v>
      </c>
      <c r="C113" s="41">
        <v>148046.54765971703</v>
      </c>
      <c r="D113" s="41">
        <v>6688.7125111670011</v>
      </c>
      <c r="E113" s="41">
        <v>2086.9558347670004</v>
      </c>
      <c r="F113" s="41">
        <v>4601.7566764000003</v>
      </c>
      <c r="G113" s="41">
        <v>122675.06907653</v>
      </c>
      <c r="H113" s="41">
        <v>4821.2104991300002</v>
      </c>
      <c r="I113" s="41">
        <v>25133.010867999998</v>
      </c>
      <c r="J113" s="41">
        <v>26121.654202999995</v>
      </c>
      <c r="K113" s="41">
        <v>1568.8968380000001</v>
      </c>
      <c r="L113" s="41">
        <v>1450.6128060000001</v>
      </c>
      <c r="M113" s="52">
        <v>7287.2795886000004</v>
      </c>
      <c r="N113" s="41">
        <v>4322.7545900000005</v>
      </c>
      <c r="O113" s="41">
        <v>1611.5607348999999</v>
      </c>
      <c r="P113" s="41">
        <v>13518.347553999996</v>
      </c>
      <c r="Q113" s="41">
        <v>5543.3920175000003</v>
      </c>
      <c r="R113" s="41">
        <v>23618.229504000003</v>
      </c>
      <c r="S113" s="41">
        <v>824.23644399999989</v>
      </c>
      <c r="T113" s="41">
        <v>1777.1640663999997</v>
      </c>
      <c r="U113" s="41">
        <v>5076.7193630000002</v>
      </c>
      <c r="V113" s="41">
        <v>18515.384887740001</v>
      </c>
      <c r="W113" s="41">
        <v>28.362435469999998</v>
      </c>
      <c r="X113" s="41">
        <v>248.03518817</v>
      </c>
      <c r="Y113" s="41">
        <v>3249.6569319999999</v>
      </c>
      <c r="Z113" s="41">
        <v>1544.8483660000002</v>
      </c>
      <c r="AA113" s="41">
        <v>9649.9187483999995</v>
      </c>
      <c r="AB113" s="41">
        <v>843.69701060000011</v>
      </c>
      <c r="AC113" s="41">
        <v>79.112137000000004</v>
      </c>
      <c r="AD113" s="41">
        <v>26.3603393</v>
      </c>
      <c r="AE113" s="41">
        <v>344.21728760000002</v>
      </c>
      <c r="AF113" s="41">
        <v>56.3800952</v>
      </c>
      <c r="AG113" s="41">
        <v>2444.7963479999999</v>
      </c>
      <c r="AH113" s="41">
        <v>167.38118427999999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16522.809056599996</v>
      </c>
      <c r="D114" s="41">
        <v>786.53174790000014</v>
      </c>
      <c r="E114" s="41">
        <v>249.74918790000001</v>
      </c>
      <c r="F114" s="41">
        <v>536.7825600000001</v>
      </c>
      <c r="G114" s="41">
        <v>13652.986919999999</v>
      </c>
      <c r="H114" s="41">
        <v>726.66113000000007</v>
      </c>
      <c r="I114" s="41">
        <v>3937.5227</v>
      </c>
      <c r="J114" s="41">
        <v>2048.8566000000001</v>
      </c>
      <c r="K114" s="41">
        <v>118.5932</v>
      </c>
      <c r="L114" s="41">
        <v>112.88800000000001</v>
      </c>
      <c r="M114" s="52">
        <v>1002.5930200000001</v>
      </c>
      <c r="N114" s="41">
        <v>472.89960000000002</v>
      </c>
      <c r="O114" s="41">
        <v>225.86766</v>
      </c>
      <c r="P114" s="41">
        <v>866.43820000000005</v>
      </c>
      <c r="Q114" s="41">
        <v>543.92732999999998</v>
      </c>
      <c r="R114" s="41">
        <v>2807.7109599999999</v>
      </c>
      <c r="S114" s="41">
        <v>102.5341</v>
      </c>
      <c r="T114" s="41">
        <v>175.38772</v>
      </c>
      <c r="U114" s="41">
        <v>511.10669999999999</v>
      </c>
      <c r="V114" s="41">
        <v>2055.5373307</v>
      </c>
      <c r="W114" s="41">
        <v>3.5002906999999999</v>
      </c>
      <c r="X114" s="41">
        <v>18.651468000000001</v>
      </c>
      <c r="Y114" s="41">
        <v>398.14260000000002</v>
      </c>
      <c r="Z114" s="41">
        <v>220.45029</v>
      </c>
      <c r="AA114" s="41">
        <v>873.54235999999992</v>
      </c>
      <c r="AB114" s="41">
        <v>129.0669</v>
      </c>
      <c r="AC114" s="41">
        <v>9.3350770000000001</v>
      </c>
      <c r="AD114" s="41">
        <v>3.6688079999999998</v>
      </c>
      <c r="AE114" s="41">
        <v>37.358420000000002</v>
      </c>
      <c r="AF114" s="41">
        <v>8.4131169999999997</v>
      </c>
      <c r="AG114" s="41">
        <v>353.40800000000002</v>
      </c>
      <c r="AH114" s="41">
        <v>27.753057999999999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907.10892406800008</v>
      </c>
      <c r="D115" s="41">
        <v>42.155750718</v>
      </c>
      <c r="E115" s="41">
        <v>10.972367717999999</v>
      </c>
      <c r="F115" s="41">
        <v>31.183382999999999</v>
      </c>
      <c r="G115" s="41">
        <v>784.17334189999997</v>
      </c>
      <c r="H115" s="41">
        <v>19.970097500000001</v>
      </c>
      <c r="I115" s="41">
        <v>136.52788099999998</v>
      </c>
      <c r="J115" s="41">
        <v>93.670500000000004</v>
      </c>
      <c r="K115" s="41">
        <v>5.8093370000000002</v>
      </c>
      <c r="L115" s="41">
        <v>9.6049769999999999</v>
      </c>
      <c r="M115" s="52">
        <v>43.763283000000001</v>
      </c>
      <c r="N115" s="41">
        <v>21.454698</v>
      </c>
      <c r="O115" s="41">
        <v>10.901076</v>
      </c>
      <c r="P115" s="41">
        <v>116.29025</v>
      </c>
      <c r="Q115" s="41">
        <v>56.949363399999996</v>
      </c>
      <c r="R115" s="41">
        <v>168.36499699999999</v>
      </c>
      <c r="S115" s="41">
        <v>8.045318</v>
      </c>
      <c r="T115" s="41">
        <v>18.147314000000001</v>
      </c>
      <c r="U115" s="41">
        <v>74.674250000000001</v>
      </c>
      <c r="V115" s="41">
        <v>76.320416249999994</v>
      </c>
      <c r="W115" s="41">
        <v>0.26700124999999997</v>
      </c>
      <c r="X115" s="41">
        <v>1.4882035</v>
      </c>
      <c r="Y115" s="41">
        <v>10.40667</v>
      </c>
      <c r="Z115" s="41">
        <v>7.2219340000000001</v>
      </c>
      <c r="AA115" s="41">
        <v>40.515733400000002</v>
      </c>
      <c r="AB115" s="41">
        <v>2.566954</v>
      </c>
      <c r="AC115" s="41">
        <v>0.47152440000000001</v>
      </c>
      <c r="AD115" s="41">
        <v>0.43391170000000001</v>
      </c>
      <c r="AE115" s="41">
        <v>1.4475229999999999</v>
      </c>
      <c r="AF115" s="41">
        <v>0.32236100000000001</v>
      </c>
      <c r="AG115" s="41">
        <v>11.178599999999999</v>
      </c>
      <c r="AH115" s="41">
        <v>4.4594151999999996</v>
      </c>
    </row>
    <row r="116" spans="1:34" hidden="1" outlineLevel="3" x14ac:dyDescent="0.4">
      <c r="A116" s="37">
        <v>4</v>
      </c>
      <c r="B116" s="38" t="s">
        <v>144</v>
      </c>
      <c r="C116" s="41">
        <v>54943.033890799998</v>
      </c>
      <c r="D116" s="41">
        <v>2171.3257798</v>
      </c>
      <c r="E116" s="41">
        <v>687.27024979999987</v>
      </c>
      <c r="F116" s="41">
        <v>1484.0555300000001</v>
      </c>
      <c r="G116" s="41">
        <v>46794.041999999994</v>
      </c>
      <c r="H116" s="41">
        <v>1869.29081</v>
      </c>
      <c r="I116" s="41">
        <v>8706.094000000001</v>
      </c>
      <c r="J116" s="41">
        <v>12065.898399999998</v>
      </c>
      <c r="K116" s="41">
        <v>731.84730000000002</v>
      </c>
      <c r="L116" s="41">
        <v>342.17630000000003</v>
      </c>
      <c r="M116" s="52">
        <v>1959.3607999999999</v>
      </c>
      <c r="N116" s="41">
        <v>1390.1588999999999</v>
      </c>
      <c r="O116" s="41">
        <v>516.69430000000011</v>
      </c>
      <c r="P116" s="41">
        <v>5378.5766999999996</v>
      </c>
      <c r="Q116" s="41">
        <v>2545.82854</v>
      </c>
      <c r="R116" s="41">
        <v>8639.8249899999992</v>
      </c>
      <c r="S116" s="41">
        <v>300.85730000000001</v>
      </c>
      <c r="T116" s="41">
        <v>714.22465999999986</v>
      </c>
      <c r="U116" s="41">
        <v>1633.2090000000001</v>
      </c>
      <c r="V116" s="41">
        <v>5944.646291</v>
      </c>
      <c r="W116" s="41">
        <v>6.0057090000000004</v>
      </c>
      <c r="X116" s="41">
        <v>85.386570000000006</v>
      </c>
      <c r="Y116" s="41">
        <v>1195.124</v>
      </c>
      <c r="Z116" s="41">
        <v>586.67780000000005</v>
      </c>
      <c r="AA116" s="41">
        <v>2512.4283300000002</v>
      </c>
      <c r="AB116" s="41">
        <v>363.0915</v>
      </c>
      <c r="AC116" s="41">
        <v>29.50722</v>
      </c>
      <c r="AD116" s="41">
        <v>7.2180819999999999</v>
      </c>
      <c r="AE116" s="41">
        <v>138.19839999999999</v>
      </c>
      <c r="AF116" s="41">
        <v>19.057680000000001</v>
      </c>
      <c r="AG116" s="41">
        <v>1001.951</v>
      </c>
      <c r="AH116" s="41">
        <v>33.019819999999996</v>
      </c>
    </row>
    <row r="117" spans="1:34" hidden="1" outlineLevel="3" x14ac:dyDescent="0.4">
      <c r="A117" s="18">
        <v>4</v>
      </c>
      <c r="B117" s="40" t="s">
        <v>145</v>
      </c>
      <c r="C117" s="41">
        <v>26331.326732699999</v>
      </c>
      <c r="D117" s="41">
        <v>1009.2886839</v>
      </c>
      <c r="E117" s="41">
        <v>371.71563889999999</v>
      </c>
      <c r="F117" s="41">
        <v>637.57304499999998</v>
      </c>
      <c r="G117" s="41">
        <v>22862.496005999994</v>
      </c>
      <c r="H117" s="41">
        <v>754.31711200000007</v>
      </c>
      <c r="I117" s="41">
        <v>3241.8026</v>
      </c>
      <c r="J117" s="41">
        <v>5111.0609999999997</v>
      </c>
      <c r="K117" s="41">
        <v>297.58980000000003</v>
      </c>
      <c r="L117" s="41">
        <v>99.174700000000001</v>
      </c>
      <c r="M117" s="52">
        <v>1214.4827499999999</v>
      </c>
      <c r="N117" s="41">
        <v>530.64740000000006</v>
      </c>
      <c r="O117" s="41">
        <v>269.85102000000001</v>
      </c>
      <c r="P117" s="41">
        <v>4435.6890999999996</v>
      </c>
      <c r="Q117" s="41">
        <v>887.84710399999994</v>
      </c>
      <c r="R117" s="41">
        <v>4216.4498699999995</v>
      </c>
      <c r="S117" s="41">
        <v>135.67099999999999</v>
      </c>
      <c r="T117" s="41">
        <v>309.19155000000001</v>
      </c>
      <c r="U117" s="41">
        <v>1358.721</v>
      </c>
      <c r="V117" s="41">
        <v>2442.9113478000004</v>
      </c>
      <c r="W117" s="41">
        <v>3.7051227999999998</v>
      </c>
      <c r="X117" s="41">
        <v>39.407415</v>
      </c>
      <c r="Y117" s="41">
        <v>496.2242</v>
      </c>
      <c r="Z117" s="41">
        <v>239.05525</v>
      </c>
      <c r="AA117" s="41">
        <v>998.99986999999999</v>
      </c>
      <c r="AB117" s="41">
        <v>156.41569999999999</v>
      </c>
      <c r="AC117" s="41">
        <v>13.15428</v>
      </c>
      <c r="AD117" s="41">
        <v>2.898469</v>
      </c>
      <c r="AE117" s="41">
        <v>63.649090000000001</v>
      </c>
      <c r="AF117" s="41">
        <v>8.9233510000000003</v>
      </c>
      <c r="AG117" s="41">
        <v>420.47859999999997</v>
      </c>
      <c r="AH117" s="41">
        <v>16.630695000000003</v>
      </c>
    </row>
    <row r="118" spans="1:34" hidden="1" outlineLevel="3" x14ac:dyDescent="0.4">
      <c r="A118" s="18">
        <v>4</v>
      </c>
      <c r="B118" s="40" t="s">
        <v>146</v>
      </c>
      <c r="C118" s="41">
        <v>4715.6997837899999</v>
      </c>
      <c r="D118" s="41">
        <v>257.05858529</v>
      </c>
      <c r="E118" s="41">
        <v>92.641494289999997</v>
      </c>
      <c r="F118" s="41">
        <v>164.417091</v>
      </c>
      <c r="G118" s="41">
        <v>3832.4346150000001</v>
      </c>
      <c r="H118" s="41">
        <v>125.12573500000001</v>
      </c>
      <c r="I118" s="41">
        <v>1011.4064999999999</v>
      </c>
      <c r="J118" s="41">
        <v>614.47055</v>
      </c>
      <c r="K118" s="41">
        <v>41.3812</v>
      </c>
      <c r="L118" s="41">
        <v>67.124399999999994</v>
      </c>
      <c r="M118" s="52">
        <v>394.37349999999998</v>
      </c>
      <c r="N118" s="41">
        <v>183.90544</v>
      </c>
      <c r="O118" s="41">
        <v>76.299108000000004</v>
      </c>
      <c r="P118" s="41">
        <v>224.86559999999997</v>
      </c>
      <c r="Q118" s="41">
        <v>140.21410500000002</v>
      </c>
      <c r="R118" s="41">
        <v>756.80567000000008</v>
      </c>
      <c r="S118" s="41">
        <v>28.19191</v>
      </c>
      <c r="T118" s="41">
        <v>55.946996999999996</v>
      </c>
      <c r="U118" s="41">
        <v>112.32389999999999</v>
      </c>
      <c r="V118" s="41">
        <v>617.87738850000005</v>
      </c>
      <c r="W118" s="41">
        <v>1.4735631</v>
      </c>
      <c r="X118" s="41">
        <v>7.1823644</v>
      </c>
      <c r="Y118" s="41">
        <v>87.410659999999993</v>
      </c>
      <c r="Z118" s="41">
        <v>39.29269</v>
      </c>
      <c r="AA118" s="41">
        <v>390.32024000000001</v>
      </c>
      <c r="AB118" s="41">
        <v>15.773440000000001</v>
      </c>
      <c r="AC118" s="41">
        <v>2.0691069999999998</v>
      </c>
      <c r="AD118" s="41">
        <v>1.1630510000000001</v>
      </c>
      <c r="AE118" s="41">
        <v>10.95382</v>
      </c>
      <c r="AF118" s="41">
        <v>2.0681229999999999</v>
      </c>
      <c r="AG118" s="41">
        <v>60.17033</v>
      </c>
      <c r="AH118" s="41">
        <v>8.3291950000000003</v>
      </c>
    </row>
    <row r="119" spans="1:34" hidden="1" outlineLevel="3" x14ac:dyDescent="0.4">
      <c r="A119" s="18">
        <v>4</v>
      </c>
      <c r="B119" s="40" t="s">
        <v>147</v>
      </c>
      <c r="C119" s="41">
        <v>2804.36919893</v>
      </c>
      <c r="D119" s="41">
        <v>137.37085353000001</v>
      </c>
      <c r="E119" s="41">
        <v>40.999572530000002</v>
      </c>
      <c r="F119" s="41">
        <v>96.371280999999996</v>
      </c>
      <c r="G119" s="41">
        <v>2325.5960869</v>
      </c>
      <c r="H119" s="41">
        <v>89.424836899999988</v>
      </c>
      <c r="I119" s="41">
        <v>683.61144000000002</v>
      </c>
      <c r="J119" s="41">
        <v>396.02976999999998</v>
      </c>
      <c r="K119" s="41">
        <v>23.43938</v>
      </c>
      <c r="L119" s="41">
        <v>56.963639999999998</v>
      </c>
      <c r="M119" s="52">
        <v>158.791875</v>
      </c>
      <c r="N119" s="41">
        <v>114.88953000000001</v>
      </c>
      <c r="O119" s="41">
        <v>31.751638</v>
      </c>
      <c r="P119" s="41">
        <v>113.12796</v>
      </c>
      <c r="Q119" s="41">
        <v>95.062092000000007</v>
      </c>
      <c r="R119" s="41">
        <v>414.84433900000005</v>
      </c>
      <c r="S119" s="41">
        <v>17.863119999999999</v>
      </c>
      <c r="T119" s="41">
        <v>37.359526000000002</v>
      </c>
      <c r="U119" s="41">
        <v>92.436940000000007</v>
      </c>
      <c r="V119" s="41">
        <v>332.48739290000003</v>
      </c>
      <c r="W119" s="41">
        <v>0.75446429999999998</v>
      </c>
      <c r="X119" s="41">
        <v>3.4976915999999996</v>
      </c>
      <c r="Y119" s="41">
        <v>49.040509999999998</v>
      </c>
      <c r="Z119" s="41">
        <v>27.051069999999999</v>
      </c>
      <c r="AA119" s="41">
        <v>197.38666000000001</v>
      </c>
      <c r="AB119" s="41">
        <v>9.1065939999999994</v>
      </c>
      <c r="AC119" s="41">
        <v>1.2195640000000001</v>
      </c>
      <c r="AD119" s="41">
        <v>1.0879989999999999</v>
      </c>
      <c r="AE119" s="41">
        <v>5.4903930000000001</v>
      </c>
      <c r="AF119" s="41">
        <v>1.0972869999999999</v>
      </c>
      <c r="AG119" s="41">
        <v>36.755159999999997</v>
      </c>
      <c r="AH119" s="41">
        <v>8.9148655999999988</v>
      </c>
    </row>
    <row r="120" spans="1:34" hidden="1" outlineLevel="3" x14ac:dyDescent="0.4">
      <c r="A120" s="18">
        <v>4</v>
      </c>
      <c r="B120" s="40" t="s">
        <v>148</v>
      </c>
      <c r="C120" s="41">
        <v>221.39611397600001</v>
      </c>
      <c r="D120" s="41">
        <v>13.714805336</v>
      </c>
      <c r="E120" s="41">
        <v>3.1862883360000001</v>
      </c>
      <c r="F120" s="41">
        <v>10.528516999999999</v>
      </c>
      <c r="G120" s="41">
        <v>185.50153815999997</v>
      </c>
      <c r="H120" s="41">
        <v>5.8436094599999997</v>
      </c>
      <c r="I120" s="41">
        <v>31.529028999999998</v>
      </c>
      <c r="J120" s="41">
        <v>27.977321</v>
      </c>
      <c r="K120" s="41">
        <v>1.658587</v>
      </c>
      <c r="L120" s="41">
        <v>5.6517809999999997</v>
      </c>
      <c r="M120" s="52">
        <v>10.6694616</v>
      </c>
      <c r="N120" s="41">
        <v>5.5341149999999999</v>
      </c>
      <c r="O120" s="41">
        <v>3.1374677000000002</v>
      </c>
      <c r="P120" s="41">
        <v>19.399097000000001</v>
      </c>
      <c r="Q120" s="41">
        <v>13.076165099999999</v>
      </c>
      <c r="R120" s="41">
        <v>38.738453</v>
      </c>
      <c r="S120" s="41">
        <v>2.9057360000000001</v>
      </c>
      <c r="T120" s="41">
        <v>4.7410353000000001</v>
      </c>
      <c r="U120" s="41">
        <v>14.63968</v>
      </c>
      <c r="V120" s="41">
        <v>19.692065469999999</v>
      </c>
      <c r="W120" s="41">
        <v>0.11156685999999999</v>
      </c>
      <c r="X120" s="41">
        <v>0.27710441000000002</v>
      </c>
      <c r="Y120" s="41">
        <v>2.761479</v>
      </c>
      <c r="Z120" s="41">
        <v>2.501633</v>
      </c>
      <c r="AA120" s="41">
        <v>9.5714635999999995</v>
      </c>
      <c r="AB120" s="41">
        <v>0.76641499999999996</v>
      </c>
      <c r="AC120" s="41">
        <v>0.13716310000000001</v>
      </c>
      <c r="AD120" s="41">
        <v>0.2282489</v>
      </c>
      <c r="AE120" s="41">
        <v>0.35504599999999997</v>
      </c>
      <c r="AF120" s="41">
        <v>0.1078276</v>
      </c>
      <c r="AG120" s="41">
        <v>2.8741180000000002</v>
      </c>
      <c r="AH120" s="41">
        <v>2.48770501</v>
      </c>
    </row>
    <row r="121" spans="1:34" hidden="1" outlineLevel="3" x14ac:dyDescent="0.4">
      <c r="A121" s="18">
        <v>4</v>
      </c>
      <c r="B121" s="40" t="s">
        <v>149</v>
      </c>
      <c r="C121" s="41">
        <v>1181.5499328690003</v>
      </c>
      <c r="D121" s="41">
        <v>70.039047758999999</v>
      </c>
      <c r="E121" s="41">
        <v>18.383934758999999</v>
      </c>
      <c r="F121" s="41">
        <v>51.655113</v>
      </c>
      <c r="G121" s="41">
        <v>995.41474550000009</v>
      </c>
      <c r="H121" s="41">
        <v>36.789682499999998</v>
      </c>
      <c r="I121" s="41">
        <v>196.619407</v>
      </c>
      <c r="J121" s="41">
        <v>205.79052000000001</v>
      </c>
      <c r="K121" s="41">
        <v>13.071770000000001</v>
      </c>
      <c r="L121" s="41">
        <v>13.95913</v>
      </c>
      <c r="M121" s="52">
        <v>57.324572000000003</v>
      </c>
      <c r="N121" s="41">
        <v>33.21801</v>
      </c>
      <c r="O121" s="41">
        <v>19.193541</v>
      </c>
      <c r="P121" s="41">
        <v>66.41046</v>
      </c>
      <c r="Q121" s="41">
        <v>69.50417800000001</v>
      </c>
      <c r="R121" s="41">
        <v>204.67627099999999</v>
      </c>
      <c r="S121" s="41">
        <v>16.72871</v>
      </c>
      <c r="T121" s="41">
        <v>23.720303999999999</v>
      </c>
      <c r="U121" s="41">
        <v>38.408189999999998</v>
      </c>
      <c r="V121" s="41">
        <v>100.77947111</v>
      </c>
      <c r="W121" s="41">
        <v>0.65126731000000004</v>
      </c>
      <c r="X121" s="41">
        <v>1.0544369</v>
      </c>
      <c r="Y121" s="41">
        <v>15.92623</v>
      </c>
      <c r="Z121" s="41">
        <v>15.206941</v>
      </c>
      <c r="AA121" s="41">
        <v>41.361360000000005</v>
      </c>
      <c r="AB121" s="41">
        <v>4.75298</v>
      </c>
      <c r="AC121" s="41">
        <v>0.72124600000000005</v>
      </c>
      <c r="AD121" s="41">
        <v>1.365259</v>
      </c>
      <c r="AE121" s="41">
        <v>2.4778859999999998</v>
      </c>
      <c r="AF121" s="41">
        <v>0.64436490000000002</v>
      </c>
      <c r="AG121" s="41">
        <v>16.6175</v>
      </c>
      <c r="AH121" s="41">
        <v>15.316668499999999</v>
      </c>
    </row>
    <row r="122" spans="1:34" hidden="1" outlineLevel="3" x14ac:dyDescent="0.4">
      <c r="A122" s="18">
        <v>4</v>
      </c>
      <c r="B122" s="40" t="s">
        <v>150</v>
      </c>
      <c r="C122" s="41">
        <v>7253.36762877</v>
      </c>
      <c r="D122" s="41">
        <v>348.86495187000003</v>
      </c>
      <c r="E122" s="41">
        <v>116.19857587</v>
      </c>
      <c r="F122" s="41">
        <v>232.66637600000001</v>
      </c>
      <c r="G122" s="41">
        <v>5980.2853799999993</v>
      </c>
      <c r="H122" s="41">
        <v>405.99476300000003</v>
      </c>
      <c r="I122" s="41">
        <v>1065.09393</v>
      </c>
      <c r="J122" s="41">
        <v>815.18370000000004</v>
      </c>
      <c r="K122" s="41">
        <v>41.14743</v>
      </c>
      <c r="L122" s="41">
        <v>44.474960000000003</v>
      </c>
      <c r="M122" s="52">
        <v>366.39863000000003</v>
      </c>
      <c r="N122" s="41">
        <v>165.54316</v>
      </c>
      <c r="O122" s="41">
        <v>81.564869999999999</v>
      </c>
      <c r="P122" s="41">
        <v>645.5213</v>
      </c>
      <c r="Q122" s="41">
        <v>383.43310399999996</v>
      </c>
      <c r="R122" s="41">
        <v>1356.7770929999997</v>
      </c>
      <c r="S122" s="41">
        <v>45.628970000000002</v>
      </c>
      <c r="T122" s="41">
        <v>102.01186999999999</v>
      </c>
      <c r="U122" s="41">
        <v>461.51159999999999</v>
      </c>
      <c r="V122" s="41">
        <v>916.1774259</v>
      </c>
      <c r="W122" s="41">
        <v>1.2430919</v>
      </c>
      <c r="X122" s="41">
        <v>10.252109999999998</v>
      </c>
      <c r="Y122" s="41">
        <v>162.69</v>
      </c>
      <c r="Z122" s="41">
        <v>126.85979999999999</v>
      </c>
      <c r="AA122" s="41">
        <v>393.06597900000003</v>
      </c>
      <c r="AB122" s="41">
        <v>49.91621</v>
      </c>
      <c r="AC122" s="41">
        <v>4.206836</v>
      </c>
      <c r="AD122" s="41">
        <v>1.124852</v>
      </c>
      <c r="AE122" s="41">
        <v>15.715870000000001</v>
      </c>
      <c r="AF122" s="41">
        <v>3.2383769999999998</v>
      </c>
      <c r="AG122" s="41">
        <v>147.86429999999999</v>
      </c>
      <c r="AH122" s="41">
        <v>8.0398709999999998</v>
      </c>
    </row>
    <row r="123" spans="1:34" hidden="1" outlineLevel="3" x14ac:dyDescent="0.4">
      <c r="A123" s="18">
        <v>4</v>
      </c>
      <c r="B123" s="40" t="s">
        <v>151</v>
      </c>
      <c r="C123" s="41">
        <v>226.28975617000003</v>
      </c>
      <c r="D123" s="41">
        <v>13.4871327</v>
      </c>
      <c r="E123" s="41">
        <v>3.6269662999999999</v>
      </c>
      <c r="F123" s="41">
        <v>9.8601664000000007</v>
      </c>
      <c r="G123" s="41">
        <v>189.13564177000001</v>
      </c>
      <c r="H123" s="41">
        <v>7.2807714699999995</v>
      </c>
      <c r="I123" s="41">
        <v>50.396046999999996</v>
      </c>
      <c r="J123" s="41">
        <v>26.637851999999999</v>
      </c>
      <c r="K123" s="41">
        <v>1.5453129999999999</v>
      </c>
      <c r="L123" s="41">
        <v>2.890498</v>
      </c>
      <c r="M123" s="52">
        <v>10.749882000000001</v>
      </c>
      <c r="N123" s="41">
        <v>6.1802650000000003</v>
      </c>
      <c r="O123" s="41">
        <v>3.3902302000000004</v>
      </c>
      <c r="P123" s="41">
        <v>11.188416999999999</v>
      </c>
      <c r="Q123" s="41">
        <v>13.777357999999998</v>
      </c>
      <c r="R123" s="41">
        <v>37.683923</v>
      </c>
      <c r="S123" s="41">
        <v>2.9380000000000002</v>
      </c>
      <c r="T123" s="41">
        <v>4.9228421000000004</v>
      </c>
      <c r="U123" s="41">
        <v>9.5542429999999996</v>
      </c>
      <c r="V123" s="41">
        <v>21.112531229999998</v>
      </c>
      <c r="W123" s="41">
        <v>0.11455207000000001</v>
      </c>
      <c r="X123" s="41">
        <v>0.21205715999999999</v>
      </c>
      <c r="Y123" s="41">
        <v>2.7934429999999999</v>
      </c>
      <c r="Z123" s="41">
        <v>2.9788969999999999</v>
      </c>
      <c r="AA123" s="41">
        <v>10.0764894</v>
      </c>
      <c r="AB123" s="41">
        <v>0.81910360000000004</v>
      </c>
      <c r="AC123" s="41">
        <v>0.13113610000000001</v>
      </c>
      <c r="AD123" s="41">
        <v>0.2340238</v>
      </c>
      <c r="AE123" s="41">
        <v>0.36510860000000001</v>
      </c>
      <c r="AF123" s="41">
        <v>0.1205005</v>
      </c>
      <c r="AG123" s="41">
        <v>3.26722</v>
      </c>
      <c r="AH123" s="41">
        <v>2.5544504699999999</v>
      </c>
    </row>
    <row r="124" spans="1:34" hidden="1" outlineLevel="3" x14ac:dyDescent="0.4">
      <c r="A124" s="18">
        <v>4</v>
      </c>
      <c r="B124" s="40" t="s">
        <v>152</v>
      </c>
      <c r="C124" s="39">
        <v>954.05345574399996</v>
      </c>
      <c r="D124" s="39">
        <v>54.140874064000002</v>
      </c>
      <c r="E124" s="39">
        <v>14.592280063999999</v>
      </c>
      <c r="F124" s="39">
        <v>39.548594000000001</v>
      </c>
      <c r="G124" s="39">
        <v>796.26466329999994</v>
      </c>
      <c r="H124" s="39">
        <v>28.168155299999999</v>
      </c>
      <c r="I124" s="39">
        <v>265.53153399999997</v>
      </c>
      <c r="J124" s="39">
        <v>113.74039</v>
      </c>
      <c r="K124" s="39">
        <v>6.7980210000000003</v>
      </c>
      <c r="L124" s="39">
        <v>11.29382</v>
      </c>
      <c r="M124" s="39">
        <v>45.077444999999997</v>
      </c>
      <c r="N124" s="39">
        <v>24.092672</v>
      </c>
      <c r="O124" s="39">
        <v>13.860234</v>
      </c>
      <c r="P124" s="39">
        <v>41.07347</v>
      </c>
      <c r="Q124" s="39">
        <v>40.195186</v>
      </c>
      <c r="R124" s="39">
        <v>149.69963799999999</v>
      </c>
      <c r="S124" s="39">
        <v>11.87838</v>
      </c>
      <c r="T124" s="39">
        <v>17.300457999999999</v>
      </c>
      <c r="U124" s="39">
        <v>27.555260000000001</v>
      </c>
      <c r="V124" s="39">
        <v>92.88527787999999</v>
      </c>
      <c r="W124" s="39">
        <v>0.46726518</v>
      </c>
      <c r="X124" s="39">
        <v>0.80226419999999998</v>
      </c>
      <c r="Y124" s="39">
        <v>15.52694</v>
      </c>
      <c r="Z124" s="39">
        <v>12.058761000000001</v>
      </c>
      <c r="AA124" s="39">
        <v>40.348832999999999</v>
      </c>
      <c r="AB124" s="39">
        <v>5.1333140000000004</v>
      </c>
      <c r="AC124" s="39">
        <v>0.58897339999999998</v>
      </c>
      <c r="AD124" s="39">
        <v>0.97681989999999996</v>
      </c>
      <c r="AE124" s="39">
        <v>1.616641</v>
      </c>
      <c r="AF124" s="39">
        <v>0.54964619999999997</v>
      </c>
      <c r="AG124" s="39">
        <v>14.81582</v>
      </c>
      <c r="AH124" s="39">
        <v>10.7626405</v>
      </c>
    </row>
    <row r="125" spans="1:34" hidden="1" outlineLevel="3" collapsed="1" x14ac:dyDescent="0.4">
      <c r="A125" s="18">
        <v>4</v>
      </c>
      <c r="B125" s="40" t="s">
        <v>153</v>
      </c>
      <c r="C125" s="41">
        <v>31985.543185299994</v>
      </c>
      <c r="D125" s="41">
        <v>1784.7342983000001</v>
      </c>
      <c r="E125" s="41">
        <v>477.61927829999996</v>
      </c>
      <c r="F125" s="41">
        <v>1307.1150200000002</v>
      </c>
      <c r="G125" s="41">
        <v>24276.738138000001</v>
      </c>
      <c r="H125" s="41">
        <v>752.34379599999988</v>
      </c>
      <c r="I125" s="41">
        <v>5806.8757999999998</v>
      </c>
      <c r="J125" s="41">
        <v>4602.3375999999998</v>
      </c>
      <c r="K125" s="41">
        <v>286.01549999999997</v>
      </c>
      <c r="L125" s="41">
        <v>684.41060000000004</v>
      </c>
      <c r="M125" s="52">
        <v>2023.6943699999999</v>
      </c>
      <c r="N125" s="41">
        <v>1374.2308</v>
      </c>
      <c r="O125" s="41">
        <v>359.04959000000002</v>
      </c>
      <c r="P125" s="41">
        <v>1599.7670000000001</v>
      </c>
      <c r="Q125" s="41">
        <v>753.57749200000001</v>
      </c>
      <c r="R125" s="41">
        <v>4826.6533000000009</v>
      </c>
      <c r="S125" s="41">
        <v>150.9939</v>
      </c>
      <c r="T125" s="41">
        <v>314.20979</v>
      </c>
      <c r="U125" s="41">
        <v>742.57860000000005</v>
      </c>
      <c r="V125" s="41">
        <v>5894.9579489999996</v>
      </c>
      <c r="W125" s="41">
        <v>10.068541</v>
      </c>
      <c r="X125" s="41">
        <v>79.823502999999988</v>
      </c>
      <c r="Y125" s="41">
        <v>813.61019999999996</v>
      </c>
      <c r="Z125" s="41">
        <v>265.49329999999998</v>
      </c>
      <c r="AA125" s="41">
        <v>4142.3014299999995</v>
      </c>
      <c r="AB125" s="41">
        <v>106.28789999999999</v>
      </c>
      <c r="AC125" s="41">
        <v>17.57001</v>
      </c>
      <c r="AD125" s="41">
        <v>5.9608150000000002</v>
      </c>
      <c r="AE125" s="41">
        <v>66.589089999999999</v>
      </c>
      <c r="AF125" s="41">
        <v>11.83746</v>
      </c>
      <c r="AG125" s="41">
        <v>375.41570000000002</v>
      </c>
      <c r="AH125" s="41">
        <v>29.1128</v>
      </c>
    </row>
    <row r="126" spans="1:34" hidden="1" outlineLevel="2" x14ac:dyDescent="0.4">
      <c r="A126" s="18">
        <v>3</v>
      </c>
      <c r="B126" s="40" t="s">
        <v>154</v>
      </c>
      <c r="C126" s="41">
        <v>34347.937794870006</v>
      </c>
      <c r="D126" s="41">
        <v>1841.303090337</v>
      </c>
      <c r="E126" s="41">
        <v>655.74100103699993</v>
      </c>
      <c r="F126" s="41">
        <v>1185.5620893</v>
      </c>
      <c r="G126" s="41">
        <v>26855.613456030005</v>
      </c>
      <c r="H126" s="41">
        <v>1068.7316861300001</v>
      </c>
      <c r="I126" s="41">
        <v>5095.2128470000007</v>
      </c>
      <c r="J126" s="41">
        <v>4161.823789</v>
      </c>
      <c r="K126" s="41">
        <v>251.212613</v>
      </c>
      <c r="L126" s="41">
        <v>484.57980599999996</v>
      </c>
      <c r="M126" s="52">
        <v>1825.6893003999999</v>
      </c>
      <c r="N126" s="41">
        <v>998.81458599999996</v>
      </c>
      <c r="O126" s="41">
        <v>351.67919539999991</v>
      </c>
      <c r="P126" s="41">
        <v>1644.2840059999999</v>
      </c>
      <c r="Q126" s="41">
        <v>2005.9343094999999</v>
      </c>
      <c r="R126" s="41">
        <v>6811.6373069999991</v>
      </c>
      <c r="S126" s="41">
        <v>229.55301299999996</v>
      </c>
      <c r="T126" s="41">
        <v>972.21562160000008</v>
      </c>
      <c r="U126" s="41">
        <v>954.24537599999996</v>
      </c>
      <c r="V126" s="41">
        <v>5605.6546683429997</v>
      </c>
      <c r="W126" s="41">
        <v>6.6655474329999995</v>
      </c>
      <c r="X126" s="41">
        <v>46.152529710000003</v>
      </c>
      <c r="Y126" s="41">
        <v>631.73262699999998</v>
      </c>
      <c r="Z126" s="41">
        <v>307.19429000000002</v>
      </c>
      <c r="AA126" s="41">
        <v>3860.9221601999998</v>
      </c>
      <c r="AB126" s="41">
        <v>139.3388617</v>
      </c>
      <c r="AC126" s="41">
        <v>15.367289000000001</v>
      </c>
      <c r="AD126" s="41">
        <v>6.1189830999999995</v>
      </c>
      <c r="AE126" s="41">
        <v>63.721775700000009</v>
      </c>
      <c r="AF126" s="41">
        <v>13.055153499999999</v>
      </c>
      <c r="AG126" s="41">
        <v>515.38545099999999</v>
      </c>
      <c r="AH126" s="41">
        <v>45.366580159999998</v>
      </c>
    </row>
    <row r="127" spans="1:34" hidden="1" outlineLevel="3" x14ac:dyDescent="0.4">
      <c r="A127" s="18">
        <v>4</v>
      </c>
      <c r="B127" s="40" t="s">
        <v>155</v>
      </c>
      <c r="C127" s="41">
        <v>553.95546419699986</v>
      </c>
      <c r="D127" s="41">
        <v>17.928681266999998</v>
      </c>
      <c r="E127" s="41">
        <v>6.6093380670000004</v>
      </c>
      <c r="F127" s="41">
        <v>11.319343199999999</v>
      </c>
      <c r="G127" s="41">
        <v>486.93709663999994</v>
      </c>
      <c r="H127" s="41">
        <v>8.54898734</v>
      </c>
      <c r="I127" s="41">
        <v>22.689127599999999</v>
      </c>
      <c r="J127" s="41">
        <v>44.104045999999997</v>
      </c>
      <c r="K127" s="41">
        <v>2.6052520000000001</v>
      </c>
      <c r="L127" s="41">
        <v>2.6219519999999998</v>
      </c>
      <c r="M127" s="52">
        <v>7.2316746999999992</v>
      </c>
      <c r="N127" s="41">
        <v>4.3759519999999998</v>
      </c>
      <c r="O127" s="41">
        <v>2.7183514</v>
      </c>
      <c r="P127" s="41">
        <v>122.21992399999999</v>
      </c>
      <c r="Q127" s="41">
        <v>25.635863000000001</v>
      </c>
      <c r="R127" s="41">
        <v>90.441434999999998</v>
      </c>
      <c r="S127" s="41">
        <v>3.7645909999999998</v>
      </c>
      <c r="T127" s="41">
        <v>13.799140599999999</v>
      </c>
      <c r="U127" s="41">
        <v>136.1808</v>
      </c>
      <c r="V127" s="41">
        <v>47.103343389999992</v>
      </c>
      <c r="W127" s="41">
        <v>8.6446120000000001E-2</v>
      </c>
      <c r="X127" s="41">
        <v>0.30542586999999999</v>
      </c>
      <c r="Y127" s="41">
        <v>4.6048790000000004</v>
      </c>
      <c r="Z127" s="41">
        <v>2.8739879999999998</v>
      </c>
      <c r="AA127" s="41">
        <v>32.330381899999999</v>
      </c>
      <c r="AB127" s="41">
        <v>1.2354909999999999</v>
      </c>
      <c r="AC127" s="41">
        <v>0.18829319999999999</v>
      </c>
      <c r="AD127" s="41">
        <v>0.17391470000000001</v>
      </c>
      <c r="AE127" s="41">
        <v>0.52539650000000004</v>
      </c>
      <c r="AF127" s="41">
        <v>0.1106391</v>
      </c>
      <c r="AG127" s="41">
        <v>4.668488</v>
      </c>
      <c r="AH127" s="41">
        <v>1.9863428999999999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1150.3838583969998</v>
      </c>
      <c r="D128" s="41">
        <v>47.482609097000001</v>
      </c>
      <c r="E128" s="41">
        <v>14.075387997</v>
      </c>
      <c r="F128" s="41">
        <v>33.407221100000001</v>
      </c>
      <c r="G128" s="41">
        <v>988.24518309999985</v>
      </c>
      <c r="H128" s="41">
        <v>31.493553699999996</v>
      </c>
      <c r="I128" s="41">
        <v>149.01865100000001</v>
      </c>
      <c r="J128" s="41">
        <v>135.43278999999998</v>
      </c>
      <c r="K128" s="41">
        <v>7.9236259999999996</v>
      </c>
      <c r="L128" s="41">
        <v>8.2365279999999998</v>
      </c>
      <c r="M128" s="52">
        <v>33.303584000000001</v>
      </c>
      <c r="N128" s="41">
        <v>19.695149000000001</v>
      </c>
      <c r="O128" s="41">
        <v>9.043061999999999</v>
      </c>
      <c r="P128" s="41">
        <v>32.542718999999998</v>
      </c>
      <c r="Q128" s="41">
        <v>80.207347400000003</v>
      </c>
      <c r="R128" s="41">
        <v>426.88492799999995</v>
      </c>
      <c r="S128" s="41">
        <v>8.3651029999999995</v>
      </c>
      <c r="T128" s="41">
        <v>21.688901999999999</v>
      </c>
      <c r="U128" s="41">
        <v>24.40924</v>
      </c>
      <c r="V128" s="41">
        <v>111.874253</v>
      </c>
      <c r="W128" s="41">
        <v>0.29058249999999997</v>
      </c>
      <c r="X128" s="41">
        <v>1.1929117</v>
      </c>
      <c r="Y128" s="41">
        <v>15.8193</v>
      </c>
      <c r="Z128" s="41">
        <v>9.7432610000000004</v>
      </c>
      <c r="AA128" s="41">
        <v>63.7269516</v>
      </c>
      <c r="AB128" s="41">
        <v>3.3451219999999999</v>
      </c>
      <c r="AC128" s="41">
        <v>0.39869900000000003</v>
      </c>
      <c r="AD128" s="41">
        <v>0.28584860000000001</v>
      </c>
      <c r="AE128" s="41">
        <v>1.7482709999999999</v>
      </c>
      <c r="AF128" s="41">
        <v>0.33950560000000002</v>
      </c>
      <c r="AG128" s="41">
        <v>14.9838</v>
      </c>
      <c r="AH128" s="41">
        <v>2.7818132000000002</v>
      </c>
    </row>
    <row r="129" spans="1:34" hidden="1" outlineLevel="3" x14ac:dyDescent="0.4">
      <c r="A129" s="37">
        <v>4</v>
      </c>
      <c r="B129" s="38" t="s">
        <v>157</v>
      </c>
      <c r="C129" s="41">
        <v>197.03060902700003</v>
      </c>
      <c r="D129" s="41">
        <v>13.341227036999999</v>
      </c>
      <c r="E129" s="41">
        <v>3.7653970370000005</v>
      </c>
      <c r="F129" s="41">
        <v>9.5758299999999998</v>
      </c>
      <c r="G129" s="41">
        <v>157.83612445</v>
      </c>
      <c r="H129" s="41">
        <v>6.8864994500000005</v>
      </c>
      <c r="I129" s="41">
        <v>34.343134900000003</v>
      </c>
      <c r="J129" s="41">
        <v>22.938873000000001</v>
      </c>
      <c r="K129" s="41">
        <v>1.3848069999999999</v>
      </c>
      <c r="L129" s="41">
        <v>2.860824</v>
      </c>
      <c r="M129" s="52">
        <v>8.5589361000000004</v>
      </c>
      <c r="N129" s="41">
        <v>4.9745220000000003</v>
      </c>
      <c r="O129" s="41">
        <v>3.0189835</v>
      </c>
      <c r="P129" s="41">
        <v>8.7823419999999999</v>
      </c>
      <c r="Q129" s="41">
        <v>14.344663200000001</v>
      </c>
      <c r="R129" s="41">
        <v>34.799419</v>
      </c>
      <c r="S129" s="41">
        <v>2.8355220000000001</v>
      </c>
      <c r="T129" s="41">
        <v>5.7795773000000006</v>
      </c>
      <c r="U129" s="41">
        <v>6.3280209999999997</v>
      </c>
      <c r="V129" s="41">
        <v>23.229902200000001</v>
      </c>
      <c r="W129" s="41">
        <v>0.11010804</v>
      </c>
      <c r="X129" s="41">
        <v>0.16438496</v>
      </c>
      <c r="Y129" s="41">
        <v>2.5985299999999998</v>
      </c>
      <c r="Z129" s="41">
        <v>2.6929690000000002</v>
      </c>
      <c r="AA129" s="41">
        <v>13.2039937</v>
      </c>
      <c r="AB129" s="41">
        <v>0.77794490000000005</v>
      </c>
      <c r="AC129" s="41">
        <v>0.1213113</v>
      </c>
      <c r="AD129" s="41">
        <v>0.2332621</v>
      </c>
      <c r="AE129" s="41">
        <v>0.30618250000000002</v>
      </c>
      <c r="AF129" s="41">
        <v>0.11023769999999999</v>
      </c>
      <c r="AG129" s="41">
        <v>2.9109780000000001</v>
      </c>
      <c r="AH129" s="41">
        <v>2.6233553399999998</v>
      </c>
    </row>
    <row r="130" spans="1:34" hidden="1" outlineLevel="3" x14ac:dyDescent="0.4">
      <c r="A130" s="18">
        <v>4</v>
      </c>
      <c r="B130" s="40" t="s">
        <v>158</v>
      </c>
      <c r="C130" s="41">
        <v>431.47659949199999</v>
      </c>
      <c r="D130" s="41">
        <v>24.797574731999998</v>
      </c>
      <c r="E130" s="41">
        <v>8.7711830319999997</v>
      </c>
      <c r="F130" s="41">
        <v>16.026391699999998</v>
      </c>
      <c r="G130" s="41">
        <v>349.49571959999997</v>
      </c>
      <c r="H130" s="41">
        <v>32.615907800000002</v>
      </c>
      <c r="I130" s="41">
        <v>82.351580000000013</v>
      </c>
      <c r="J130" s="41">
        <v>53.835624000000003</v>
      </c>
      <c r="K130" s="41">
        <v>3.1338170000000001</v>
      </c>
      <c r="L130" s="41">
        <v>6.8158609999999999</v>
      </c>
      <c r="M130" s="52">
        <v>21.345302</v>
      </c>
      <c r="N130" s="41">
        <v>11.537583</v>
      </c>
      <c r="O130" s="41">
        <v>5.2012698999999998</v>
      </c>
      <c r="P130" s="41">
        <v>18.208845</v>
      </c>
      <c r="Q130" s="41">
        <v>20.849771199999999</v>
      </c>
      <c r="R130" s="41">
        <v>65.37097399999999</v>
      </c>
      <c r="S130" s="41">
        <v>3.8688129999999998</v>
      </c>
      <c r="T130" s="41">
        <v>8.6631017000000003</v>
      </c>
      <c r="U130" s="41">
        <v>15.69727</v>
      </c>
      <c r="V130" s="41">
        <v>54.349942460000001</v>
      </c>
      <c r="W130" s="41">
        <v>0.14752421999999998</v>
      </c>
      <c r="X130" s="41">
        <v>0.41866503999999999</v>
      </c>
      <c r="Y130" s="41">
        <v>6.768853</v>
      </c>
      <c r="Z130" s="41">
        <v>7.9724020000000007</v>
      </c>
      <c r="AA130" s="41">
        <v>29.7039945</v>
      </c>
      <c r="AB130" s="41">
        <v>1.510764</v>
      </c>
      <c r="AC130" s="41">
        <v>0.20722969999999999</v>
      </c>
      <c r="AD130" s="41">
        <v>0.26656229999999997</v>
      </c>
      <c r="AE130" s="41">
        <v>0.73451549999999999</v>
      </c>
      <c r="AF130" s="41">
        <v>0.2254582</v>
      </c>
      <c r="AG130" s="41">
        <v>6.393974</v>
      </c>
      <c r="AH130" s="41">
        <v>2.8333626999999999</v>
      </c>
    </row>
    <row r="131" spans="1:34" hidden="1" outlineLevel="3" x14ac:dyDescent="0.4">
      <c r="A131" s="18">
        <v>4</v>
      </c>
      <c r="B131" s="40" t="s">
        <v>159</v>
      </c>
      <c r="C131" s="41">
        <v>246.93064192099999</v>
      </c>
      <c r="D131" s="41">
        <v>14.222148260999999</v>
      </c>
      <c r="E131" s="41">
        <v>4.0288099610000003</v>
      </c>
      <c r="F131" s="41">
        <v>10.193338299999999</v>
      </c>
      <c r="G131" s="41">
        <v>204.21861299</v>
      </c>
      <c r="H131" s="41">
        <v>8.8225902900000008</v>
      </c>
      <c r="I131" s="41">
        <v>44.830963000000004</v>
      </c>
      <c r="J131" s="41">
        <v>29.98517</v>
      </c>
      <c r="K131" s="41">
        <v>1.771938</v>
      </c>
      <c r="L131" s="41">
        <v>2.9987650000000001</v>
      </c>
      <c r="M131" s="52">
        <v>11.301534999999999</v>
      </c>
      <c r="N131" s="41">
        <v>6.9857890000000005</v>
      </c>
      <c r="O131" s="41">
        <v>3.4148953999999998</v>
      </c>
      <c r="P131" s="41">
        <v>15.500142</v>
      </c>
      <c r="Q131" s="41">
        <v>14.868741999999999</v>
      </c>
      <c r="R131" s="41">
        <v>43.380119000000001</v>
      </c>
      <c r="S131" s="41">
        <v>2.8853689999999999</v>
      </c>
      <c r="T131" s="41">
        <v>5.6006852999999994</v>
      </c>
      <c r="U131" s="41">
        <v>11.87191</v>
      </c>
      <c r="V131" s="41">
        <v>26.162021939999999</v>
      </c>
      <c r="W131" s="41">
        <v>0.108348</v>
      </c>
      <c r="X131" s="41">
        <v>0.26281144000000001</v>
      </c>
      <c r="Y131" s="41">
        <v>3.492721</v>
      </c>
      <c r="Z131" s="41">
        <v>3.2099320000000002</v>
      </c>
      <c r="AA131" s="41">
        <v>13.671241800000001</v>
      </c>
      <c r="AB131" s="41">
        <v>0.93121770000000004</v>
      </c>
      <c r="AC131" s="41">
        <v>0.14138139999999999</v>
      </c>
      <c r="AD131" s="41">
        <v>0.21754570000000001</v>
      </c>
      <c r="AE131" s="41">
        <v>0.40985270000000001</v>
      </c>
      <c r="AF131" s="41">
        <v>0.12465519999999999</v>
      </c>
      <c r="AG131" s="41">
        <v>3.5923150000000001</v>
      </c>
      <c r="AH131" s="41">
        <v>2.32785873</v>
      </c>
    </row>
    <row r="132" spans="1:34" hidden="1" outlineLevel="3" x14ac:dyDescent="0.4">
      <c r="A132" s="18">
        <v>4</v>
      </c>
      <c r="B132" s="40" t="s">
        <v>160</v>
      </c>
      <c r="C132" s="41">
        <v>26697.7958306</v>
      </c>
      <c r="D132" s="41">
        <v>1328.7701345999999</v>
      </c>
      <c r="E132" s="41">
        <v>338.10210960000001</v>
      </c>
      <c r="F132" s="41">
        <v>990.66802499999994</v>
      </c>
      <c r="G132" s="41">
        <v>21959.819322000003</v>
      </c>
      <c r="H132" s="41">
        <v>715.41377199999999</v>
      </c>
      <c r="I132" s="41">
        <v>4386.4042000000009</v>
      </c>
      <c r="J132" s="41">
        <v>3427.7200000000003</v>
      </c>
      <c r="K132" s="41">
        <v>213.91480000000001</v>
      </c>
      <c r="L132" s="41">
        <v>444.39249999999998</v>
      </c>
      <c r="M132" s="52">
        <v>1650.79603</v>
      </c>
      <c r="N132" s="41">
        <v>885.08150000000001</v>
      </c>
      <c r="O132" s="41">
        <v>294.48193999999995</v>
      </c>
      <c r="P132" s="41">
        <v>1323.6079</v>
      </c>
      <c r="Q132" s="41">
        <v>1727.3035600000001</v>
      </c>
      <c r="R132" s="41">
        <v>5575.6048799999999</v>
      </c>
      <c r="S132" s="41">
        <v>184.3398</v>
      </c>
      <c r="T132" s="41">
        <v>454.49034</v>
      </c>
      <c r="U132" s="41">
        <v>676.2681</v>
      </c>
      <c r="V132" s="41">
        <v>3388.916526</v>
      </c>
      <c r="W132" s="41">
        <v>5.4212829999999999</v>
      </c>
      <c r="X132" s="41">
        <v>40.078991000000002</v>
      </c>
      <c r="Y132" s="41">
        <v>499.85840000000002</v>
      </c>
      <c r="Z132" s="41">
        <v>223.41397000000001</v>
      </c>
      <c r="AA132" s="41">
        <v>2022.9270300000001</v>
      </c>
      <c r="AB132" s="41">
        <v>108.2319</v>
      </c>
      <c r="AC132" s="41">
        <v>12.20565</v>
      </c>
      <c r="AD132" s="41">
        <v>4.0728520000000001</v>
      </c>
      <c r="AE132" s="41">
        <v>53.904580000000003</v>
      </c>
      <c r="AF132" s="41">
        <v>10.219569999999999</v>
      </c>
      <c r="AG132" s="41">
        <v>408.58229999999998</v>
      </c>
      <c r="AH132" s="41">
        <v>20.289847999999999</v>
      </c>
    </row>
    <row r="133" spans="1:34" hidden="1" outlineLevel="3" x14ac:dyDescent="0.4">
      <c r="A133" s="18">
        <v>4</v>
      </c>
      <c r="B133" s="40" t="s">
        <v>161</v>
      </c>
      <c r="C133" s="39">
        <v>163.19935789600001</v>
      </c>
      <c r="D133" s="39">
        <v>11.751950303000001</v>
      </c>
      <c r="E133" s="39">
        <v>2.9710923030000003</v>
      </c>
      <c r="F133" s="39">
        <v>8.7808580000000003</v>
      </c>
      <c r="G133" s="39">
        <v>130.39463965000002</v>
      </c>
      <c r="H133" s="39">
        <v>5.6997399499999997</v>
      </c>
      <c r="I133" s="39">
        <v>24.060090500000001</v>
      </c>
      <c r="J133" s="39">
        <v>20.351856000000002</v>
      </c>
      <c r="K133" s="39">
        <v>1.1891430000000001</v>
      </c>
      <c r="L133" s="39">
        <v>2.0182159999999998</v>
      </c>
      <c r="M133" s="39">
        <v>7.1057505999999995</v>
      </c>
      <c r="N133" s="39">
        <v>4.3215110000000001</v>
      </c>
      <c r="O133" s="39">
        <v>2.7389521999999999</v>
      </c>
      <c r="P133" s="39">
        <v>7.4328539999999998</v>
      </c>
      <c r="Q133" s="39">
        <v>13.704735700000001</v>
      </c>
      <c r="R133" s="39">
        <v>30.444645000000001</v>
      </c>
      <c r="S133" s="39">
        <v>2.4781550000000001</v>
      </c>
      <c r="T133" s="39">
        <v>3.6539557</v>
      </c>
      <c r="U133" s="39">
        <v>5.1950349999999998</v>
      </c>
      <c r="V133" s="39">
        <v>18.728831653</v>
      </c>
      <c r="W133" s="39">
        <v>9.8607952999999998E-2</v>
      </c>
      <c r="X133" s="39">
        <v>0.15300930000000001</v>
      </c>
      <c r="Y133" s="39">
        <v>2.964394</v>
      </c>
      <c r="Z133" s="39">
        <v>2.4550380000000001</v>
      </c>
      <c r="AA133" s="39">
        <v>8.4874607000000015</v>
      </c>
      <c r="AB133" s="39">
        <v>0.87170210000000004</v>
      </c>
      <c r="AC133" s="39">
        <v>0.1165954</v>
      </c>
      <c r="AD133" s="39">
        <v>0.21124399999999999</v>
      </c>
      <c r="AE133" s="39">
        <v>0.27859850000000003</v>
      </c>
      <c r="AF133" s="39">
        <v>0.1017057</v>
      </c>
      <c r="AG133" s="39">
        <v>2.9904760000000001</v>
      </c>
      <c r="AH133" s="39">
        <v>2.3239362899999998</v>
      </c>
    </row>
    <row r="134" spans="1:34" hidden="1" outlineLevel="3" collapsed="1" x14ac:dyDescent="0.4">
      <c r="A134" s="18">
        <v>4</v>
      </c>
      <c r="B134" s="40" t="s">
        <v>162</v>
      </c>
      <c r="C134" s="41">
        <v>4907.1654333400011</v>
      </c>
      <c r="D134" s="41">
        <v>383.00876503999996</v>
      </c>
      <c r="E134" s="41">
        <v>277.41768303999999</v>
      </c>
      <c r="F134" s="41">
        <v>105.591082</v>
      </c>
      <c r="G134" s="41">
        <v>2578.6667576</v>
      </c>
      <c r="H134" s="41">
        <v>259.25063560000001</v>
      </c>
      <c r="I134" s="41">
        <v>351.51510000000002</v>
      </c>
      <c r="J134" s="41">
        <v>427.45542999999998</v>
      </c>
      <c r="K134" s="41">
        <v>19.28923</v>
      </c>
      <c r="L134" s="41">
        <v>14.635160000000001</v>
      </c>
      <c r="M134" s="52">
        <v>86.046488000000011</v>
      </c>
      <c r="N134" s="41">
        <v>61.842579999999998</v>
      </c>
      <c r="O134" s="41">
        <v>31.061740999999998</v>
      </c>
      <c r="P134" s="41">
        <v>115.98928000000001</v>
      </c>
      <c r="Q134" s="41">
        <v>109.01962700000001</v>
      </c>
      <c r="R134" s="41">
        <v>544.71090699999991</v>
      </c>
      <c r="S134" s="41">
        <v>21.01566</v>
      </c>
      <c r="T134" s="41">
        <v>458.539919</v>
      </c>
      <c r="U134" s="41">
        <v>78.295000000000002</v>
      </c>
      <c r="V134" s="41">
        <v>1935.2898476999999</v>
      </c>
      <c r="W134" s="41">
        <v>0.40264759999999999</v>
      </c>
      <c r="X134" s="41">
        <v>3.5763304000000002</v>
      </c>
      <c r="Y134" s="41">
        <v>95.625550000000004</v>
      </c>
      <c r="Z134" s="41">
        <v>54.832729999999998</v>
      </c>
      <c r="AA134" s="41">
        <v>1676.8711059999998</v>
      </c>
      <c r="AB134" s="41">
        <v>22.434719999999999</v>
      </c>
      <c r="AC134" s="41">
        <v>1.988129</v>
      </c>
      <c r="AD134" s="41">
        <v>0.6577537</v>
      </c>
      <c r="AE134" s="41">
        <v>5.8143789999999997</v>
      </c>
      <c r="AF134" s="41">
        <v>1.8233820000000001</v>
      </c>
      <c r="AG134" s="41">
        <v>71.263120000000001</v>
      </c>
      <c r="AH134" s="41">
        <v>10.200063</v>
      </c>
    </row>
    <row r="135" spans="1:34" hidden="1" outlineLevel="2" x14ac:dyDescent="0.4">
      <c r="A135" s="18">
        <v>3</v>
      </c>
      <c r="B135" s="40" t="s">
        <v>163</v>
      </c>
      <c r="C135" s="41">
        <v>11156.634346737002</v>
      </c>
      <c r="D135" s="41">
        <v>670.64271176199998</v>
      </c>
      <c r="E135" s="41">
        <v>164.44502546199999</v>
      </c>
      <c r="F135" s="41">
        <v>506.19768629999999</v>
      </c>
      <c r="G135" s="41">
        <v>8806.5719691300001</v>
      </c>
      <c r="H135" s="41">
        <v>301.11673302999998</v>
      </c>
      <c r="I135" s="41">
        <v>1912.1598873999999</v>
      </c>
      <c r="J135" s="41">
        <v>1436.9370289999999</v>
      </c>
      <c r="K135" s="41">
        <v>87.752317699999992</v>
      </c>
      <c r="L135" s="41">
        <v>167.19613600000002</v>
      </c>
      <c r="M135" s="52">
        <v>691.28529309999999</v>
      </c>
      <c r="N135" s="41">
        <v>391.67606499999999</v>
      </c>
      <c r="O135" s="41">
        <v>145.65793840000001</v>
      </c>
      <c r="P135" s="41">
        <v>487.36897599999998</v>
      </c>
      <c r="Q135" s="41">
        <v>847.52648859999999</v>
      </c>
      <c r="R135" s="41">
        <v>1840.8045440999999</v>
      </c>
      <c r="S135" s="41">
        <v>79.057431000000008</v>
      </c>
      <c r="T135" s="41">
        <v>131.30251280000002</v>
      </c>
      <c r="U135" s="41">
        <v>286.730617</v>
      </c>
      <c r="V135" s="41">
        <v>1644.5984240349999</v>
      </c>
      <c r="W135" s="41">
        <v>3.7252996550000002</v>
      </c>
      <c r="X135" s="41">
        <v>19.385566490000002</v>
      </c>
      <c r="Y135" s="41">
        <v>243.50308899999999</v>
      </c>
      <c r="Z135" s="41">
        <v>105.3744447</v>
      </c>
      <c r="AA135" s="41">
        <v>1010.8713719</v>
      </c>
      <c r="AB135" s="41">
        <v>47.786267000000002</v>
      </c>
      <c r="AC135" s="41">
        <v>6.1491599699999995</v>
      </c>
      <c r="AD135" s="41">
        <v>3.9401213999999998</v>
      </c>
      <c r="AE135" s="41">
        <v>22.413767100000001</v>
      </c>
      <c r="AF135" s="41">
        <v>4.6537008199999992</v>
      </c>
      <c r="AG135" s="41">
        <v>176.795636</v>
      </c>
      <c r="AH135" s="41">
        <v>34.821241810000004</v>
      </c>
    </row>
    <row r="136" spans="1:34" hidden="1" outlineLevel="3" x14ac:dyDescent="0.4">
      <c r="A136" s="18">
        <v>4</v>
      </c>
      <c r="B136" s="40" t="s">
        <v>164</v>
      </c>
      <c r="C136" s="41">
        <v>131.32435708700001</v>
      </c>
      <c r="D136" s="41">
        <v>8.5500488540000017</v>
      </c>
      <c r="E136" s="41">
        <v>2.2225601540000004</v>
      </c>
      <c r="F136" s="41">
        <v>6.3274887000000009</v>
      </c>
      <c r="G136" s="41">
        <v>106.89837905999998</v>
      </c>
      <c r="H136" s="41">
        <v>4.5472021600000003</v>
      </c>
      <c r="I136" s="41">
        <v>20.165393400000003</v>
      </c>
      <c r="J136" s="41">
        <v>15.012563</v>
      </c>
      <c r="K136" s="41">
        <v>0.95511210000000002</v>
      </c>
      <c r="L136" s="41">
        <v>1.870922</v>
      </c>
      <c r="M136" s="52">
        <v>7.1646921000000008</v>
      </c>
      <c r="N136" s="41">
        <v>4.396973</v>
      </c>
      <c r="O136" s="41">
        <v>2.3913308999999998</v>
      </c>
      <c r="P136" s="41">
        <v>7.750019</v>
      </c>
      <c r="Q136" s="41">
        <v>5.9256257999999997</v>
      </c>
      <c r="R136" s="41">
        <v>26.603601099999999</v>
      </c>
      <c r="S136" s="41">
        <v>2.043571</v>
      </c>
      <c r="T136" s="41">
        <v>3.2294345</v>
      </c>
      <c r="U136" s="41">
        <v>4.841939</v>
      </c>
      <c r="V136" s="41">
        <v>13.958100973000001</v>
      </c>
      <c r="W136" s="41">
        <v>8.2114883E-2</v>
      </c>
      <c r="X136" s="41">
        <v>0.13266516</v>
      </c>
      <c r="Y136" s="41">
        <v>1.9217120000000001</v>
      </c>
      <c r="Z136" s="41">
        <v>2.0849634000000004</v>
      </c>
      <c r="AA136" s="41">
        <v>6.6789109</v>
      </c>
      <c r="AB136" s="41">
        <v>0.56138759999999999</v>
      </c>
      <c r="AC136" s="41">
        <v>8.8494600000000007E-2</v>
      </c>
      <c r="AD136" s="41">
        <v>0.1746096</v>
      </c>
      <c r="AE136" s="41">
        <v>0.2261368</v>
      </c>
      <c r="AF136" s="41">
        <v>7.9865030000000004E-2</v>
      </c>
      <c r="AG136" s="41">
        <v>1.927241</v>
      </c>
      <c r="AH136" s="41">
        <v>1.9178282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214.49462904800001</v>
      </c>
      <c r="D137" s="41">
        <v>13.238614887999999</v>
      </c>
      <c r="E137" s="41">
        <v>3.5386788879999997</v>
      </c>
      <c r="F137" s="41">
        <v>9.6999359999999992</v>
      </c>
      <c r="G137" s="41">
        <v>175.46523116</v>
      </c>
      <c r="H137" s="41">
        <v>6.8040316600000006</v>
      </c>
      <c r="I137" s="41">
        <v>44.848858</v>
      </c>
      <c r="J137" s="41">
        <v>27.518957</v>
      </c>
      <c r="K137" s="41">
        <v>1.7279910000000001</v>
      </c>
      <c r="L137" s="41">
        <v>3.1411359999999999</v>
      </c>
      <c r="M137" s="52">
        <v>12.135515999999999</v>
      </c>
      <c r="N137" s="41">
        <v>7.2328460000000003</v>
      </c>
      <c r="O137" s="41">
        <v>3.5996584</v>
      </c>
      <c r="P137" s="41">
        <v>9.7227270000000008</v>
      </c>
      <c r="Q137" s="41">
        <v>8.9186803999999995</v>
      </c>
      <c r="R137" s="41">
        <v>35.740141000000001</v>
      </c>
      <c r="S137" s="41">
        <v>2.7877879999999999</v>
      </c>
      <c r="T137" s="41">
        <v>3.9997636999999999</v>
      </c>
      <c r="U137" s="41">
        <v>7.2871370000000004</v>
      </c>
      <c r="V137" s="41">
        <v>23.33052584</v>
      </c>
      <c r="W137" s="41">
        <v>0.12141681</v>
      </c>
      <c r="X137" s="41">
        <v>0.23929163000000001</v>
      </c>
      <c r="Y137" s="41">
        <v>3.2815650000000001</v>
      </c>
      <c r="Z137" s="41">
        <v>2.8233269999999999</v>
      </c>
      <c r="AA137" s="41">
        <v>12.173899199999999</v>
      </c>
      <c r="AB137" s="41">
        <v>0.83493689999999998</v>
      </c>
      <c r="AC137" s="41">
        <v>0.13227530000000001</v>
      </c>
      <c r="AD137" s="41">
        <v>0.2329454</v>
      </c>
      <c r="AE137" s="41">
        <v>0.3955457</v>
      </c>
      <c r="AF137" s="41">
        <v>0.1224179</v>
      </c>
      <c r="AG137" s="41">
        <v>2.9729049999999999</v>
      </c>
      <c r="AH137" s="41">
        <v>2.4602571599999998</v>
      </c>
    </row>
    <row r="138" spans="1:34" hidden="1" outlineLevel="3" x14ac:dyDescent="0.4">
      <c r="A138" s="37">
        <v>4</v>
      </c>
      <c r="B138" s="38" t="s">
        <v>166</v>
      </c>
      <c r="C138" s="41">
        <v>198.285546842</v>
      </c>
      <c r="D138" s="41">
        <v>12.624575161999999</v>
      </c>
      <c r="E138" s="41">
        <v>3.4506793619999998</v>
      </c>
      <c r="F138" s="41">
        <v>9.1738958000000004</v>
      </c>
      <c r="G138" s="41">
        <v>160.77748754000004</v>
      </c>
      <c r="H138" s="41">
        <v>7.1810373400000005</v>
      </c>
      <c r="I138" s="41">
        <v>33.284157</v>
      </c>
      <c r="J138" s="41">
        <v>24.508842000000001</v>
      </c>
      <c r="K138" s="41">
        <v>1.523452</v>
      </c>
      <c r="L138" s="41">
        <v>2.6908059999999998</v>
      </c>
      <c r="M138" s="52">
        <v>10.728577099999999</v>
      </c>
      <c r="N138" s="41">
        <v>6.1423039999999993</v>
      </c>
      <c r="O138" s="41">
        <v>3.3035177</v>
      </c>
      <c r="P138" s="41">
        <v>9.7783709999999999</v>
      </c>
      <c r="Q138" s="41">
        <v>11.427852099999999</v>
      </c>
      <c r="R138" s="41">
        <v>35.567003</v>
      </c>
      <c r="S138" s="41">
        <v>2.7093609999999999</v>
      </c>
      <c r="T138" s="41">
        <v>4.6857252999999996</v>
      </c>
      <c r="U138" s="41">
        <v>7.2464820000000003</v>
      </c>
      <c r="V138" s="41">
        <v>22.482659610000002</v>
      </c>
      <c r="W138" s="41">
        <v>0.10895972</v>
      </c>
      <c r="X138" s="41">
        <v>0.19092429</v>
      </c>
      <c r="Y138" s="41">
        <v>3.5361590000000001</v>
      </c>
      <c r="Z138" s="41">
        <v>2.9951810000000001</v>
      </c>
      <c r="AA138" s="41">
        <v>10.887543900000001</v>
      </c>
      <c r="AB138" s="41">
        <v>0.85484720000000003</v>
      </c>
      <c r="AC138" s="41">
        <v>0.1251776</v>
      </c>
      <c r="AD138" s="41">
        <v>0.2209015</v>
      </c>
      <c r="AE138" s="41">
        <v>0.35598410000000003</v>
      </c>
      <c r="AF138" s="41">
        <v>0.1180713</v>
      </c>
      <c r="AG138" s="41">
        <v>3.0889099999999998</v>
      </c>
      <c r="AH138" s="41">
        <v>2.40082453</v>
      </c>
    </row>
    <row r="139" spans="1:34" hidden="1" outlineLevel="3" x14ac:dyDescent="0.4">
      <c r="A139" s="18">
        <v>4</v>
      </c>
      <c r="B139" s="40" t="s">
        <v>167</v>
      </c>
      <c r="C139" s="41">
        <v>125.53615009899998</v>
      </c>
      <c r="D139" s="41">
        <v>8.8774705349999987</v>
      </c>
      <c r="E139" s="41">
        <v>2.1936134349999996</v>
      </c>
      <c r="F139" s="41">
        <v>6.6838570999999991</v>
      </c>
      <c r="G139" s="41">
        <v>102.37797140000001</v>
      </c>
      <c r="H139" s="41">
        <v>3.4836065999999999</v>
      </c>
      <c r="I139" s="41">
        <v>18.054411399999999</v>
      </c>
      <c r="J139" s="41">
        <v>14.849364000000001</v>
      </c>
      <c r="K139" s="41">
        <v>0.93182160000000003</v>
      </c>
      <c r="L139" s="41">
        <v>1.9639249999999999</v>
      </c>
      <c r="M139" s="52">
        <v>6.2862219999999995</v>
      </c>
      <c r="N139" s="41">
        <v>3.6028939999999996</v>
      </c>
      <c r="O139" s="41">
        <v>2.2802994999999999</v>
      </c>
      <c r="P139" s="41">
        <v>6.0874129999999997</v>
      </c>
      <c r="Q139" s="41">
        <v>8.0957951999999995</v>
      </c>
      <c r="R139" s="41">
        <v>27.131732000000003</v>
      </c>
      <c r="S139" s="41">
        <v>2.317377</v>
      </c>
      <c r="T139" s="41">
        <v>3.1532380999999998</v>
      </c>
      <c r="U139" s="41">
        <v>4.1398720000000004</v>
      </c>
      <c r="V139" s="41">
        <v>12.190869524</v>
      </c>
      <c r="W139" s="41">
        <v>8.7597833999999999E-2</v>
      </c>
      <c r="X139" s="41">
        <v>0.12448423</v>
      </c>
      <c r="Y139" s="41">
        <v>1.6346540000000001</v>
      </c>
      <c r="Z139" s="41">
        <v>1.7043805000000001</v>
      </c>
      <c r="AA139" s="41">
        <v>5.7471249999999996</v>
      </c>
      <c r="AB139" s="41">
        <v>0.51843879999999998</v>
      </c>
      <c r="AC139" s="41">
        <v>9.0645169999999997E-2</v>
      </c>
      <c r="AD139" s="41">
        <v>0.1857509</v>
      </c>
      <c r="AE139" s="41">
        <v>0.20754159999999999</v>
      </c>
      <c r="AF139" s="41">
        <v>7.7658489999999997E-2</v>
      </c>
      <c r="AG139" s="41">
        <v>1.8125929999999999</v>
      </c>
      <c r="AH139" s="41">
        <v>2.08983864</v>
      </c>
    </row>
    <row r="140" spans="1:34" hidden="1" outlineLevel="3" x14ac:dyDescent="0.4">
      <c r="A140" s="18">
        <v>4</v>
      </c>
      <c r="B140" s="40" t="s">
        <v>168</v>
      </c>
      <c r="C140" s="41">
        <v>371.67954799500001</v>
      </c>
      <c r="D140" s="41">
        <v>15.949457394000001</v>
      </c>
      <c r="E140" s="41">
        <v>4.1439620940000008</v>
      </c>
      <c r="F140" s="41">
        <v>11.8054953</v>
      </c>
      <c r="G140" s="41">
        <v>332.14805309000002</v>
      </c>
      <c r="H140" s="41">
        <v>6.2135993899999997</v>
      </c>
      <c r="I140" s="41">
        <v>92.049972000000011</v>
      </c>
      <c r="J140" s="41">
        <v>38.841902999999995</v>
      </c>
      <c r="K140" s="41">
        <v>3.1369910000000001</v>
      </c>
      <c r="L140" s="41">
        <v>1.80782</v>
      </c>
      <c r="M140" s="52">
        <v>44.195149000000001</v>
      </c>
      <c r="N140" s="41">
        <v>14.839781</v>
      </c>
      <c r="O140" s="41">
        <v>9.5716725</v>
      </c>
      <c r="P140" s="41">
        <v>23.323776000000002</v>
      </c>
      <c r="Q140" s="41">
        <v>8.0486693999999996</v>
      </c>
      <c r="R140" s="41">
        <v>69.203494000000006</v>
      </c>
      <c r="S140" s="41">
        <v>4.4324180000000002</v>
      </c>
      <c r="T140" s="41">
        <v>4.3448577999999998</v>
      </c>
      <c r="U140" s="41">
        <v>12.13795</v>
      </c>
      <c r="V140" s="41">
        <v>21.296963270999999</v>
      </c>
      <c r="W140" s="41">
        <v>0.17553116099999999</v>
      </c>
      <c r="X140" s="41">
        <v>0.27225461000000001</v>
      </c>
      <c r="Y140" s="41">
        <v>3.5288349999999999</v>
      </c>
      <c r="Z140" s="41">
        <v>2.4392649999999998</v>
      </c>
      <c r="AA140" s="41">
        <v>8.1990334000000011</v>
      </c>
      <c r="AB140" s="41">
        <v>0.9190313</v>
      </c>
      <c r="AC140" s="41">
        <v>0.14446600000000001</v>
      </c>
      <c r="AD140" s="41">
        <v>0.22790859999999999</v>
      </c>
      <c r="AE140" s="41">
        <v>0.98049390000000003</v>
      </c>
      <c r="AF140" s="41">
        <v>0.19638729999999999</v>
      </c>
      <c r="AG140" s="41">
        <v>4.2137570000000002</v>
      </c>
      <c r="AH140" s="41">
        <v>2.2850742400000001</v>
      </c>
    </row>
    <row r="141" spans="1:34" hidden="1" outlineLevel="3" x14ac:dyDescent="0.4">
      <c r="A141" s="18">
        <v>4</v>
      </c>
      <c r="B141" s="40" t="s">
        <v>169</v>
      </c>
      <c r="C141" s="41">
        <v>156.35384422300004</v>
      </c>
      <c r="D141" s="41">
        <v>11.176198203000002</v>
      </c>
      <c r="E141" s="41">
        <v>2.9771756030000001</v>
      </c>
      <c r="F141" s="41">
        <v>8.199022600000001</v>
      </c>
      <c r="G141" s="41">
        <v>125.63302164000001</v>
      </c>
      <c r="H141" s="41">
        <v>4.6526327399999996</v>
      </c>
      <c r="I141" s="41">
        <v>25.683675600000001</v>
      </c>
      <c r="J141" s="41">
        <v>19.837876000000001</v>
      </c>
      <c r="K141" s="41">
        <v>1.2390600000000001</v>
      </c>
      <c r="L141" s="41">
        <v>2.2270370000000002</v>
      </c>
      <c r="M141" s="52">
        <v>8.0804291999999993</v>
      </c>
      <c r="N141" s="41">
        <v>4.7898889999999996</v>
      </c>
      <c r="O141" s="41">
        <v>3.1018178999999999</v>
      </c>
      <c r="P141" s="41">
        <v>7.7725209999999993</v>
      </c>
      <c r="Q141" s="41">
        <v>7.4921782000000006</v>
      </c>
      <c r="R141" s="41">
        <v>28.499358999999998</v>
      </c>
      <c r="S141" s="41">
        <v>2.7860330000000002</v>
      </c>
      <c r="T141" s="41">
        <v>4.2113519999999998</v>
      </c>
      <c r="U141" s="41">
        <v>5.2591609999999998</v>
      </c>
      <c r="V141" s="41">
        <v>16.801999850000005</v>
      </c>
      <c r="W141" s="41">
        <v>0.11362525</v>
      </c>
      <c r="X141" s="41">
        <v>0.14552770000000001</v>
      </c>
      <c r="Y141" s="41">
        <v>2.2701180000000001</v>
      </c>
      <c r="Z141" s="41">
        <v>2.2574112</v>
      </c>
      <c r="AA141" s="41">
        <v>8.2716249000000008</v>
      </c>
      <c r="AB141" s="41">
        <v>0.70210859999999997</v>
      </c>
      <c r="AC141" s="41">
        <v>0.1150779</v>
      </c>
      <c r="AD141" s="41">
        <v>0.24753729999999999</v>
      </c>
      <c r="AE141" s="41">
        <v>0.27093240000000002</v>
      </c>
      <c r="AF141" s="41">
        <v>0.1043306</v>
      </c>
      <c r="AG141" s="41">
        <v>2.303706</v>
      </c>
      <c r="AH141" s="41">
        <v>2.7426245300000001</v>
      </c>
    </row>
    <row r="142" spans="1:34" hidden="1" outlineLevel="3" x14ac:dyDescent="0.4">
      <c r="A142" s="18">
        <v>4</v>
      </c>
      <c r="B142" s="40" t="s">
        <v>170</v>
      </c>
      <c r="C142" s="41">
        <v>348.18117400700004</v>
      </c>
      <c r="D142" s="41">
        <v>20.000876296999998</v>
      </c>
      <c r="E142" s="41">
        <v>5.2724377970000003</v>
      </c>
      <c r="F142" s="41">
        <v>14.728438499999999</v>
      </c>
      <c r="G142" s="41">
        <v>286.8541745</v>
      </c>
      <c r="H142" s="41">
        <v>11.327717100000001</v>
      </c>
      <c r="I142" s="41">
        <v>57.625993000000008</v>
      </c>
      <c r="J142" s="41">
        <v>40.859490000000001</v>
      </c>
      <c r="K142" s="41">
        <v>2.471479</v>
      </c>
      <c r="L142" s="41">
        <v>6.3385389999999999</v>
      </c>
      <c r="M142" s="52">
        <v>17.551124000000002</v>
      </c>
      <c r="N142" s="41">
        <v>9.8000630000000015</v>
      </c>
      <c r="O142" s="41">
        <v>4.5954749000000001</v>
      </c>
      <c r="P142" s="41">
        <v>22.013005</v>
      </c>
      <c r="Q142" s="41">
        <v>21.2626335</v>
      </c>
      <c r="R142" s="41">
        <v>65.429908999999995</v>
      </c>
      <c r="S142" s="41">
        <v>3.6789070000000001</v>
      </c>
      <c r="T142" s="41">
        <v>6.8000900000000009</v>
      </c>
      <c r="U142" s="41">
        <v>17.09975</v>
      </c>
      <c r="V142" s="41">
        <v>38.652103509999996</v>
      </c>
      <c r="W142" s="41">
        <v>0.13717848999999999</v>
      </c>
      <c r="X142" s="41">
        <v>0.42462001999999999</v>
      </c>
      <c r="Y142" s="41">
        <v>6.7477200000000002</v>
      </c>
      <c r="Z142" s="41">
        <v>4.1975379999999998</v>
      </c>
      <c r="AA142" s="41">
        <v>19.2898228</v>
      </c>
      <c r="AB142" s="41">
        <v>1.3828199999999999</v>
      </c>
      <c r="AC142" s="41">
        <v>0.20134170000000001</v>
      </c>
      <c r="AD142" s="41">
        <v>0.25172410000000001</v>
      </c>
      <c r="AE142" s="41">
        <v>0.60383779999999998</v>
      </c>
      <c r="AF142" s="41">
        <v>0.16831860000000001</v>
      </c>
      <c r="AG142" s="41">
        <v>5.2471819999999996</v>
      </c>
      <c r="AH142" s="41">
        <v>2.6740197000000001</v>
      </c>
    </row>
    <row r="143" spans="1:34" hidden="1" outlineLevel="3" x14ac:dyDescent="0.4">
      <c r="A143" s="18">
        <v>4</v>
      </c>
      <c r="B143" s="40" t="s">
        <v>171</v>
      </c>
      <c r="C143" s="41">
        <v>572.06008151899994</v>
      </c>
      <c r="D143" s="41">
        <v>30.610889249</v>
      </c>
      <c r="E143" s="41">
        <v>7.9037476489999996</v>
      </c>
      <c r="F143" s="41">
        <v>22.7071416</v>
      </c>
      <c r="G143" s="41">
        <v>477.0744140999999</v>
      </c>
      <c r="H143" s="41">
        <v>18.121439999999996</v>
      </c>
      <c r="I143" s="41">
        <v>92.887139999999988</v>
      </c>
      <c r="J143" s="41">
        <v>64.57085699999999</v>
      </c>
      <c r="K143" s="41">
        <v>3.843998</v>
      </c>
      <c r="L143" s="41">
        <v>6.2560729999999998</v>
      </c>
      <c r="M143" s="52">
        <v>25.381095000000002</v>
      </c>
      <c r="N143" s="41">
        <v>14.327188</v>
      </c>
      <c r="O143" s="41">
        <v>6.1096678999999998</v>
      </c>
      <c r="P143" s="41">
        <v>39.087699999999998</v>
      </c>
      <c r="Q143" s="41">
        <v>52.663753999999997</v>
      </c>
      <c r="R143" s="41">
        <v>115.43901899999999</v>
      </c>
      <c r="S143" s="41">
        <v>5.2736070000000002</v>
      </c>
      <c r="T143" s="41">
        <v>13.647205199999998</v>
      </c>
      <c r="U143" s="41">
        <v>19.465669999999999</v>
      </c>
      <c r="V143" s="41">
        <v>61.820685270000006</v>
      </c>
      <c r="W143" s="41">
        <v>0.16116396999999999</v>
      </c>
      <c r="X143" s="41">
        <v>0.89221700000000004</v>
      </c>
      <c r="Y143" s="41">
        <v>7.9844140000000001</v>
      </c>
      <c r="Z143" s="41">
        <v>5.7251379999999994</v>
      </c>
      <c r="AA143" s="41">
        <v>35.024399300000006</v>
      </c>
      <c r="AB143" s="41">
        <v>1.812487</v>
      </c>
      <c r="AC143" s="41">
        <v>0.29391</v>
      </c>
      <c r="AD143" s="41">
        <v>0.2517219</v>
      </c>
      <c r="AE143" s="41">
        <v>0.94034150000000005</v>
      </c>
      <c r="AF143" s="41">
        <v>0.21607960000000001</v>
      </c>
      <c r="AG143" s="41">
        <v>8.5188129999999997</v>
      </c>
      <c r="AH143" s="41">
        <v>2.5540928999999997</v>
      </c>
    </row>
    <row r="144" spans="1:34" hidden="1" outlineLevel="3" x14ac:dyDescent="0.4">
      <c r="A144" s="18">
        <v>4</v>
      </c>
      <c r="B144" s="40" t="s">
        <v>172</v>
      </c>
      <c r="C144" s="41">
        <v>160.89730005099997</v>
      </c>
      <c r="D144" s="41">
        <v>10.607978903999999</v>
      </c>
      <c r="E144" s="41">
        <v>2.7372129039999997</v>
      </c>
      <c r="F144" s="41">
        <v>7.8707659999999997</v>
      </c>
      <c r="G144" s="41">
        <v>133.55665680999999</v>
      </c>
      <c r="H144" s="41">
        <v>4.63550781</v>
      </c>
      <c r="I144" s="41">
        <v>32.473841</v>
      </c>
      <c r="J144" s="41">
        <v>19.891469000000001</v>
      </c>
      <c r="K144" s="41">
        <v>1.302503</v>
      </c>
      <c r="L144" s="41">
        <v>2.2409940000000002</v>
      </c>
      <c r="M144" s="52">
        <v>9.2861656999999997</v>
      </c>
      <c r="N144" s="41">
        <v>5.2888000000000002</v>
      </c>
      <c r="O144" s="41">
        <v>3.0604404999999995</v>
      </c>
      <c r="P144" s="41">
        <v>7.4030869999999993</v>
      </c>
      <c r="Q144" s="41">
        <v>7.4107133999999997</v>
      </c>
      <c r="R144" s="41">
        <v>29.036200999999998</v>
      </c>
      <c r="S144" s="41">
        <v>2.6383130000000001</v>
      </c>
      <c r="T144" s="41">
        <v>3.7234654000000003</v>
      </c>
      <c r="U144" s="41">
        <v>5.1651559999999996</v>
      </c>
      <c r="V144" s="41">
        <v>14.144072827</v>
      </c>
      <c r="W144" s="41">
        <v>0.11013263700000001</v>
      </c>
      <c r="X144" s="41">
        <v>0.12837119</v>
      </c>
      <c r="Y144" s="41">
        <v>1.947862</v>
      </c>
      <c r="Z144" s="41">
        <v>2.1708745999999999</v>
      </c>
      <c r="AA144" s="41">
        <v>6.2423308000000004</v>
      </c>
      <c r="AB144" s="41">
        <v>0.62695860000000003</v>
      </c>
      <c r="AC144" s="41">
        <v>0.10617790000000001</v>
      </c>
      <c r="AD144" s="41">
        <v>0.2339736</v>
      </c>
      <c r="AE144" s="41">
        <v>0.28714260000000003</v>
      </c>
      <c r="AF144" s="41">
        <v>0.1027189</v>
      </c>
      <c r="AG144" s="41">
        <v>2.1875300000000002</v>
      </c>
      <c r="AH144" s="41">
        <v>2.5885915100000001</v>
      </c>
    </row>
    <row r="145" spans="1:34" hidden="1" outlineLevel="3" x14ac:dyDescent="0.4">
      <c r="A145" s="18">
        <v>4</v>
      </c>
      <c r="B145" s="40" t="s">
        <v>173</v>
      </c>
      <c r="C145" s="41">
        <v>358.79947882599993</v>
      </c>
      <c r="D145" s="41">
        <v>19.978165535999999</v>
      </c>
      <c r="E145" s="41">
        <v>5.0266108359999997</v>
      </c>
      <c r="F145" s="41">
        <v>14.951554699999999</v>
      </c>
      <c r="G145" s="41">
        <v>301.87611833</v>
      </c>
      <c r="H145" s="41">
        <v>10.508752729999999</v>
      </c>
      <c r="I145" s="41">
        <v>46.245696000000002</v>
      </c>
      <c r="J145" s="41">
        <v>36.431908</v>
      </c>
      <c r="K145" s="41">
        <v>2.1742400000000002</v>
      </c>
      <c r="L145" s="41">
        <v>4.3357140000000003</v>
      </c>
      <c r="M145" s="52">
        <v>14.972233000000001</v>
      </c>
      <c r="N145" s="41">
        <v>8.0957369999999997</v>
      </c>
      <c r="O145" s="41">
        <v>4.1166681999999994</v>
      </c>
      <c r="P145" s="41">
        <v>33.310766999999998</v>
      </c>
      <c r="Q145" s="41">
        <v>33.548104600000002</v>
      </c>
      <c r="R145" s="41">
        <v>67.311058000000003</v>
      </c>
      <c r="S145" s="41">
        <v>3.6014659999999998</v>
      </c>
      <c r="T145" s="41">
        <v>7.8016437999999999</v>
      </c>
      <c r="U145" s="41">
        <v>29.422129999999999</v>
      </c>
      <c r="V145" s="41">
        <v>34.616025559999997</v>
      </c>
      <c r="W145" s="41">
        <v>0.1221352</v>
      </c>
      <c r="X145" s="41">
        <v>0.42037266000000001</v>
      </c>
      <c r="Y145" s="41">
        <v>4.7053599999999998</v>
      </c>
      <c r="Z145" s="41">
        <v>3.7324159999999997</v>
      </c>
      <c r="AA145" s="41">
        <v>18.2251197</v>
      </c>
      <c r="AB145" s="41">
        <v>1.146331</v>
      </c>
      <c r="AC145" s="41">
        <v>0.19086980000000001</v>
      </c>
      <c r="AD145" s="41">
        <v>0.22030939999999999</v>
      </c>
      <c r="AE145" s="41">
        <v>0.53039769999999997</v>
      </c>
      <c r="AF145" s="41">
        <v>0.14491509999999999</v>
      </c>
      <c r="AG145" s="41">
        <v>5.1777990000000003</v>
      </c>
      <c r="AH145" s="41">
        <v>2.3291694000000001</v>
      </c>
    </row>
    <row r="146" spans="1:34" hidden="1" outlineLevel="3" x14ac:dyDescent="0.4">
      <c r="A146" s="18">
        <v>4</v>
      </c>
      <c r="B146" s="40" t="s">
        <v>174</v>
      </c>
      <c r="C146" s="41">
        <v>3272.5166071099993</v>
      </c>
      <c r="D146" s="41">
        <v>213.62035540999997</v>
      </c>
      <c r="E146" s="41">
        <v>42.314848410000003</v>
      </c>
      <c r="F146" s="41">
        <v>171.30550699999998</v>
      </c>
      <c r="G146" s="41">
        <v>2698.9530664999997</v>
      </c>
      <c r="H146" s="41">
        <v>86.333294500000008</v>
      </c>
      <c r="I146" s="41">
        <v>483.47986999999995</v>
      </c>
      <c r="J146" s="41">
        <v>349.21109999999999</v>
      </c>
      <c r="K146" s="41">
        <v>19.565709999999999</v>
      </c>
      <c r="L146" s="41">
        <v>13.113670000000001</v>
      </c>
      <c r="M146" s="52">
        <v>199.82791000000003</v>
      </c>
      <c r="N146" s="41">
        <v>86.620039999999989</v>
      </c>
      <c r="O146" s="41">
        <v>44.39864</v>
      </c>
      <c r="P146" s="41">
        <v>130.91480999999999</v>
      </c>
      <c r="Q146" s="41">
        <v>578.41076999999996</v>
      </c>
      <c r="R146" s="41">
        <v>585.499055</v>
      </c>
      <c r="S146" s="41">
        <v>23.013100000000001</v>
      </c>
      <c r="T146" s="41">
        <v>30.388826999999999</v>
      </c>
      <c r="U146" s="41">
        <v>68.176270000000002</v>
      </c>
      <c r="V146" s="41">
        <v>354.81129019999997</v>
      </c>
      <c r="W146" s="41">
        <v>0.72537109999999994</v>
      </c>
      <c r="X146" s="41">
        <v>3.5821700000000001</v>
      </c>
      <c r="Y146" s="41">
        <v>65.314589999999995</v>
      </c>
      <c r="Z146" s="41">
        <v>28.19528</v>
      </c>
      <c r="AA146" s="41">
        <v>146.73575499999998</v>
      </c>
      <c r="AB146" s="41">
        <v>21.104790000000001</v>
      </c>
      <c r="AC146" s="41">
        <v>1.787412</v>
      </c>
      <c r="AD146" s="41">
        <v>0.65027310000000005</v>
      </c>
      <c r="AE146" s="41">
        <v>6.4982129999999998</v>
      </c>
      <c r="AF146" s="41">
        <v>1.3095060000000001</v>
      </c>
      <c r="AG146" s="41">
        <v>78.907929999999993</v>
      </c>
      <c r="AH146" s="41">
        <v>5.1318950000000001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5246.5056299299977</v>
      </c>
      <c r="D147" s="41">
        <v>305.40808133000002</v>
      </c>
      <c r="E147" s="41">
        <v>82.663498329999996</v>
      </c>
      <c r="F147" s="41">
        <v>222.74458300000001</v>
      </c>
      <c r="G147" s="41">
        <v>3904.9573949999999</v>
      </c>
      <c r="H147" s="41">
        <v>137.30791100000002</v>
      </c>
      <c r="I147" s="41">
        <v>965.36087999999995</v>
      </c>
      <c r="J147" s="41">
        <v>785.40269999999998</v>
      </c>
      <c r="K147" s="41">
        <v>48.879959999999997</v>
      </c>
      <c r="L147" s="41">
        <v>121.20950000000001</v>
      </c>
      <c r="M147" s="52">
        <v>335.67617999999999</v>
      </c>
      <c r="N147" s="41">
        <v>226.53955000000002</v>
      </c>
      <c r="O147" s="41">
        <v>59.128750000000004</v>
      </c>
      <c r="P147" s="41">
        <v>190.20478</v>
      </c>
      <c r="Q147" s="41">
        <v>104.32171200000001</v>
      </c>
      <c r="R147" s="41">
        <v>755.34397199999989</v>
      </c>
      <c r="S147" s="41">
        <v>23.775490000000001</v>
      </c>
      <c r="T147" s="41">
        <v>45.316910000000007</v>
      </c>
      <c r="U147" s="41">
        <v>106.48909999999999</v>
      </c>
      <c r="V147" s="41">
        <v>1030.4931276</v>
      </c>
      <c r="W147" s="41">
        <v>1.7800726</v>
      </c>
      <c r="X147" s="41">
        <v>12.832668</v>
      </c>
      <c r="Y147" s="41">
        <v>140.6301</v>
      </c>
      <c r="Z147" s="41">
        <v>47.048670000000001</v>
      </c>
      <c r="AA147" s="41">
        <v>733.39580699999999</v>
      </c>
      <c r="AB147" s="41">
        <v>17.322130000000001</v>
      </c>
      <c r="AC147" s="41">
        <v>2.8733119999999999</v>
      </c>
      <c r="AD147" s="41">
        <v>1.0424659999999999</v>
      </c>
      <c r="AE147" s="41">
        <v>11.1172</v>
      </c>
      <c r="AF147" s="41">
        <v>2.0134319999999999</v>
      </c>
      <c r="AG147" s="41">
        <v>60.437269999999998</v>
      </c>
      <c r="AH147" s="41">
        <v>5.6470260000000003</v>
      </c>
    </row>
    <row r="148" spans="1:34" outlineLevel="1" x14ac:dyDescent="0.4">
      <c r="A148" s="33">
        <v>2</v>
      </c>
      <c r="B148" s="42" t="s">
        <v>176</v>
      </c>
      <c r="C148" s="35">
        <v>3962072.6981125744</v>
      </c>
      <c r="D148" s="35">
        <v>278431.56257542328</v>
      </c>
      <c r="E148" s="35">
        <v>44313.740615723298</v>
      </c>
      <c r="F148" s="35">
        <v>234117.82195969997</v>
      </c>
      <c r="G148" s="35">
        <v>3276646.7044173898</v>
      </c>
      <c r="H148" s="35">
        <v>101820.37789869</v>
      </c>
      <c r="I148" s="35">
        <v>741588.20609620004</v>
      </c>
      <c r="J148" s="35">
        <v>398658.58921099995</v>
      </c>
      <c r="K148" s="35">
        <v>22209.664614799996</v>
      </c>
      <c r="L148" s="35">
        <v>381516.55322100001</v>
      </c>
      <c r="M148" s="35">
        <v>312363.37661629997</v>
      </c>
      <c r="N148" s="35">
        <v>129310.08972799999</v>
      </c>
      <c r="O148" s="35">
        <v>37027.302340300004</v>
      </c>
      <c r="P148" s="35">
        <v>147164.57679600001</v>
      </c>
      <c r="Q148" s="35">
        <v>215112.11781350002</v>
      </c>
      <c r="R148" s="35">
        <v>626045.31262899993</v>
      </c>
      <c r="S148" s="35">
        <v>20495.741346999999</v>
      </c>
      <c r="T148" s="35">
        <v>47229.645445600014</v>
      </c>
      <c r="U148" s="35">
        <v>96105.150660000014</v>
      </c>
      <c r="V148" s="35">
        <v>405403.21641076088</v>
      </c>
      <c r="W148" s="35">
        <v>524.54858304100014</v>
      </c>
      <c r="X148" s="35">
        <v>4582.3999977399999</v>
      </c>
      <c r="Y148" s="35">
        <v>69686.698944999982</v>
      </c>
      <c r="Z148" s="35">
        <v>29261.502445800008</v>
      </c>
      <c r="AA148" s="35">
        <v>214590.31920269993</v>
      </c>
      <c r="AB148" s="35">
        <v>17152.598939299998</v>
      </c>
      <c r="AC148" s="35">
        <v>1656.5622426099997</v>
      </c>
      <c r="AD148" s="35">
        <v>527.9308400000001</v>
      </c>
      <c r="AE148" s="35">
        <v>6375.1163034000001</v>
      </c>
      <c r="AF148" s="35">
        <v>1158.03914117</v>
      </c>
      <c r="AG148" s="35">
        <v>59887.499769999995</v>
      </c>
      <c r="AH148" s="35">
        <v>1591.2147090000001</v>
      </c>
    </row>
    <row r="149" spans="1:34" outlineLevel="2" collapsed="1" x14ac:dyDescent="0.4">
      <c r="A149" s="33">
        <v>2.5</v>
      </c>
      <c r="B149" s="42" t="s">
        <v>177</v>
      </c>
      <c r="C149" s="35">
        <v>541011.51932425692</v>
      </c>
      <c r="D149" s="35">
        <v>53262.832338297005</v>
      </c>
      <c r="E149" s="35">
        <v>5503.414597297</v>
      </c>
      <c r="F149" s="35">
        <v>47759.417741000005</v>
      </c>
      <c r="G149" s="35">
        <v>427402.14729849005</v>
      </c>
      <c r="H149" s="35">
        <v>11069.31476909</v>
      </c>
      <c r="I149" s="35">
        <v>74500.848293000017</v>
      </c>
      <c r="J149" s="35">
        <v>48264.453931999997</v>
      </c>
      <c r="K149" s="35">
        <v>2627.3768829999999</v>
      </c>
      <c r="L149" s="35">
        <v>97188.449796999994</v>
      </c>
      <c r="M149" s="35">
        <v>61229.231622300002</v>
      </c>
      <c r="N149" s="35">
        <v>14319.175583999999</v>
      </c>
      <c r="O149" s="35">
        <v>5663.4926642</v>
      </c>
      <c r="P149" s="35">
        <v>18701.004978000001</v>
      </c>
      <c r="Q149" s="35">
        <v>14321.306565600002</v>
      </c>
      <c r="R149" s="35">
        <v>63004.013395000009</v>
      </c>
      <c r="S149" s="35">
        <v>2110.9847619999996</v>
      </c>
      <c r="T149" s="35">
        <v>3968.1687313000002</v>
      </c>
      <c r="U149" s="35">
        <v>10434.325321999999</v>
      </c>
      <c r="V149" s="35">
        <v>60103.810883069993</v>
      </c>
      <c r="W149" s="35">
        <v>87.158202610000004</v>
      </c>
      <c r="X149" s="35">
        <v>636.98049805999995</v>
      </c>
      <c r="Y149" s="35">
        <v>10191.391685000001</v>
      </c>
      <c r="Z149" s="35">
        <v>3604.4494730000001</v>
      </c>
      <c r="AA149" s="35">
        <v>35204.268845999999</v>
      </c>
      <c r="AB149" s="35">
        <v>2052.7388700000001</v>
      </c>
      <c r="AC149" s="35">
        <v>203.96212650000004</v>
      </c>
      <c r="AD149" s="35">
        <v>66.316744199999988</v>
      </c>
      <c r="AE149" s="35">
        <v>785.10901489999981</v>
      </c>
      <c r="AF149" s="35">
        <v>160.11137680000002</v>
      </c>
      <c r="AG149" s="35">
        <v>7111.3240459999997</v>
      </c>
      <c r="AH149" s="35">
        <v>242.7288044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8020.6910316699968</v>
      </c>
      <c r="D150" s="41">
        <v>291.88256457000006</v>
      </c>
      <c r="E150" s="41">
        <v>61.061771569999998</v>
      </c>
      <c r="F150" s="41">
        <v>230.82079300000004</v>
      </c>
      <c r="G150" s="41">
        <v>7042.0790744999986</v>
      </c>
      <c r="H150" s="41">
        <v>117.17757250000001</v>
      </c>
      <c r="I150" s="41">
        <v>547.02315999999996</v>
      </c>
      <c r="J150" s="41">
        <v>488.07551000000001</v>
      </c>
      <c r="K150" s="41">
        <v>24.6356</v>
      </c>
      <c r="L150" s="41">
        <v>177.8458</v>
      </c>
      <c r="M150" s="52">
        <v>215.59939900000001</v>
      </c>
      <c r="N150" s="41">
        <v>121.23714000000001</v>
      </c>
      <c r="O150" s="41">
        <v>42.777023999999997</v>
      </c>
      <c r="P150" s="41">
        <v>3051.4852000000001</v>
      </c>
      <c r="Q150" s="41">
        <v>280.06868300000002</v>
      </c>
      <c r="R150" s="41">
        <v>1225.199216</v>
      </c>
      <c r="S150" s="41">
        <v>44.110039999999998</v>
      </c>
      <c r="T150" s="41">
        <v>125.39393000000001</v>
      </c>
      <c r="U150" s="41">
        <v>581.45079999999996</v>
      </c>
      <c r="V150" s="41">
        <v>681.31888960000003</v>
      </c>
      <c r="W150" s="41">
        <v>0.76890060000000005</v>
      </c>
      <c r="X150" s="41">
        <v>20.572578</v>
      </c>
      <c r="Y150" s="41">
        <v>121.8694</v>
      </c>
      <c r="Z150" s="41">
        <v>41.759</v>
      </c>
      <c r="AA150" s="41">
        <v>364.63559800000002</v>
      </c>
      <c r="AB150" s="41">
        <v>25.755800000000001</v>
      </c>
      <c r="AC150" s="41">
        <v>4.2410819999999996</v>
      </c>
      <c r="AD150" s="41">
        <v>0.80524499999999999</v>
      </c>
      <c r="AE150" s="41">
        <v>8.2825360000000003</v>
      </c>
      <c r="AF150" s="41">
        <v>1.6805099999999999</v>
      </c>
      <c r="AG150" s="41">
        <v>90.948239999999998</v>
      </c>
      <c r="AH150" s="41">
        <v>5.4105030000000003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535.18273875700015</v>
      </c>
      <c r="D151" s="41">
        <v>45.688854296999999</v>
      </c>
      <c r="E151" s="41">
        <v>33.793034296999998</v>
      </c>
      <c r="F151" s="41">
        <v>11.895820000000001</v>
      </c>
      <c r="G151" s="41">
        <v>270.23447608999999</v>
      </c>
      <c r="H151" s="41">
        <v>30.437299089999996</v>
      </c>
      <c r="I151" s="41">
        <v>33.263685000000002</v>
      </c>
      <c r="J151" s="41">
        <v>40.719662000000007</v>
      </c>
      <c r="K151" s="41">
        <v>1.9537500000000001</v>
      </c>
      <c r="L151" s="41">
        <v>2.1419869999999999</v>
      </c>
      <c r="M151" s="52">
        <v>9.742897300000001</v>
      </c>
      <c r="N151" s="41">
        <v>6.5300609999999999</v>
      </c>
      <c r="O151" s="41">
        <v>4.1172851999999995</v>
      </c>
      <c r="P151" s="41">
        <v>11.759107999999999</v>
      </c>
      <c r="Q151" s="41">
        <v>8.9916631999999996</v>
      </c>
      <c r="R151" s="41">
        <v>52.517765999999995</v>
      </c>
      <c r="S151" s="41">
        <v>3.5307210000000002</v>
      </c>
      <c r="T151" s="41">
        <v>55.565309300000003</v>
      </c>
      <c r="U151" s="41">
        <v>8.9632819999999995</v>
      </c>
      <c r="V151" s="41">
        <v>215.99961697000001</v>
      </c>
      <c r="W151" s="41">
        <v>0.11324321</v>
      </c>
      <c r="X151" s="41">
        <v>0.28095816000000001</v>
      </c>
      <c r="Y151" s="41">
        <v>6.7338950000000004</v>
      </c>
      <c r="Z151" s="41">
        <v>6.3955070000000003</v>
      </c>
      <c r="AA151" s="41">
        <v>193.963628</v>
      </c>
      <c r="AB151" s="41">
        <v>1.6392409999999999</v>
      </c>
      <c r="AC151" s="41">
        <v>0.2022409</v>
      </c>
      <c r="AD151" s="41">
        <v>0.25052239999999998</v>
      </c>
      <c r="AE151" s="41">
        <v>0.4898749</v>
      </c>
      <c r="AF151" s="41">
        <v>0.2163004</v>
      </c>
      <c r="AG151" s="41">
        <v>5.7142059999999999</v>
      </c>
      <c r="AH151" s="41">
        <v>3.2597914000000001</v>
      </c>
    </row>
    <row r="152" spans="1:34" hidden="1" outlineLevel="4" x14ac:dyDescent="0.4">
      <c r="A152" s="37">
        <v>4</v>
      </c>
      <c r="B152" s="38" t="s">
        <v>180</v>
      </c>
      <c r="C152" s="41">
        <v>9215.2872369300003</v>
      </c>
      <c r="D152" s="41">
        <v>882.33088082999984</v>
      </c>
      <c r="E152" s="41">
        <v>97.962011829999994</v>
      </c>
      <c r="F152" s="41">
        <v>784.3688689999999</v>
      </c>
      <c r="G152" s="41">
        <v>7185.6610000000001</v>
      </c>
      <c r="H152" s="41">
        <v>183.37156200000001</v>
      </c>
      <c r="I152" s="41">
        <v>1201.43677</v>
      </c>
      <c r="J152" s="41">
        <v>935.66969999999992</v>
      </c>
      <c r="K152" s="41">
        <v>53.890169999999998</v>
      </c>
      <c r="L152" s="41">
        <v>1586.3489999999999</v>
      </c>
      <c r="M152" s="52">
        <v>1026.3947900000001</v>
      </c>
      <c r="N152" s="41">
        <v>246.82267999999999</v>
      </c>
      <c r="O152" s="41">
        <v>96.826869999999985</v>
      </c>
      <c r="P152" s="41">
        <v>289.40421000000003</v>
      </c>
      <c r="Q152" s="41">
        <v>221.790424</v>
      </c>
      <c r="R152" s="41">
        <v>1079.4255939999998</v>
      </c>
      <c r="S152" s="41">
        <v>37.524320000000003</v>
      </c>
      <c r="T152" s="41">
        <v>67.287409999999994</v>
      </c>
      <c r="U152" s="41">
        <v>159.4675</v>
      </c>
      <c r="V152" s="41">
        <v>1141.0068451</v>
      </c>
      <c r="W152" s="41">
        <v>1.8331800999999999</v>
      </c>
      <c r="X152" s="41">
        <v>12.925269</v>
      </c>
      <c r="Y152" s="41">
        <v>182.07509999999999</v>
      </c>
      <c r="Z152" s="41">
        <v>62.941429999999997</v>
      </c>
      <c r="AA152" s="41">
        <v>713.08819899999992</v>
      </c>
      <c r="AB152" s="41">
        <v>32.342500000000001</v>
      </c>
      <c r="AC152" s="41">
        <v>3.6972749999999999</v>
      </c>
      <c r="AD152" s="41">
        <v>1.2807489999999999</v>
      </c>
      <c r="AE152" s="41">
        <v>14.28633</v>
      </c>
      <c r="AF152" s="41">
        <v>2.8416130000000002</v>
      </c>
      <c r="AG152" s="41">
        <v>113.6952</v>
      </c>
      <c r="AH152" s="41">
        <v>6.2885109999999997</v>
      </c>
    </row>
    <row r="153" spans="1:34" hidden="1" outlineLevel="4" x14ac:dyDescent="0.4">
      <c r="A153" s="18">
        <v>4</v>
      </c>
      <c r="B153" s="40" t="s">
        <v>181</v>
      </c>
      <c r="C153" s="41">
        <v>2765.6080809</v>
      </c>
      <c r="D153" s="41">
        <v>289.07383279999999</v>
      </c>
      <c r="E153" s="41">
        <v>182.14190579999999</v>
      </c>
      <c r="F153" s="41">
        <v>106.931927</v>
      </c>
      <c r="G153" s="41">
        <v>2178.6551239999999</v>
      </c>
      <c r="H153" s="41">
        <v>125.17419500000001</v>
      </c>
      <c r="I153" s="41">
        <v>486.68648000000002</v>
      </c>
      <c r="J153" s="41">
        <v>274.29179999999997</v>
      </c>
      <c r="K153" s="41">
        <v>17.022649999999999</v>
      </c>
      <c r="L153" s="41">
        <v>112.58929999999999</v>
      </c>
      <c r="M153" s="52">
        <v>286.55355000000003</v>
      </c>
      <c r="N153" s="41">
        <v>117.26083</v>
      </c>
      <c r="O153" s="41">
        <v>85.601609999999994</v>
      </c>
      <c r="P153" s="41">
        <v>97.433350000000004</v>
      </c>
      <c r="Q153" s="41">
        <v>66.105077999999992</v>
      </c>
      <c r="R153" s="41">
        <v>407.094517</v>
      </c>
      <c r="S153" s="41">
        <v>14.99616</v>
      </c>
      <c r="T153" s="41">
        <v>24.806704</v>
      </c>
      <c r="U153" s="41">
        <v>63.038899999999998</v>
      </c>
      <c r="V153" s="41">
        <v>294.40899709999997</v>
      </c>
      <c r="W153" s="41">
        <v>0.571434</v>
      </c>
      <c r="X153" s="41">
        <v>4.4921438</v>
      </c>
      <c r="Y153" s="41">
        <v>53.727049999999998</v>
      </c>
      <c r="Z153" s="41">
        <v>32.603079999999999</v>
      </c>
      <c r="AA153" s="41">
        <v>136.99215799999999</v>
      </c>
      <c r="AB153" s="41">
        <v>11.86162</v>
      </c>
      <c r="AC153" s="41">
        <v>1.149675</v>
      </c>
      <c r="AD153" s="41">
        <v>0.70225729999999997</v>
      </c>
      <c r="AE153" s="41">
        <v>6.0996360000000003</v>
      </c>
      <c r="AF153" s="41">
        <v>1.617823</v>
      </c>
      <c r="AG153" s="41">
        <v>44.592120000000001</v>
      </c>
      <c r="AH153" s="41">
        <v>3.4701269999999997</v>
      </c>
    </row>
    <row r="154" spans="1:34" hidden="1" outlineLevel="4" x14ac:dyDescent="0.4">
      <c r="A154" s="18">
        <v>4</v>
      </c>
      <c r="B154" s="40" t="s">
        <v>182</v>
      </c>
      <c r="C154" s="41">
        <v>81815.676381600017</v>
      </c>
      <c r="D154" s="41">
        <v>5305.0341225999991</v>
      </c>
      <c r="E154" s="41">
        <v>1191.3176625999997</v>
      </c>
      <c r="F154" s="41">
        <v>4113.7164599999996</v>
      </c>
      <c r="G154" s="41">
        <v>61790.518309999999</v>
      </c>
      <c r="H154" s="41">
        <v>2341.7590700000001</v>
      </c>
      <c r="I154" s="41">
        <v>13466.739100000001</v>
      </c>
      <c r="J154" s="41">
        <v>10922.548999999999</v>
      </c>
      <c r="K154" s="41">
        <v>595.20230000000004</v>
      </c>
      <c r="L154" s="41">
        <v>3688.0680000000002</v>
      </c>
      <c r="M154" s="52">
        <v>4997.7260000000006</v>
      </c>
      <c r="N154" s="41">
        <v>2978.4031</v>
      </c>
      <c r="O154" s="41">
        <v>889.0784000000001</v>
      </c>
      <c r="P154" s="41">
        <v>3001.8547999999996</v>
      </c>
      <c r="Q154" s="41">
        <v>2494.7563500000001</v>
      </c>
      <c r="R154" s="41">
        <v>13518.42439</v>
      </c>
      <c r="S154" s="41">
        <v>423.83069999999998</v>
      </c>
      <c r="T154" s="41">
        <v>726.05009999999993</v>
      </c>
      <c r="U154" s="41">
        <v>1746.077</v>
      </c>
      <c r="V154" s="41">
        <v>14669.505245</v>
      </c>
      <c r="W154" s="41">
        <v>18.025435000000002</v>
      </c>
      <c r="X154" s="41">
        <v>150.91872999999998</v>
      </c>
      <c r="Y154" s="41">
        <v>2509.1129999999998</v>
      </c>
      <c r="Z154" s="41">
        <v>835.17070000000001</v>
      </c>
      <c r="AA154" s="41">
        <v>8708.8606999999993</v>
      </c>
      <c r="AB154" s="41">
        <v>584.06320000000005</v>
      </c>
      <c r="AC154" s="41">
        <v>51.041670000000003</v>
      </c>
      <c r="AD154" s="41">
        <v>13.69143</v>
      </c>
      <c r="AE154" s="41">
        <v>169.69409999999999</v>
      </c>
      <c r="AF154" s="41">
        <v>34.680280000000003</v>
      </c>
      <c r="AG154" s="41">
        <v>1594.2460000000001</v>
      </c>
      <c r="AH154" s="41">
        <v>50.618704000000001</v>
      </c>
    </row>
    <row r="155" spans="1:34" hidden="1" outlineLevel="4" x14ac:dyDescent="0.4">
      <c r="A155" s="18">
        <v>4</v>
      </c>
      <c r="B155" s="40" t="s">
        <v>183</v>
      </c>
      <c r="C155" s="41">
        <v>1686.7378840699996</v>
      </c>
      <c r="D155" s="41">
        <v>137.97651747</v>
      </c>
      <c r="E155" s="41">
        <v>95.316633470000014</v>
      </c>
      <c r="F155" s="41">
        <v>42.659883999999998</v>
      </c>
      <c r="G155" s="41">
        <v>930.703622</v>
      </c>
      <c r="H155" s="41">
        <v>88.790192700000006</v>
      </c>
      <c r="I155" s="41">
        <v>139.52895800000002</v>
      </c>
      <c r="J155" s="41">
        <v>141.25764000000001</v>
      </c>
      <c r="K155" s="41">
        <v>6.7695629999999998</v>
      </c>
      <c r="L155" s="41">
        <v>25.138120000000001</v>
      </c>
      <c r="M155" s="52">
        <v>45.814892999999998</v>
      </c>
      <c r="N155" s="41">
        <v>25.294693000000002</v>
      </c>
      <c r="O155" s="41">
        <v>12.157297999999999</v>
      </c>
      <c r="P155" s="41">
        <v>42.515779999999992</v>
      </c>
      <c r="Q155" s="41">
        <v>38.020339300000003</v>
      </c>
      <c r="R155" s="41">
        <v>179.43932799999999</v>
      </c>
      <c r="S155" s="41">
        <v>8.0702610000000004</v>
      </c>
      <c r="T155" s="41">
        <v>147.818726</v>
      </c>
      <c r="U155" s="41">
        <v>30.08783</v>
      </c>
      <c r="V155" s="41">
        <v>613.07198059999985</v>
      </c>
      <c r="W155" s="41">
        <v>0.2073286</v>
      </c>
      <c r="X155" s="41">
        <v>1.1531832</v>
      </c>
      <c r="Y155" s="41">
        <v>28.36309</v>
      </c>
      <c r="Z155" s="41">
        <v>21.422178000000002</v>
      </c>
      <c r="AA155" s="41">
        <v>529.84459099999992</v>
      </c>
      <c r="AB155" s="41">
        <v>6.3502679999999998</v>
      </c>
      <c r="AC155" s="41">
        <v>0.62702159999999996</v>
      </c>
      <c r="AD155" s="41">
        <v>0.37110130000000002</v>
      </c>
      <c r="AE155" s="41">
        <v>2.4068339999999999</v>
      </c>
      <c r="AF155" s="41">
        <v>0.71517489999999995</v>
      </c>
      <c r="AG155" s="41">
        <v>21.61121</v>
      </c>
      <c r="AH155" s="41">
        <v>4.9857639999999996</v>
      </c>
    </row>
    <row r="156" spans="1:34" hidden="1" outlineLevel="4" x14ac:dyDescent="0.4">
      <c r="A156" s="18">
        <v>4</v>
      </c>
      <c r="B156" s="40" t="s">
        <v>184</v>
      </c>
      <c r="C156" s="41">
        <v>7868.5027169099985</v>
      </c>
      <c r="D156" s="41">
        <v>506.45657381000001</v>
      </c>
      <c r="E156" s="41">
        <v>89.671558809999993</v>
      </c>
      <c r="F156" s="41">
        <v>416.78501499999999</v>
      </c>
      <c r="G156" s="41">
        <v>6298.2438030000003</v>
      </c>
      <c r="H156" s="41">
        <v>185.28909600000003</v>
      </c>
      <c r="I156" s="41">
        <v>1408.52592</v>
      </c>
      <c r="J156" s="41">
        <v>913.24167</v>
      </c>
      <c r="K156" s="41">
        <v>53.53378</v>
      </c>
      <c r="L156" s="41">
        <v>589.66449999999998</v>
      </c>
      <c r="M156" s="52">
        <v>622.29989</v>
      </c>
      <c r="N156" s="41">
        <v>414.79664000000002</v>
      </c>
      <c r="O156" s="41">
        <v>81.782740000000004</v>
      </c>
      <c r="P156" s="41">
        <v>286.49727000000001</v>
      </c>
      <c r="Q156" s="41">
        <v>207.03311200000002</v>
      </c>
      <c r="R156" s="41">
        <v>1243.409795</v>
      </c>
      <c r="S156" s="41">
        <v>37.968359999999997</v>
      </c>
      <c r="T156" s="41">
        <v>67.29083</v>
      </c>
      <c r="U156" s="41">
        <v>186.9102</v>
      </c>
      <c r="V156" s="41">
        <v>1057.9240071000002</v>
      </c>
      <c r="W156" s="41">
        <v>1.6555120999999999</v>
      </c>
      <c r="X156" s="41">
        <v>12.500709000000001</v>
      </c>
      <c r="Y156" s="41">
        <v>163.9041</v>
      </c>
      <c r="Z156" s="41">
        <v>59.965199999999996</v>
      </c>
      <c r="AA156" s="41">
        <v>678.29071900000008</v>
      </c>
      <c r="AB156" s="41">
        <v>24.92351</v>
      </c>
      <c r="AC156" s="41">
        <v>3.3659829999999999</v>
      </c>
      <c r="AD156" s="41">
        <v>1.8446629999999999</v>
      </c>
      <c r="AE156" s="41">
        <v>13.36237</v>
      </c>
      <c r="AF156" s="41">
        <v>2.5932010000000001</v>
      </c>
      <c r="AG156" s="41">
        <v>95.518039999999999</v>
      </c>
      <c r="AH156" s="41">
        <v>5.8783329999999996</v>
      </c>
    </row>
    <row r="157" spans="1:34" hidden="1" outlineLevel="4" x14ac:dyDescent="0.4">
      <c r="A157" s="18">
        <v>4</v>
      </c>
      <c r="B157" s="40" t="s">
        <v>185</v>
      </c>
      <c r="C157" s="41">
        <v>13448.430934219999</v>
      </c>
      <c r="D157" s="41">
        <v>936.96200722000003</v>
      </c>
      <c r="E157" s="41">
        <v>141.47978922000001</v>
      </c>
      <c r="F157" s="41">
        <v>795.48221799999999</v>
      </c>
      <c r="G157" s="41">
        <v>10784.650281999999</v>
      </c>
      <c r="H157" s="41">
        <v>276.22063800000001</v>
      </c>
      <c r="I157" s="41">
        <v>2294.1806099999999</v>
      </c>
      <c r="J157" s="41">
        <v>1495.3035</v>
      </c>
      <c r="K157" s="41">
        <v>88.073580000000007</v>
      </c>
      <c r="L157" s="41">
        <v>1276.837</v>
      </c>
      <c r="M157" s="52">
        <v>1204.7763199999999</v>
      </c>
      <c r="N157" s="41">
        <v>710.61130000000003</v>
      </c>
      <c r="O157" s="41">
        <v>145.20752000000002</v>
      </c>
      <c r="P157" s="41">
        <v>450.44586000000004</v>
      </c>
      <c r="Q157" s="41">
        <v>310.35335900000001</v>
      </c>
      <c r="R157" s="41">
        <v>2077.1823949999998</v>
      </c>
      <c r="S157" s="41">
        <v>62.564039999999999</v>
      </c>
      <c r="T157" s="41">
        <v>107.93476</v>
      </c>
      <c r="U157" s="41">
        <v>284.95940000000002</v>
      </c>
      <c r="V157" s="41">
        <v>1718.8298629999999</v>
      </c>
      <c r="W157" s="41">
        <v>2.7218869999999997</v>
      </c>
      <c r="X157" s="41">
        <v>19.683923</v>
      </c>
      <c r="Y157" s="41">
        <v>268.8655</v>
      </c>
      <c r="Z157" s="41">
        <v>94.009960000000007</v>
      </c>
      <c r="AA157" s="41">
        <v>1092.9475499999999</v>
      </c>
      <c r="AB157" s="41">
        <v>43.397039999999997</v>
      </c>
      <c r="AC157" s="41">
        <v>5.4382089999999996</v>
      </c>
      <c r="AD157" s="41">
        <v>3.0256729999999998</v>
      </c>
      <c r="AE157" s="41">
        <v>22.63918</v>
      </c>
      <c r="AF157" s="41">
        <v>4.3520409999999998</v>
      </c>
      <c r="AG157" s="41">
        <v>161.74889999999999</v>
      </c>
      <c r="AH157" s="41">
        <v>7.9887820000000005</v>
      </c>
    </row>
    <row r="158" spans="1:34" hidden="1" outlineLevel="4" x14ac:dyDescent="0.4">
      <c r="A158" s="18">
        <v>4</v>
      </c>
      <c r="B158" s="40" t="s">
        <v>186</v>
      </c>
      <c r="C158" s="41">
        <v>334262.62062900001</v>
      </c>
      <c r="D158" s="41">
        <v>40255.385735999997</v>
      </c>
      <c r="E158" s="41">
        <v>2752.0343560000001</v>
      </c>
      <c r="F158" s="41">
        <v>37503.35138</v>
      </c>
      <c r="G158" s="41">
        <v>262159.83999999997</v>
      </c>
      <c r="H158" s="41">
        <v>5474.26919</v>
      </c>
      <c r="I158" s="41">
        <v>33426.398999999998</v>
      </c>
      <c r="J158" s="41">
        <v>24679.485999999997</v>
      </c>
      <c r="K158" s="41">
        <v>1353.546</v>
      </c>
      <c r="L158" s="41">
        <v>84594.04</v>
      </c>
      <c r="M158" s="52">
        <v>47313.838999999993</v>
      </c>
      <c r="N158" s="41">
        <v>6994.2639999999992</v>
      </c>
      <c r="O158" s="41">
        <v>3461.3425000000002</v>
      </c>
      <c r="P158" s="41">
        <v>8690.027</v>
      </c>
      <c r="Q158" s="41">
        <v>7004.3874300000007</v>
      </c>
      <c r="R158" s="41">
        <v>31764.147379999999</v>
      </c>
      <c r="S158" s="41">
        <v>1135.6279999999999</v>
      </c>
      <c r="T158" s="41">
        <v>1965.1985</v>
      </c>
      <c r="U158" s="41">
        <v>4303.2659999999996</v>
      </c>
      <c r="V158" s="41">
        <v>31736.580159999998</v>
      </c>
      <c r="W158" s="41">
        <v>49.624980000000001</v>
      </c>
      <c r="X158" s="41">
        <v>329.42381999999998</v>
      </c>
      <c r="Y158" s="41">
        <v>5479.7569999999996</v>
      </c>
      <c r="Z158" s="41">
        <v>1815.9859999999999</v>
      </c>
      <c r="AA158" s="41">
        <v>18532.2873</v>
      </c>
      <c r="AB158" s="41">
        <v>1051.7260000000001</v>
      </c>
      <c r="AC158" s="41">
        <v>105.0859</v>
      </c>
      <c r="AD158" s="41">
        <v>32.939839999999997</v>
      </c>
      <c r="AE158" s="41">
        <v>419.13229999999999</v>
      </c>
      <c r="AF158" s="41">
        <v>85.724019999999996</v>
      </c>
      <c r="AG158" s="41">
        <v>3834.893</v>
      </c>
      <c r="AH158" s="41">
        <v>110.814733</v>
      </c>
    </row>
    <row r="159" spans="1:34" hidden="1" outlineLevel="4" x14ac:dyDescent="0.4">
      <c r="A159" s="18">
        <v>4</v>
      </c>
      <c r="B159" s="40" t="s">
        <v>187</v>
      </c>
      <c r="C159" s="41">
        <v>2544.7946715499997</v>
      </c>
      <c r="D159" s="41">
        <v>153.14357794999998</v>
      </c>
      <c r="E159" s="41">
        <v>41.132084949999992</v>
      </c>
      <c r="F159" s="41">
        <v>112.01149299999999</v>
      </c>
      <c r="G159" s="41">
        <v>1967.0757325</v>
      </c>
      <c r="H159" s="41">
        <v>95.940971499999989</v>
      </c>
      <c r="I159" s="41">
        <v>438.04871000000003</v>
      </c>
      <c r="J159" s="41">
        <v>353.39168000000001</v>
      </c>
      <c r="K159" s="41">
        <v>20.277229999999999</v>
      </c>
      <c r="L159" s="41">
        <v>69.214290000000005</v>
      </c>
      <c r="M159" s="52">
        <v>144.934044</v>
      </c>
      <c r="N159" s="41">
        <v>74.414639999999991</v>
      </c>
      <c r="O159" s="41">
        <v>29.744261000000002</v>
      </c>
      <c r="P159" s="41">
        <v>104.50545</v>
      </c>
      <c r="Q159" s="41">
        <v>116.90133</v>
      </c>
      <c r="R159" s="41">
        <v>410.97542200000004</v>
      </c>
      <c r="S159" s="41">
        <v>15.328720000000001</v>
      </c>
      <c r="T159" s="41">
        <v>31.060074</v>
      </c>
      <c r="U159" s="41">
        <v>62.338909999999998</v>
      </c>
      <c r="V159" s="41">
        <v>420.1816781</v>
      </c>
      <c r="W159" s="41">
        <v>0.62879489999999993</v>
      </c>
      <c r="X159" s="41">
        <v>4.3538335999999997</v>
      </c>
      <c r="Y159" s="41">
        <v>70.034999999999997</v>
      </c>
      <c r="Z159" s="41">
        <v>31.390620000000002</v>
      </c>
      <c r="AA159" s="41">
        <v>247.03801799999999</v>
      </c>
      <c r="AB159" s="41">
        <v>13.30067</v>
      </c>
      <c r="AC159" s="41">
        <v>1.4439690000000001</v>
      </c>
      <c r="AD159" s="41">
        <v>0.56759859999999995</v>
      </c>
      <c r="AE159" s="41">
        <v>5.3204779999999996</v>
      </c>
      <c r="AF159" s="41">
        <v>1.194356</v>
      </c>
      <c r="AG159" s="41">
        <v>44.908340000000003</v>
      </c>
      <c r="AH159" s="41">
        <v>4.3936829999999993</v>
      </c>
    </row>
    <row r="160" spans="1:34" hidden="1" outlineLevel="4" x14ac:dyDescent="0.4">
      <c r="A160" s="18">
        <v>4</v>
      </c>
      <c r="B160" s="40" t="s">
        <v>188</v>
      </c>
      <c r="C160" s="41">
        <v>30071.5865548</v>
      </c>
      <c r="D160" s="41">
        <v>943.87908939999988</v>
      </c>
      <c r="E160" s="41">
        <v>290.66642139999999</v>
      </c>
      <c r="F160" s="41">
        <v>653.21266799999989</v>
      </c>
      <c r="G160" s="41">
        <v>27135.503777999998</v>
      </c>
      <c r="H160" s="41">
        <v>659.46642799999995</v>
      </c>
      <c r="I160" s="41">
        <v>13851.0954</v>
      </c>
      <c r="J160" s="41">
        <v>2809.1465999999996</v>
      </c>
      <c r="K160" s="41">
        <v>116.6459</v>
      </c>
      <c r="L160" s="41">
        <v>239.5444</v>
      </c>
      <c r="M160" s="52">
        <v>1126.5152</v>
      </c>
      <c r="N160" s="41">
        <v>767.92650000000003</v>
      </c>
      <c r="O160" s="41">
        <v>289.17471999999998</v>
      </c>
      <c r="P160" s="41">
        <v>756.8968000000001</v>
      </c>
      <c r="Q160" s="41">
        <v>1578.78954</v>
      </c>
      <c r="R160" s="41">
        <v>2911.4845500000001</v>
      </c>
      <c r="S160" s="41">
        <v>94.747839999999997</v>
      </c>
      <c r="T160" s="41">
        <v>248.26689999999999</v>
      </c>
      <c r="U160" s="41">
        <v>1685.8030000000001</v>
      </c>
      <c r="V160" s="41">
        <v>1978.1506554000002</v>
      </c>
      <c r="W160" s="41">
        <v>2.9652913999999999</v>
      </c>
      <c r="X160" s="41">
        <v>23.164818</v>
      </c>
      <c r="Y160" s="41">
        <v>333.31060000000002</v>
      </c>
      <c r="Z160" s="41">
        <v>187.15528</v>
      </c>
      <c r="AA160" s="41">
        <v>887.95419000000004</v>
      </c>
      <c r="AB160" s="41">
        <v>75.283469999999994</v>
      </c>
      <c r="AC160" s="41">
        <v>8.0711720000000007</v>
      </c>
      <c r="AD160" s="41">
        <v>2.5625270000000002</v>
      </c>
      <c r="AE160" s="41">
        <v>38.950310000000002</v>
      </c>
      <c r="AF160" s="41">
        <v>7.8784970000000003</v>
      </c>
      <c r="AG160" s="41">
        <v>410.85449999999997</v>
      </c>
      <c r="AH160" s="41">
        <v>14.053032</v>
      </c>
    </row>
    <row r="161" spans="1:34" hidden="1" outlineLevel="4" x14ac:dyDescent="0.4">
      <c r="A161" s="18">
        <v>4</v>
      </c>
      <c r="B161" s="40" t="s">
        <v>189</v>
      </c>
      <c r="C161" s="41">
        <v>46492.101949200005</v>
      </c>
      <c r="D161" s="41">
        <v>3372.2593502000004</v>
      </c>
      <c r="E161" s="41">
        <v>497.65971020000001</v>
      </c>
      <c r="F161" s="41">
        <v>2874.5996400000004</v>
      </c>
      <c r="G161" s="41">
        <v>37861.372356</v>
      </c>
      <c r="H161" s="41">
        <v>1429.7115659999997</v>
      </c>
      <c r="I161" s="41">
        <v>6800.3672000000006</v>
      </c>
      <c r="J161" s="41">
        <v>4927.5835000000006</v>
      </c>
      <c r="K161" s="41">
        <v>279.58769999999998</v>
      </c>
      <c r="L161" s="41">
        <v>4697.2830000000004</v>
      </c>
      <c r="M161" s="52">
        <v>4079.4201999999996</v>
      </c>
      <c r="N161" s="41">
        <v>1753.4852000000001</v>
      </c>
      <c r="O161" s="41">
        <v>500.94668999999999</v>
      </c>
      <c r="P161" s="41">
        <v>1834.8507</v>
      </c>
      <c r="Q161" s="41">
        <v>1925.73722</v>
      </c>
      <c r="R161" s="41">
        <v>7766.8326500000012</v>
      </c>
      <c r="S161" s="41">
        <v>219.6395</v>
      </c>
      <c r="T161" s="41">
        <v>378.89222999999998</v>
      </c>
      <c r="U161" s="41">
        <v>1267.0350000000001</v>
      </c>
      <c r="V161" s="41">
        <v>5236.8075749999998</v>
      </c>
      <c r="W161" s="41">
        <v>7.4893330000000002</v>
      </c>
      <c r="X161" s="41">
        <v>53.741512</v>
      </c>
      <c r="Y161" s="41">
        <v>919.85130000000004</v>
      </c>
      <c r="Z161" s="41">
        <v>394.3313</v>
      </c>
      <c r="AA161" s="41">
        <v>2904.7308499999999</v>
      </c>
      <c r="AB161" s="41">
        <v>173.3484</v>
      </c>
      <c r="AC161" s="41">
        <v>18.478639999999999</v>
      </c>
      <c r="AD161" s="41">
        <v>7.6019699999999997</v>
      </c>
      <c r="AE161" s="41">
        <v>80.289289999999994</v>
      </c>
      <c r="AF161" s="41">
        <v>15.74708</v>
      </c>
      <c r="AG161" s="41">
        <v>661.1979</v>
      </c>
      <c r="AH161" s="41">
        <v>21.662668</v>
      </c>
    </row>
    <row r="162" spans="1:34" hidden="1" outlineLevel="4" x14ac:dyDescent="0.4">
      <c r="A162" s="18">
        <v>4</v>
      </c>
      <c r="B162" s="40" t="s">
        <v>190</v>
      </c>
      <c r="C162" s="41">
        <v>2284.2985146500005</v>
      </c>
      <c r="D162" s="41">
        <v>142.75923115000001</v>
      </c>
      <c r="E162" s="41">
        <v>29.177657149999998</v>
      </c>
      <c r="F162" s="41">
        <v>113.581574</v>
      </c>
      <c r="G162" s="41">
        <v>1797.6097404</v>
      </c>
      <c r="H162" s="41">
        <v>61.706988299999999</v>
      </c>
      <c r="I162" s="41">
        <v>407.55329999999998</v>
      </c>
      <c r="J162" s="41">
        <v>283.73766999999998</v>
      </c>
      <c r="K162" s="41">
        <v>16.238659999999999</v>
      </c>
      <c r="L162" s="41">
        <v>129.73439999999999</v>
      </c>
      <c r="M162" s="52">
        <v>155.61543900000001</v>
      </c>
      <c r="N162" s="41">
        <v>108.12880000000001</v>
      </c>
      <c r="O162" s="41">
        <v>24.735745999999999</v>
      </c>
      <c r="P162" s="41">
        <v>83.329449999999994</v>
      </c>
      <c r="Q162" s="41">
        <v>68.3720371</v>
      </c>
      <c r="R162" s="41">
        <v>367.88039200000003</v>
      </c>
      <c r="S162" s="41">
        <v>13.046099999999999</v>
      </c>
      <c r="T162" s="41">
        <v>22.603258</v>
      </c>
      <c r="U162" s="41">
        <v>54.927500000000002</v>
      </c>
      <c r="V162" s="41">
        <v>340.02537009999998</v>
      </c>
      <c r="W162" s="41">
        <v>0.55288270000000006</v>
      </c>
      <c r="X162" s="41">
        <v>3.7690202999999998</v>
      </c>
      <c r="Y162" s="41">
        <v>53.786650000000002</v>
      </c>
      <c r="Z162" s="41">
        <v>21.319217999999999</v>
      </c>
      <c r="AA162" s="41">
        <v>213.635345</v>
      </c>
      <c r="AB162" s="41">
        <v>8.7471510000000006</v>
      </c>
      <c r="AC162" s="41">
        <v>1.119289</v>
      </c>
      <c r="AD162" s="41">
        <v>0.67316759999999998</v>
      </c>
      <c r="AE162" s="41">
        <v>4.1557760000000004</v>
      </c>
      <c r="AF162" s="41">
        <v>0.87048049999999999</v>
      </c>
      <c r="AG162" s="41">
        <v>31.39639</v>
      </c>
      <c r="AH162" s="41">
        <v>3.9041730000000001</v>
      </c>
    </row>
    <row r="163" spans="1:34" outlineLevel="2" x14ac:dyDescent="0.4">
      <c r="A163" s="18">
        <v>2.5</v>
      </c>
      <c r="B163" s="40" t="s">
        <v>191</v>
      </c>
      <c r="C163" s="41">
        <v>3421061.1787883178</v>
      </c>
      <c r="D163" s="39">
        <v>225168.73023712629</v>
      </c>
      <c r="E163" s="39">
        <v>38810.326018426298</v>
      </c>
      <c r="F163" s="39">
        <v>186358.40421869999</v>
      </c>
      <c r="G163" s="39">
        <v>2849244.5571188997</v>
      </c>
      <c r="H163" s="39">
        <v>90751.063129600007</v>
      </c>
      <c r="I163" s="39">
        <v>667087.35780320002</v>
      </c>
      <c r="J163" s="39">
        <v>350394.13527899998</v>
      </c>
      <c r="K163" s="39">
        <v>19582.287731799999</v>
      </c>
      <c r="L163" s="39">
        <v>284328.10342400003</v>
      </c>
      <c r="M163" s="39">
        <v>251134.14499399997</v>
      </c>
      <c r="N163" s="39">
        <v>114990.91414400001</v>
      </c>
      <c r="O163" s="39">
        <v>31363.809676100005</v>
      </c>
      <c r="P163" s="39">
        <v>128463.57181800003</v>
      </c>
      <c r="Q163" s="39">
        <v>200790.81124789998</v>
      </c>
      <c r="R163" s="39">
        <v>563041.29923400003</v>
      </c>
      <c r="S163" s="39">
        <v>18384.756584999999</v>
      </c>
      <c r="T163" s="39">
        <v>43261.476714300014</v>
      </c>
      <c r="U163" s="39">
        <v>85670.825337999995</v>
      </c>
      <c r="V163" s="39">
        <v>345299.40552769095</v>
      </c>
      <c r="W163" s="39">
        <v>437.39038043100004</v>
      </c>
      <c r="X163" s="39">
        <v>3945.4194996800002</v>
      </c>
      <c r="Y163" s="39">
        <v>59495.307259999994</v>
      </c>
      <c r="Z163" s="39">
        <v>25657.052972800007</v>
      </c>
      <c r="AA163" s="39">
        <v>179386.05035669997</v>
      </c>
      <c r="AB163" s="39">
        <v>15099.860069300001</v>
      </c>
      <c r="AC163" s="39">
        <v>1452.60011611</v>
      </c>
      <c r="AD163" s="39">
        <v>461.61409579999997</v>
      </c>
      <c r="AE163" s="39">
        <v>5590.0072885000009</v>
      </c>
      <c r="AF163" s="39">
        <v>997.9277643700002</v>
      </c>
      <c r="AG163" s="39">
        <v>52776.175724000001</v>
      </c>
      <c r="AH163" s="39">
        <v>1348.4859046000001</v>
      </c>
    </row>
    <row r="164" spans="1:34" outlineLevel="3" collapsed="1" x14ac:dyDescent="0.4">
      <c r="A164" s="18">
        <v>3</v>
      </c>
      <c r="B164" s="40" t="s">
        <v>192</v>
      </c>
      <c r="C164" s="41">
        <v>1757259.6484231788</v>
      </c>
      <c r="D164" s="41">
        <v>76080.16079706898</v>
      </c>
      <c r="E164" s="41">
        <v>18715.429623168999</v>
      </c>
      <c r="F164" s="41">
        <v>57364.731173899985</v>
      </c>
      <c r="G164" s="41">
        <v>1520210.6648407399</v>
      </c>
      <c r="H164" s="41">
        <v>40858.663787739999</v>
      </c>
      <c r="I164" s="41">
        <v>450330.81079399993</v>
      </c>
      <c r="J164" s="41">
        <v>184419.75137999997</v>
      </c>
      <c r="K164" s="41">
        <v>10439.088291</v>
      </c>
      <c r="L164" s="41">
        <v>30823.868728000001</v>
      </c>
      <c r="M164" s="52">
        <v>82284.442037000015</v>
      </c>
      <c r="N164" s="41">
        <v>75786.589199999988</v>
      </c>
      <c r="O164" s="41">
        <v>14792.138623099998</v>
      </c>
      <c r="P164" s="41">
        <v>74673.561935999998</v>
      </c>
      <c r="Q164" s="41">
        <v>129254.3570495</v>
      </c>
      <c r="R164" s="41">
        <v>338635.729383</v>
      </c>
      <c r="S164" s="41">
        <v>10751.258912000001</v>
      </c>
      <c r="T164" s="41">
        <v>22961.753034400004</v>
      </c>
      <c r="U164" s="41">
        <v>54198.651685000004</v>
      </c>
      <c r="V164" s="41">
        <v>160345.64257073001</v>
      </c>
      <c r="W164" s="41">
        <v>199.946292</v>
      </c>
      <c r="X164" s="41">
        <v>2140.45627513</v>
      </c>
      <c r="Y164" s="41">
        <v>30316.347908999996</v>
      </c>
      <c r="Z164" s="41">
        <v>12212.710892000001</v>
      </c>
      <c r="AA164" s="41">
        <v>75925.8413516</v>
      </c>
      <c r="AB164" s="41">
        <v>7244.1838389999994</v>
      </c>
      <c r="AC164" s="41">
        <v>782.8995291</v>
      </c>
      <c r="AD164" s="41">
        <v>283.0715285</v>
      </c>
      <c r="AE164" s="41">
        <v>2998.5760335999998</v>
      </c>
      <c r="AF164" s="41">
        <v>496.24698379999995</v>
      </c>
      <c r="AG164" s="41">
        <v>27745.361937000001</v>
      </c>
      <c r="AH164" s="41">
        <v>623.18021463999992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625323.97305999987</v>
      </c>
      <c r="D165" s="41">
        <v>34325.996019999991</v>
      </c>
      <c r="E165" s="41">
        <v>9009.1391100000001</v>
      </c>
      <c r="F165" s="41">
        <v>25316.856909999995</v>
      </c>
      <c r="G165" s="41">
        <v>530466.86219999997</v>
      </c>
      <c r="H165" s="41">
        <v>19631.610300000004</v>
      </c>
      <c r="I165" s="41">
        <v>152368.63899999997</v>
      </c>
      <c r="J165" s="41">
        <v>56633.822</v>
      </c>
      <c r="K165" s="41">
        <v>3253.0929999999998</v>
      </c>
      <c r="L165" s="41">
        <v>22391.759999999998</v>
      </c>
      <c r="M165" s="52">
        <v>37367.378000000004</v>
      </c>
      <c r="N165" s="41">
        <v>14972.028</v>
      </c>
      <c r="O165" s="41">
        <v>6494.9735000000001</v>
      </c>
      <c r="P165" s="41">
        <v>26589.585000000003</v>
      </c>
      <c r="Q165" s="41">
        <v>48064.245699999999</v>
      </c>
      <c r="R165" s="41">
        <v>110755.86169999999</v>
      </c>
      <c r="S165" s="41">
        <v>3442.6860000000001</v>
      </c>
      <c r="T165" s="41">
        <v>9726.4100000000017</v>
      </c>
      <c r="U165" s="41">
        <v>18774.77</v>
      </c>
      <c r="V165" s="41">
        <v>60302.808950000006</v>
      </c>
      <c r="W165" s="41">
        <v>88.264470000000003</v>
      </c>
      <c r="X165" s="41">
        <v>803.625</v>
      </c>
      <c r="Y165" s="41">
        <v>9199.0439999999999</v>
      </c>
      <c r="Z165" s="41">
        <v>5139.7910000000002</v>
      </c>
      <c r="AA165" s="41">
        <v>31714.039500000003</v>
      </c>
      <c r="AB165" s="41">
        <v>2170.2150000000001</v>
      </c>
      <c r="AC165" s="41">
        <v>272.8091</v>
      </c>
      <c r="AD165" s="41">
        <v>52.894379999999998</v>
      </c>
      <c r="AE165" s="41">
        <v>1040.942</v>
      </c>
      <c r="AF165" s="41">
        <v>197.04849999999999</v>
      </c>
      <c r="AG165" s="41">
        <v>9624.1360000000004</v>
      </c>
      <c r="AH165" s="41">
        <v>228.30589000000001</v>
      </c>
    </row>
    <row r="166" spans="1:34" hidden="1" outlineLevel="4" x14ac:dyDescent="0.4">
      <c r="A166" s="37">
        <v>4</v>
      </c>
      <c r="B166" s="38" t="s">
        <v>194</v>
      </c>
      <c r="C166" s="41">
        <v>104526.8496956</v>
      </c>
      <c r="D166" s="41">
        <v>2791.8135616000004</v>
      </c>
      <c r="E166" s="41">
        <v>724.33931160000009</v>
      </c>
      <c r="F166" s="41">
        <v>2067.4742500000002</v>
      </c>
      <c r="G166" s="41">
        <v>94315.21798999999</v>
      </c>
      <c r="H166" s="41">
        <v>2640.3949399999997</v>
      </c>
      <c r="I166" s="41">
        <v>38976.557500000003</v>
      </c>
      <c r="J166" s="41">
        <v>15289.3663</v>
      </c>
      <c r="K166" s="41">
        <v>954.178</v>
      </c>
      <c r="L166" s="41">
        <v>785.60709999999995</v>
      </c>
      <c r="M166" s="52">
        <v>2913.3256000000001</v>
      </c>
      <c r="N166" s="41">
        <v>1965.0272</v>
      </c>
      <c r="O166" s="41">
        <v>676.10919999999999</v>
      </c>
      <c r="P166" s="41">
        <v>3342.8105</v>
      </c>
      <c r="Q166" s="41">
        <v>4641.9526499999993</v>
      </c>
      <c r="R166" s="41">
        <v>17336.702799999999</v>
      </c>
      <c r="S166" s="41">
        <v>1082.2170000000001</v>
      </c>
      <c r="T166" s="41">
        <v>973.51220000000012</v>
      </c>
      <c r="U166" s="41">
        <v>2737.4569999999999</v>
      </c>
      <c r="V166" s="41">
        <v>7387.9879960000007</v>
      </c>
      <c r="W166" s="41">
        <v>8.2444109999999995</v>
      </c>
      <c r="X166" s="41">
        <v>89.80771</v>
      </c>
      <c r="Y166" s="41">
        <v>1522.779</v>
      </c>
      <c r="Z166" s="41">
        <v>717.57830000000001</v>
      </c>
      <c r="AA166" s="41">
        <v>3380.3418799999999</v>
      </c>
      <c r="AB166" s="41">
        <v>281.39060000000001</v>
      </c>
      <c r="AC166" s="41">
        <v>34.22354</v>
      </c>
      <c r="AD166" s="41">
        <v>7.0067950000000003</v>
      </c>
      <c r="AE166" s="41">
        <v>216.84010000000001</v>
      </c>
      <c r="AF166" s="41">
        <v>22.705660000000002</v>
      </c>
      <c r="AG166" s="41">
        <v>1107.07</v>
      </c>
      <c r="AH166" s="41">
        <v>31.830147999999998</v>
      </c>
    </row>
    <row r="167" spans="1:34" hidden="1" outlineLevel="4" x14ac:dyDescent="0.4">
      <c r="A167" s="18">
        <v>4</v>
      </c>
      <c r="B167" s="40" t="s">
        <v>195</v>
      </c>
      <c r="C167" s="41">
        <v>2071.2296673669998</v>
      </c>
      <c r="D167" s="41">
        <v>189.28681666700004</v>
      </c>
      <c r="E167" s="41">
        <v>15.543805667000001</v>
      </c>
      <c r="F167" s="41">
        <v>173.74301100000002</v>
      </c>
      <c r="G167" s="41">
        <v>1717.6732468999996</v>
      </c>
      <c r="H167" s="41">
        <v>28.4773599</v>
      </c>
      <c r="I167" s="41">
        <v>231.28524099999998</v>
      </c>
      <c r="J167" s="41">
        <v>186.43121000000002</v>
      </c>
      <c r="K167" s="41">
        <v>11.00193</v>
      </c>
      <c r="L167" s="41">
        <v>339.12939999999998</v>
      </c>
      <c r="M167" s="52">
        <v>206.51846899999995</v>
      </c>
      <c r="N167" s="41">
        <v>59.221237000000002</v>
      </c>
      <c r="O167" s="41">
        <v>18.421601000000003</v>
      </c>
      <c r="P167" s="41">
        <v>143.97468000000001</v>
      </c>
      <c r="Q167" s="41">
        <v>122.66718700000001</v>
      </c>
      <c r="R167" s="41">
        <v>286.71247400000004</v>
      </c>
      <c r="S167" s="41">
        <v>10.6975</v>
      </c>
      <c r="T167" s="41">
        <v>29.540558000000001</v>
      </c>
      <c r="U167" s="41">
        <v>43.5944</v>
      </c>
      <c r="V167" s="41">
        <v>160.80336350000002</v>
      </c>
      <c r="W167" s="41">
        <v>0.3453812</v>
      </c>
      <c r="X167" s="41">
        <v>3.4136481000000001</v>
      </c>
      <c r="Y167" s="41">
        <v>30.253080000000001</v>
      </c>
      <c r="Z167" s="41">
        <v>10.461703</v>
      </c>
      <c r="AA167" s="41">
        <v>83.645490000000009</v>
      </c>
      <c r="AB167" s="41">
        <v>4.6124559999999999</v>
      </c>
      <c r="AC167" s="41">
        <v>0.83778680000000005</v>
      </c>
      <c r="AD167" s="41">
        <v>0.42303269999999998</v>
      </c>
      <c r="AE167" s="41">
        <v>3.1137290000000002</v>
      </c>
      <c r="AF167" s="41">
        <v>0.50588670000000002</v>
      </c>
      <c r="AG167" s="41">
        <v>23.19117</v>
      </c>
      <c r="AH167" s="41">
        <v>3.4662402999999999</v>
      </c>
    </row>
    <row r="168" spans="1:34" hidden="1" outlineLevel="4" x14ac:dyDescent="0.4">
      <c r="A168" s="18">
        <v>4</v>
      </c>
      <c r="B168" s="40" t="s">
        <v>196</v>
      </c>
      <c r="C168" s="41">
        <v>542019.89576999994</v>
      </c>
      <c r="D168" s="41">
        <v>18715.578309999997</v>
      </c>
      <c r="E168" s="41">
        <v>4182.0104499999998</v>
      </c>
      <c r="F168" s="41">
        <v>14533.567859999999</v>
      </c>
      <c r="G168" s="41">
        <v>474846.26403999998</v>
      </c>
      <c r="H168" s="41">
        <v>10360.13544</v>
      </c>
      <c r="I168" s="41">
        <v>130590.34299999999</v>
      </c>
      <c r="J168" s="41">
        <v>60781.525000000001</v>
      </c>
      <c r="K168" s="41">
        <v>3388.0239999999999</v>
      </c>
      <c r="L168" s="41">
        <v>4327.5870000000004</v>
      </c>
      <c r="M168" s="52">
        <v>24229.4274</v>
      </c>
      <c r="N168" s="41">
        <v>40593.877</v>
      </c>
      <c r="O168" s="41">
        <v>4022.2455</v>
      </c>
      <c r="P168" s="41">
        <v>23442.55</v>
      </c>
      <c r="Q168" s="41">
        <v>34904.351800000004</v>
      </c>
      <c r="R168" s="41">
        <v>111153.19899999999</v>
      </c>
      <c r="S168" s="41">
        <v>2943.84</v>
      </c>
      <c r="T168" s="41">
        <v>6827.2988999999998</v>
      </c>
      <c r="U168" s="41">
        <v>17281.86</v>
      </c>
      <c r="V168" s="41">
        <v>48280.455629999997</v>
      </c>
      <c r="W168" s="41">
        <v>51.239509999999996</v>
      </c>
      <c r="X168" s="41">
        <v>625.23131999999998</v>
      </c>
      <c r="Y168" s="41">
        <v>10434.719999999999</v>
      </c>
      <c r="Z168" s="41">
        <v>3450.5320000000002</v>
      </c>
      <c r="AA168" s="41">
        <v>21644.728999999999</v>
      </c>
      <c r="AB168" s="41">
        <v>2258.6579999999999</v>
      </c>
      <c r="AC168" s="41">
        <v>228.20570000000001</v>
      </c>
      <c r="AD168" s="41">
        <v>152.60830000000001</v>
      </c>
      <c r="AE168" s="41">
        <v>871.73249999999996</v>
      </c>
      <c r="AF168" s="41">
        <v>145.17529999999999</v>
      </c>
      <c r="AG168" s="41">
        <v>8417.6239999999998</v>
      </c>
      <c r="AH168" s="41">
        <v>177.59779</v>
      </c>
    </row>
    <row r="169" spans="1:34" hidden="1" outlineLevel="4" x14ac:dyDescent="0.4">
      <c r="A169" s="18">
        <v>4</v>
      </c>
      <c r="B169" s="40" t="s">
        <v>197</v>
      </c>
      <c r="C169" s="41">
        <v>327.43557058000005</v>
      </c>
      <c r="D169" s="41">
        <v>14.163818430000001</v>
      </c>
      <c r="E169" s="41">
        <v>3.6785319300000001</v>
      </c>
      <c r="F169" s="41">
        <v>10.485286500000001</v>
      </c>
      <c r="G169" s="41">
        <v>284.80877671000002</v>
      </c>
      <c r="H169" s="41">
        <v>6.743491109999999</v>
      </c>
      <c r="I169" s="41">
        <v>123.93619299999999</v>
      </c>
      <c r="J169" s="41">
        <v>30.635719999999999</v>
      </c>
      <c r="K169" s="41">
        <v>1.8677550000000001</v>
      </c>
      <c r="L169" s="41">
        <v>3.2983069999999999</v>
      </c>
      <c r="M169" s="52">
        <v>11.212988999999999</v>
      </c>
      <c r="N169" s="41">
        <v>6.4857890000000005</v>
      </c>
      <c r="O169" s="41">
        <v>3.457938</v>
      </c>
      <c r="P169" s="41">
        <v>10.764683</v>
      </c>
      <c r="Q169" s="41">
        <v>15.698635400000001</v>
      </c>
      <c r="R169" s="41">
        <v>54.236310000000003</v>
      </c>
      <c r="S169" s="41">
        <v>3.6331989999999998</v>
      </c>
      <c r="T169" s="41">
        <v>5.3131322000000001</v>
      </c>
      <c r="U169" s="41">
        <v>7.524635</v>
      </c>
      <c r="V169" s="41">
        <v>26.245012800000001</v>
      </c>
      <c r="W169" s="41">
        <v>0.10647247</v>
      </c>
      <c r="X169" s="41">
        <v>0.25847523</v>
      </c>
      <c r="Y169" s="41">
        <v>4.2985949999999997</v>
      </c>
      <c r="Z169" s="41">
        <v>2.7719</v>
      </c>
      <c r="AA169" s="41">
        <v>12.9885944</v>
      </c>
      <c r="AB169" s="41">
        <v>1.0462629999999999</v>
      </c>
      <c r="AC169" s="41">
        <v>0.14874599999999999</v>
      </c>
      <c r="AD169" s="41">
        <v>0.20631150000000001</v>
      </c>
      <c r="AE169" s="41">
        <v>0.45339220000000002</v>
      </c>
      <c r="AF169" s="41">
        <v>0.121892</v>
      </c>
      <c r="AG169" s="41">
        <v>3.8443710000000002</v>
      </c>
      <c r="AH169" s="41">
        <v>2.2179626400000001</v>
      </c>
    </row>
    <row r="170" spans="1:34" hidden="1" outlineLevel="4" x14ac:dyDescent="0.4">
      <c r="A170" s="18">
        <v>4</v>
      </c>
      <c r="B170" s="40" t="s">
        <v>198</v>
      </c>
      <c r="C170" s="41">
        <v>456.86098263200006</v>
      </c>
      <c r="D170" s="41">
        <v>19.099243371999997</v>
      </c>
      <c r="E170" s="41">
        <v>4.3282269719999995</v>
      </c>
      <c r="F170" s="41">
        <v>14.771016399999999</v>
      </c>
      <c r="G170" s="41">
        <v>404.91149713000004</v>
      </c>
      <c r="H170" s="41">
        <v>7.2197667299999999</v>
      </c>
      <c r="I170" s="41">
        <v>86.627859999999984</v>
      </c>
      <c r="J170" s="41">
        <v>40.111149999999995</v>
      </c>
      <c r="K170" s="41">
        <v>2.4506060000000001</v>
      </c>
      <c r="L170" s="41">
        <v>4.4129209999999999</v>
      </c>
      <c r="M170" s="52">
        <v>25.342078999999998</v>
      </c>
      <c r="N170" s="41">
        <v>29.989974000000004</v>
      </c>
      <c r="O170" s="41">
        <v>4.5115841000000003</v>
      </c>
      <c r="P170" s="41">
        <v>49.005072999999996</v>
      </c>
      <c r="Q170" s="41">
        <v>30.229377100000001</v>
      </c>
      <c r="R170" s="41">
        <v>95.596699000000001</v>
      </c>
      <c r="S170" s="41">
        <v>4.0262130000000003</v>
      </c>
      <c r="T170" s="41">
        <v>8.6425441999999997</v>
      </c>
      <c r="U170" s="41">
        <v>16.745650000000001</v>
      </c>
      <c r="V170" s="41">
        <v>30.769588429999999</v>
      </c>
      <c r="W170" s="41">
        <v>0.11629733</v>
      </c>
      <c r="X170" s="41">
        <v>1.0320217999999999</v>
      </c>
      <c r="Y170" s="41">
        <v>5.3712340000000003</v>
      </c>
      <c r="Z170" s="41">
        <v>2.8589890000000002</v>
      </c>
      <c r="AA170" s="41">
        <v>13.4921872</v>
      </c>
      <c r="AB170" s="41">
        <v>1.0765199999999999</v>
      </c>
      <c r="AC170" s="41">
        <v>0.25695630000000003</v>
      </c>
      <c r="AD170" s="41">
        <v>0.27852929999999998</v>
      </c>
      <c r="AE170" s="41">
        <v>0.63341239999999999</v>
      </c>
      <c r="AF170" s="41">
        <v>0.1690451</v>
      </c>
      <c r="AG170" s="41">
        <v>5.4843960000000003</v>
      </c>
      <c r="AH170" s="41">
        <v>2.0806537000000001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482533.40367700002</v>
      </c>
      <c r="D171" s="41">
        <v>20024.223027</v>
      </c>
      <c r="E171" s="41">
        <v>4776.390187</v>
      </c>
      <c r="F171" s="41">
        <v>15247.832839999999</v>
      </c>
      <c r="G171" s="41">
        <v>418174.92709000001</v>
      </c>
      <c r="H171" s="41">
        <v>8184.0824900000007</v>
      </c>
      <c r="I171" s="41">
        <v>127953.42199999999</v>
      </c>
      <c r="J171" s="41">
        <v>51457.86</v>
      </c>
      <c r="K171" s="41">
        <v>2828.473</v>
      </c>
      <c r="L171" s="41">
        <v>2972.0740000000001</v>
      </c>
      <c r="M171" s="52">
        <v>17531.237500000003</v>
      </c>
      <c r="N171" s="41">
        <v>18159.96</v>
      </c>
      <c r="O171" s="41">
        <v>3572.4192999999996</v>
      </c>
      <c r="P171" s="41">
        <v>21094.871999999999</v>
      </c>
      <c r="Q171" s="41">
        <v>41475.2117</v>
      </c>
      <c r="R171" s="41">
        <v>98953.420399999988</v>
      </c>
      <c r="S171" s="41">
        <v>3264.1590000000001</v>
      </c>
      <c r="T171" s="41">
        <v>5391.0357000000004</v>
      </c>
      <c r="U171" s="41">
        <v>15336.7</v>
      </c>
      <c r="V171" s="41">
        <v>44156.572029999996</v>
      </c>
      <c r="W171" s="41">
        <v>51.629750000000001</v>
      </c>
      <c r="X171" s="41">
        <v>617.08809999999994</v>
      </c>
      <c r="Y171" s="41">
        <v>9119.8819999999996</v>
      </c>
      <c r="Z171" s="41">
        <v>2888.7170000000001</v>
      </c>
      <c r="AA171" s="41">
        <v>19076.6047</v>
      </c>
      <c r="AB171" s="41">
        <v>2527.1849999999999</v>
      </c>
      <c r="AC171" s="41">
        <v>246.4177</v>
      </c>
      <c r="AD171" s="41">
        <v>69.654179999999997</v>
      </c>
      <c r="AE171" s="41">
        <v>864.86090000000002</v>
      </c>
      <c r="AF171" s="41">
        <v>130.52070000000001</v>
      </c>
      <c r="AG171" s="41">
        <v>8564.0120000000006</v>
      </c>
      <c r="AH171" s="41">
        <v>177.68152999999998</v>
      </c>
    </row>
    <row r="172" spans="1:34" outlineLevel="3" collapsed="1" x14ac:dyDescent="0.4">
      <c r="A172" s="18">
        <v>3</v>
      </c>
      <c r="B172" s="40" t="s">
        <v>200</v>
      </c>
      <c r="C172" s="41">
        <v>203885.93832570827</v>
      </c>
      <c r="D172" s="41">
        <v>12748.525229627299</v>
      </c>
      <c r="E172" s="41">
        <v>2611.6558022273007</v>
      </c>
      <c r="F172" s="41">
        <v>10136.869427399999</v>
      </c>
      <c r="G172" s="41">
        <v>168911.27727952998</v>
      </c>
      <c r="H172" s="41">
        <v>8631.0937525300014</v>
      </c>
      <c r="I172" s="41">
        <v>44039.779752200004</v>
      </c>
      <c r="J172" s="41">
        <v>20350.717664</v>
      </c>
      <c r="K172" s="41">
        <v>1129.8465237999999</v>
      </c>
      <c r="L172" s="41">
        <v>15396.168139999998</v>
      </c>
      <c r="M172" s="52">
        <v>17327.148418999997</v>
      </c>
      <c r="N172" s="41">
        <v>5980.8885230000005</v>
      </c>
      <c r="O172" s="41">
        <v>2517.0755411999999</v>
      </c>
      <c r="P172" s="41">
        <v>8897.5895849999997</v>
      </c>
      <c r="Q172" s="41">
        <v>7191.6628329000005</v>
      </c>
      <c r="R172" s="41">
        <v>29587.356879999996</v>
      </c>
      <c r="S172" s="41">
        <v>946.12218500000006</v>
      </c>
      <c r="T172" s="41">
        <v>2485.0677978999997</v>
      </c>
      <c r="U172" s="41">
        <v>4430.7596830000002</v>
      </c>
      <c r="V172" s="41">
        <v>22102.394679891004</v>
      </c>
      <c r="W172" s="41">
        <v>34.012385860999998</v>
      </c>
      <c r="X172" s="41">
        <v>265.91025565000001</v>
      </c>
      <c r="Y172" s="41">
        <v>3529.9880559999992</v>
      </c>
      <c r="Z172" s="41">
        <v>1986.6243778</v>
      </c>
      <c r="AA172" s="41">
        <v>12081.270787600002</v>
      </c>
      <c r="AB172" s="41">
        <v>815.75276129999997</v>
      </c>
      <c r="AC172" s="41">
        <v>83.105450809999994</v>
      </c>
      <c r="AD172" s="41">
        <v>26.072778800000002</v>
      </c>
      <c r="AE172" s="41">
        <v>348.39022290000003</v>
      </c>
      <c r="AF172" s="41">
        <v>75.829026170000006</v>
      </c>
      <c r="AG172" s="41">
        <v>2855.4385769999999</v>
      </c>
      <c r="AH172" s="41">
        <v>123.74113666000001</v>
      </c>
    </row>
    <row r="173" spans="1:34" hidden="1" outlineLevel="4" x14ac:dyDescent="0.4">
      <c r="A173" s="18">
        <v>4</v>
      </c>
      <c r="B173" s="40" t="s">
        <v>201</v>
      </c>
      <c r="C173" s="41">
        <v>335.47827175799995</v>
      </c>
      <c r="D173" s="41">
        <v>15.557957127999998</v>
      </c>
      <c r="E173" s="41">
        <v>4.0207266279999994</v>
      </c>
      <c r="F173" s="41">
        <v>11.5372305</v>
      </c>
      <c r="G173" s="41">
        <v>290.12758183</v>
      </c>
      <c r="H173" s="41">
        <v>8.8786969299999985</v>
      </c>
      <c r="I173" s="41">
        <v>113.476609</v>
      </c>
      <c r="J173" s="41">
        <v>30.603321000000001</v>
      </c>
      <c r="K173" s="41">
        <v>1.932803</v>
      </c>
      <c r="L173" s="41">
        <v>3.4982769999999999</v>
      </c>
      <c r="M173" s="52">
        <v>18.216767000000001</v>
      </c>
      <c r="N173" s="41">
        <v>8.1948749999999997</v>
      </c>
      <c r="O173" s="41">
        <v>5.0682842000000008</v>
      </c>
      <c r="P173" s="41">
        <v>17.835388999999999</v>
      </c>
      <c r="Q173" s="41">
        <v>11.184235600000001</v>
      </c>
      <c r="R173" s="41">
        <v>49.079659000000007</v>
      </c>
      <c r="S173" s="41">
        <v>3.4195959999999999</v>
      </c>
      <c r="T173" s="41">
        <v>4.6137091000000003</v>
      </c>
      <c r="U173" s="41">
        <v>14.125360000000001</v>
      </c>
      <c r="V173" s="41">
        <v>27.066890600000001</v>
      </c>
      <c r="W173" s="41">
        <v>0.13541888999999999</v>
      </c>
      <c r="X173" s="41">
        <v>0.23637731000000001</v>
      </c>
      <c r="Y173" s="41">
        <v>4.947438</v>
      </c>
      <c r="Z173" s="41">
        <v>3.4128689999999997</v>
      </c>
      <c r="AA173" s="41">
        <v>11.516857099999999</v>
      </c>
      <c r="AB173" s="41">
        <v>1.2391289999999999</v>
      </c>
      <c r="AC173" s="41">
        <v>0.15964220000000001</v>
      </c>
      <c r="AD173" s="41">
        <v>0.25305040000000001</v>
      </c>
      <c r="AE173" s="41">
        <v>0.5996262</v>
      </c>
      <c r="AF173" s="41">
        <v>0.1574275</v>
      </c>
      <c r="AG173" s="41">
        <v>4.4090550000000004</v>
      </c>
      <c r="AH173" s="41">
        <v>2.7258422000000002</v>
      </c>
    </row>
    <row r="174" spans="1:34" hidden="1" outlineLevel="4" x14ac:dyDescent="0.4">
      <c r="A174" s="18">
        <v>4</v>
      </c>
      <c r="B174" s="40" t="s">
        <v>202</v>
      </c>
      <c r="C174" s="41">
        <v>3379.04824912</v>
      </c>
      <c r="D174" s="41">
        <v>88.700263329999999</v>
      </c>
      <c r="E174" s="41">
        <v>33.962954330000002</v>
      </c>
      <c r="F174" s="41">
        <v>54.737308999999996</v>
      </c>
      <c r="G174" s="41">
        <v>2987.4592854999996</v>
      </c>
      <c r="H174" s="41">
        <v>177.16671659999997</v>
      </c>
      <c r="I174" s="41">
        <v>1803.5703699999999</v>
      </c>
      <c r="J174" s="41">
        <v>237.16548</v>
      </c>
      <c r="K174" s="41">
        <v>12.893990000000001</v>
      </c>
      <c r="L174" s="41">
        <v>20.996949999999998</v>
      </c>
      <c r="M174" s="52">
        <v>76.739093999999994</v>
      </c>
      <c r="N174" s="41">
        <v>145.320123</v>
      </c>
      <c r="O174" s="41">
        <v>15.430717</v>
      </c>
      <c r="P174" s="41">
        <v>56.292000000000002</v>
      </c>
      <c r="Q174" s="41">
        <v>74.898753900000003</v>
      </c>
      <c r="R174" s="41">
        <v>267.17861900000003</v>
      </c>
      <c r="S174" s="41">
        <v>11.39141</v>
      </c>
      <c r="T174" s="41">
        <v>32.928052000000001</v>
      </c>
      <c r="U174" s="41">
        <v>55.487009999999998</v>
      </c>
      <c r="V174" s="41">
        <v>299.14103539000001</v>
      </c>
      <c r="W174" s="41">
        <v>0.29605079000000001</v>
      </c>
      <c r="X174" s="41">
        <v>1.8922796000000002</v>
      </c>
      <c r="Y174" s="41">
        <v>79.370090000000005</v>
      </c>
      <c r="Z174" s="41">
        <v>39.475470000000001</v>
      </c>
      <c r="AA174" s="41">
        <v>126.44580999999999</v>
      </c>
      <c r="AB174" s="41">
        <v>8.4067530000000001</v>
      </c>
      <c r="AC174" s="41">
        <v>0.93898879999999996</v>
      </c>
      <c r="AD174" s="41">
        <v>0.46559420000000001</v>
      </c>
      <c r="AE174" s="41">
        <v>3.438221</v>
      </c>
      <c r="AF174" s="41">
        <v>1.1267780000000001</v>
      </c>
      <c r="AG174" s="41">
        <v>37.284999999999997</v>
      </c>
      <c r="AH174" s="41">
        <v>3.7476649000000002</v>
      </c>
    </row>
    <row r="175" spans="1:34" hidden="1" outlineLevel="4" x14ac:dyDescent="0.4">
      <c r="A175" s="18">
        <v>4</v>
      </c>
      <c r="B175" s="40" t="s">
        <v>203</v>
      </c>
      <c r="C175" s="41">
        <v>89.959908873299995</v>
      </c>
      <c r="D175" s="41">
        <v>6.9443086563000005</v>
      </c>
      <c r="E175" s="41">
        <v>1.7455971563000001</v>
      </c>
      <c r="F175" s="41">
        <v>5.1987114999999999</v>
      </c>
      <c r="G175" s="41">
        <v>73.046839289999994</v>
      </c>
      <c r="H175" s="41">
        <v>2.6894679900000003</v>
      </c>
      <c r="I175" s="41">
        <v>13.8556442</v>
      </c>
      <c r="J175" s="41">
        <v>11.130509</v>
      </c>
      <c r="K175" s="41">
        <v>0.72267709999999996</v>
      </c>
      <c r="L175" s="41">
        <v>1.428326</v>
      </c>
      <c r="M175" s="52">
        <v>4.9247341999999996</v>
      </c>
      <c r="N175" s="41">
        <v>2.7444649999999999</v>
      </c>
      <c r="O175" s="41">
        <v>1.9783499</v>
      </c>
      <c r="P175" s="41">
        <v>4.8358819999999998</v>
      </c>
      <c r="Q175" s="41">
        <v>4.3723543000000005</v>
      </c>
      <c r="R175" s="41">
        <v>16.986977</v>
      </c>
      <c r="S175" s="41">
        <v>1.857893</v>
      </c>
      <c r="T175" s="41">
        <v>2.4027835999999998</v>
      </c>
      <c r="U175" s="41">
        <v>3.1167760000000002</v>
      </c>
      <c r="V175" s="41">
        <v>8.0254574269999992</v>
      </c>
      <c r="W175" s="41">
        <v>7.9318777000000007E-2</v>
      </c>
      <c r="X175" s="41">
        <v>7.7130569999999996E-2</v>
      </c>
      <c r="Y175" s="41">
        <v>1.051518</v>
      </c>
      <c r="Z175" s="41">
        <v>1.4041247000000001</v>
      </c>
      <c r="AA175" s="41">
        <v>3.2996889999999999</v>
      </c>
      <c r="AB175" s="41">
        <v>0.39012609999999998</v>
      </c>
      <c r="AC175" s="41">
        <v>7.2416229999999998E-2</v>
      </c>
      <c r="AD175" s="41">
        <v>0.17495839999999999</v>
      </c>
      <c r="AE175" s="41">
        <v>0.15245590000000001</v>
      </c>
      <c r="AF175" s="41">
        <v>6.6420750000000001E-2</v>
      </c>
      <c r="AG175" s="41">
        <v>1.2572989999999999</v>
      </c>
      <c r="AH175" s="41">
        <v>1.9433034999999999</v>
      </c>
    </row>
    <row r="176" spans="1:34" hidden="1" outlineLevel="4" x14ac:dyDescent="0.4">
      <c r="A176" s="18">
        <v>4</v>
      </c>
      <c r="B176" s="40" t="s">
        <v>204</v>
      </c>
      <c r="C176" s="41">
        <v>122718.7712212</v>
      </c>
      <c r="D176" s="41">
        <v>5217.1707731999995</v>
      </c>
      <c r="E176" s="41">
        <v>1820.7920832</v>
      </c>
      <c r="F176" s="41">
        <v>3396.37869</v>
      </c>
      <c r="G176" s="41">
        <v>103382.04023</v>
      </c>
      <c r="H176" s="41">
        <v>6468.5045000000009</v>
      </c>
      <c r="I176" s="41">
        <v>28678.649000000001</v>
      </c>
      <c r="J176" s="41">
        <v>13218.996999999999</v>
      </c>
      <c r="K176" s="41">
        <v>751.22469999999998</v>
      </c>
      <c r="L176" s="41">
        <v>1296.7529999999999</v>
      </c>
      <c r="M176" s="52">
        <v>8732.3961999999992</v>
      </c>
      <c r="N176" s="41">
        <v>3987.5155000000004</v>
      </c>
      <c r="O176" s="41">
        <v>1775.5553</v>
      </c>
      <c r="P176" s="41">
        <v>6683.3430000000008</v>
      </c>
      <c r="Q176" s="41">
        <v>5062.4140499999994</v>
      </c>
      <c r="R176" s="41">
        <v>21148.078279999998</v>
      </c>
      <c r="S176" s="41">
        <v>642.66610000000003</v>
      </c>
      <c r="T176" s="41">
        <v>1885.0056</v>
      </c>
      <c r="U176" s="41">
        <v>3050.9380000000001</v>
      </c>
      <c r="V176" s="41">
        <v>14055.329727999999</v>
      </c>
      <c r="W176" s="41">
        <v>21.414048000000001</v>
      </c>
      <c r="X176" s="41">
        <v>179.73919000000001</v>
      </c>
      <c r="Y176" s="41">
        <v>2157.9029999999998</v>
      </c>
      <c r="Z176" s="41">
        <v>1378.4964</v>
      </c>
      <c r="AA176" s="41">
        <v>7559.6505999999999</v>
      </c>
      <c r="AB176" s="41">
        <v>535.7527</v>
      </c>
      <c r="AC176" s="41">
        <v>54.551699999999997</v>
      </c>
      <c r="AD176" s="41">
        <v>14.89635</v>
      </c>
      <c r="AE176" s="41">
        <v>240.36009999999999</v>
      </c>
      <c r="AF176" s="41">
        <v>52.77664</v>
      </c>
      <c r="AG176" s="41">
        <v>1859.789</v>
      </c>
      <c r="AH176" s="41">
        <v>64.230490000000003</v>
      </c>
    </row>
    <row r="177" spans="1:34" hidden="1" outlineLevel="4" x14ac:dyDescent="0.4">
      <c r="A177" s="18">
        <v>4</v>
      </c>
      <c r="B177" s="40" t="s">
        <v>205</v>
      </c>
      <c r="C177" s="41">
        <v>51674.522508200003</v>
      </c>
      <c r="D177" s="41">
        <v>5235.3154631999996</v>
      </c>
      <c r="E177" s="41">
        <v>522.88382320000005</v>
      </c>
      <c r="F177" s="41">
        <v>4712.4316399999998</v>
      </c>
      <c r="G177" s="41">
        <v>40821.024308000007</v>
      </c>
      <c r="H177" s="41">
        <v>1198.0032030000002</v>
      </c>
      <c r="I177" s="41">
        <v>6946.1911</v>
      </c>
      <c r="J177" s="41">
        <v>4668.6034</v>
      </c>
      <c r="K177" s="41">
        <v>244.32470000000001</v>
      </c>
      <c r="L177" s="41">
        <v>10066.24</v>
      </c>
      <c r="M177" s="52">
        <v>6129.4422999999997</v>
      </c>
      <c r="N177" s="41">
        <v>1469.4818</v>
      </c>
      <c r="O177" s="41">
        <v>509.67866000000004</v>
      </c>
      <c r="P177" s="41">
        <v>1499.9655000000002</v>
      </c>
      <c r="Q177" s="41">
        <v>915.50524499999995</v>
      </c>
      <c r="R177" s="41">
        <v>5658.9269100000001</v>
      </c>
      <c r="S177" s="41">
        <v>193.3116</v>
      </c>
      <c r="T177" s="41">
        <v>390.77359000000001</v>
      </c>
      <c r="U177" s="41">
        <v>930.57629999999995</v>
      </c>
      <c r="V177" s="41">
        <v>5585.5120269999998</v>
      </c>
      <c r="W177" s="41">
        <v>9.0755009999999992</v>
      </c>
      <c r="X177" s="41">
        <v>63.255416000000004</v>
      </c>
      <c r="Y177" s="41">
        <v>883.19680000000005</v>
      </c>
      <c r="Z177" s="41">
        <v>360.54970000000003</v>
      </c>
      <c r="AA177" s="41">
        <v>3345.6561199999996</v>
      </c>
      <c r="AB177" s="41">
        <v>187.94069999999999</v>
      </c>
      <c r="AC177" s="41">
        <v>19.041519999999998</v>
      </c>
      <c r="AD177" s="41">
        <v>7.5831200000000001</v>
      </c>
      <c r="AE177" s="41">
        <v>70.182119999999998</v>
      </c>
      <c r="AF177" s="41">
        <v>14.726929999999999</v>
      </c>
      <c r="AG177" s="41">
        <v>624.30409999999995</v>
      </c>
      <c r="AH177" s="41">
        <v>32.67071</v>
      </c>
    </row>
    <row r="178" spans="1:34" hidden="1" outlineLevel="4" x14ac:dyDescent="0.4">
      <c r="A178" s="18">
        <v>4</v>
      </c>
      <c r="B178" s="40" t="s">
        <v>206</v>
      </c>
      <c r="C178" s="41">
        <v>118.63448414800001</v>
      </c>
      <c r="D178" s="41">
        <v>8.7009147440000003</v>
      </c>
      <c r="E178" s="41">
        <v>2.1719007440000002</v>
      </c>
      <c r="F178" s="41">
        <v>6.5290140000000001</v>
      </c>
      <c r="G178" s="41">
        <v>96.747373699999997</v>
      </c>
      <c r="H178" s="41">
        <v>3.8533083000000001</v>
      </c>
      <c r="I178" s="41">
        <v>19.351438999999999</v>
      </c>
      <c r="J178" s="41">
        <v>13.938274000000002</v>
      </c>
      <c r="K178" s="41">
        <v>0.91850169999999998</v>
      </c>
      <c r="L178" s="41">
        <v>1.6973259999999999</v>
      </c>
      <c r="M178" s="52">
        <v>7.1673687999999993</v>
      </c>
      <c r="N178" s="41">
        <v>3.6682709999999998</v>
      </c>
      <c r="O178" s="41">
        <v>2.5898306999999998</v>
      </c>
      <c r="P178" s="41">
        <v>6.2514810000000001</v>
      </c>
      <c r="Q178" s="41">
        <v>5.9677257999999993</v>
      </c>
      <c r="R178" s="41">
        <v>22.332013</v>
      </c>
      <c r="S178" s="41">
        <v>2.202337</v>
      </c>
      <c r="T178" s="41">
        <v>2.9397703999999996</v>
      </c>
      <c r="U178" s="41">
        <v>3.8697270000000001</v>
      </c>
      <c r="V178" s="41">
        <v>10.885464843999998</v>
      </c>
      <c r="W178" s="41">
        <v>9.5303394E-2</v>
      </c>
      <c r="X178" s="41">
        <v>9.9491049999999998E-2</v>
      </c>
      <c r="Y178" s="41">
        <v>1.5063409999999999</v>
      </c>
      <c r="Z178" s="41">
        <v>1.8369091</v>
      </c>
      <c r="AA178" s="41">
        <v>4.5162554999999998</v>
      </c>
      <c r="AB178" s="41">
        <v>0.51516419999999996</v>
      </c>
      <c r="AC178" s="41">
        <v>8.934918E-2</v>
      </c>
      <c r="AD178" s="41">
        <v>0.20593249999999999</v>
      </c>
      <c r="AE178" s="41">
        <v>0.2112869</v>
      </c>
      <c r="AF178" s="41">
        <v>8.3747020000000005E-2</v>
      </c>
      <c r="AG178" s="41">
        <v>1.7256849999999999</v>
      </c>
      <c r="AH178" s="41">
        <v>2.3007308600000003</v>
      </c>
    </row>
    <row r="179" spans="1:34" hidden="1" outlineLevel="4" x14ac:dyDescent="0.4">
      <c r="A179" s="18">
        <v>4</v>
      </c>
      <c r="B179" s="40" t="s">
        <v>207</v>
      </c>
      <c r="C179" s="41">
        <v>367.20750649899992</v>
      </c>
      <c r="D179" s="41">
        <v>18.157045959000001</v>
      </c>
      <c r="E179" s="41">
        <v>5.1139025589999996</v>
      </c>
      <c r="F179" s="41">
        <v>13.0431434</v>
      </c>
      <c r="G179" s="41">
        <v>312.17593420999992</v>
      </c>
      <c r="H179" s="41">
        <v>10.673806710000001</v>
      </c>
      <c r="I179" s="41">
        <v>66.760679999999994</v>
      </c>
      <c r="J179" s="41">
        <v>69.110219999999998</v>
      </c>
      <c r="K179" s="41">
        <v>4.4641520000000003</v>
      </c>
      <c r="L179" s="41">
        <v>4.0934910000000002</v>
      </c>
      <c r="M179" s="52">
        <v>18.801089000000001</v>
      </c>
      <c r="N179" s="41">
        <v>9.2010590000000008</v>
      </c>
      <c r="O179" s="41">
        <v>5.0750343999999998</v>
      </c>
      <c r="P179" s="41">
        <v>18.736913000000001</v>
      </c>
      <c r="Q179" s="41">
        <v>17.975103300000001</v>
      </c>
      <c r="R179" s="41">
        <v>65.567040999999989</v>
      </c>
      <c r="S179" s="41">
        <v>3.7277490000000002</v>
      </c>
      <c r="T179" s="41">
        <v>7.1829257999999996</v>
      </c>
      <c r="U179" s="41">
        <v>10.80667</v>
      </c>
      <c r="V179" s="41">
        <v>34.130531130000001</v>
      </c>
      <c r="W179" s="41">
        <v>0.13727481</v>
      </c>
      <c r="X179" s="41">
        <v>0.38501962000000001</v>
      </c>
      <c r="Y179" s="41">
        <v>5.4520289999999996</v>
      </c>
      <c r="Z179" s="41">
        <v>3.747455</v>
      </c>
      <c r="AA179" s="41">
        <v>16.505690000000001</v>
      </c>
      <c r="AB179" s="41">
        <v>1.4025989999999999</v>
      </c>
      <c r="AC179" s="41">
        <v>0.1945394</v>
      </c>
      <c r="AD179" s="41">
        <v>0.25419659999999999</v>
      </c>
      <c r="AE179" s="41">
        <v>0.91451990000000005</v>
      </c>
      <c r="AF179" s="41">
        <v>0.1681098</v>
      </c>
      <c r="AG179" s="41">
        <v>4.9690979999999998</v>
      </c>
      <c r="AH179" s="41">
        <v>2.7439952000000001</v>
      </c>
    </row>
    <row r="180" spans="1:34" hidden="1" outlineLevel="4" x14ac:dyDescent="0.4">
      <c r="A180" s="18">
        <v>4</v>
      </c>
      <c r="B180" s="40" t="s">
        <v>208</v>
      </c>
      <c r="C180" s="39">
        <v>21828.329698149999</v>
      </c>
      <c r="D180" s="39">
        <v>2038.4071881500001</v>
      </c>
      <c r="E180" s="39">
        <v>185.34441014999999</v>
      </c>
      <c r="F180" s="39">
        <v>1853.0627780000002</v>
      </c>
      <c r="G180" s="39">
        <v>17993.789025000002</v>
      </c>
      <c r="H180" s="39">
        <v>597.70664499999998</v>
      </c>
      <c r="I180" s="39">
        <v>5250.0143800000005</v>
      </c>
      <c r="J180" s="39">
        <v>1466.6922</v>
      </c>
      <c r="K180" s="39">
        <v>75.036609999999996</v>
      </c>
      <c r="L180" s="39">
        <v>3951.7310000000002</v>
      </c>
      <c r="M180" s="39">
        <v>2233.6034</v>
      </c>
      <c r="N180" s="39">
        <v>297.86682999999999</v>
      </c>
      <c r="O180" s="39">
        <v>180.15557000000001</v>
      </c>
      <c r="P180" s="39">
        <v>518.76569999999992</v>
      </c>
      <c r="Q180" s="39">
        <v>952.19981099999995</v>
      </c>
      <c r="R180" s="39">
        <v>1991.4576489999999</v>
      </c>
      <c r="S180" s="39">
        <v>74.495649999999998</v>
      </c>
      <c r="T180" s="39">
        <v>119.36998</v>
      </c>
      <c r="U180" s="39">
        <v>284.6936</v>
      </c>
      <c r="V180" s="39">
        <v>1786.399171</v>
      </c>
      <c r="W180" s="39">
        <v>2.4118029999999999</v>
      </c>
      <c r="X180" s="39">
        <v>17.824932</v>
      </c>
      <c r="Y180" s="39">
        <v>339.87419999999997</v>
      </c>
      <c r="Z180" s="39">
        <v>162.80403999999999</v>
      </c>
      <c r="AA180" s="39">
        <v>882.22968000000003</v>
      </c>
      <c r="AB180" s="39">
        <v>68.214780000000005</v>
      </c>
      <c r="AC180" s="39">
        <v>6.9092149999999997</v>
      </c>
      <c r="AD180" s="39">
        <v>1.7786299999999999</v>
      </c>
      <c r="AE180" s="39">
        <v>24.29496</v>
      </c>
      <c r="AF180" s="39">
        <v>5.741231</v>
      </c>
      <c r="AG180" s="39">
        <v>274.31569999999999</v>
      </c>
      <c r="AH180" s="39">
        <v>9.7343140000000012</v>
      </c>
    </row>
    <row r="181" spans="1:34" hidden="1" outlineLevel="4" collapsed="1" x14ac:dyDescent="0.4">
      <c r="A181" s="18">
        <v>4</v>
      </c>
      <c r="B181" s="40" t="s">
        <v>209</v>
      </c>
      <c r="C181" s="41">
        <v>3373.9864777599996</v>
      </c>
      <c r="D181" s="41">
        <v>119.57131526000001</v>
      </c>
      <c r="E181" s="41">
        <v>35.620404259999994</v>
      </c>
      <c r="F181" s="41">
        <v>83.950911000000005</v>
      </c>
      <c r="G181" s="41">
        <v>2954.8667020000003</v>
      </c>
      <c r="H181" s="41">
        <v>163.61740799999998</v>
      </c>
      <c r="I181" s="41">
        <v>1147.9105300000001</v>
      </c>
      <c r="J181" s="41">
        <v>634.47726</v>
      </c>
      <c r="K181" s="41">
        <v>38.328389999999999</v>
      </c>
      <c r="L181" s="41">
        <v>49.729770000000002</v>
      </c>
      <c r="M181" s="52">
        <v>105.857466</v>
      </c>
      <c r="N181" s="41">
        <v>56.895600000000002</v>
      </c>
      <c r="O181" s="41">
        <v>21.543794999999999</v>
      </c>
      <c r="P181" s="41">
        <v>91.563720000000004</v>
      </c>
      <c r="Q181" s="41">
        <v>147.14555399999998</v>
      </c>
      <c r="R181" s="41">
        <v>367.74973199999999</v>
      </c>
      <c r="S181" s="41">
        <v>13.049849999999999</v>
      </c>
      <c r="T181" s="41">
        <v>39.851387000000003</v>
      </c>
      <c r="U181" s="41">
        <v>77.146240000000006</v>
      </c>
      <c r="V181" s="41">
        <v>295.90437450000002</v>
      </c>
      <c r="W181" s="41">
        <v>0.36766719999999997</v>
      </c>
      <c r="X181" s="41">
        <v>2.4004194999999999</v>
      </c>
      <c r="Y181" s="41">
        <v>56.686639999999997</v>
      </c>
      <c r="Z181" s="41">
        <v>34.897410000000001</v>
      </c>
      <c r="AA181" s="41">
        <v>131.450086</v>
      </c>
      <c r="AB181" s="41">
        <v>11.89081</v>
      </c>
      <c r="AC181" s="41">
        <v>1.14808</v>
      </c>
      <c r="AD181" s="41">
        <v>0.46094669999999999</v>
      </c>
      <c r="AE181" s="41">
        <v>8.2369330000000005</v>
      </c>
      <c r="AF181" s="41">
        <v>0.98174209999999995</v>
      </c>
      <c r="AG181" s="41">
        <v>47.38364</v>
      </c>
      <c r="AH181" s="41">
        <v>3.6440859999999997</v>
      </c>
    </row>
    <row r="182" spans="1:34" s="36" customFormat="1" outlineLevel="3" x14ac:dyDescent="0.4">
      <c r="A182" s="18">
        <v>3</v>
      </c>
      <c r="B182" s="40" t="s">
        <v>210</v>
      </c>
      <c r="C182" s="41">
        <v>1459915.59203943</v>
      </c>
      <c r="D182" s="41">
        <v>136340.04421042997</v>
      </c>
      <c r="E182" s="41">
        <v>17483.240593029997</v>
      </c>
      <c r="F182" s="41">
        <v>118856.80361739999</v>
      </c>
      <c r="G182" s="41">
        <v>1160122.61499863</v>
      </c>
      <c r="H182" s="41">
        <v>41261.305589330004</v>
      </c>
      <c r="I182" s="41">
        <v>172716.767257</v>
      </c>
      <c r="J182" s="41">
        <v>145623.66623500001</v>
      </c>
      <c r="K182" s="41">
        <v>8013.3529170000002</v>
      </c>
      <c r="L182" s="41">
        <v>238108.06655600001</v>
      </c>
      <c r="M182" s="52">
        <v>151522.554538</v>
      </c>
      <c r="N182" s="41">
        <v>33223.436421000006</v>
      </c>
      <c r="O182" s="41">
        <v>14054.595511799998</v>
      </c>
      <c r="P182" s="41">
        <v>44892.420296999997</v>
      </c>
      <c r="Q182" s="41">
        <v>64344.791365500008</v>
      </c>
      <c r="R182" s="41">
        <v>194818.212971</v>
      </c>
      <c r="S182" s="41">
        <v>6687.3754879999997</v>
      </c>
      <c r="T182" s="41">
        <v>17814.655882000003</v>
      </c>
      <c r="U182" s="41">
        <v>27041.413970000001</v>
      </c>
      <c r="V182" s="41">
        <v>162851.36827707</v>
      </c>
      <c r="W182" s="41">
        <v>203.43170257</v>
      </c>
      <c r="X182" s="41">
        <v>1539.0529689</v>
      </c>
      <c r="Y182" s="41">
        <v>25648.971294999999</v>
      </c>
      <c r="Z182" s="41">
        <v>11457.717703</v>
      </c>
      <c r="AA182" s="41">
        <v>91378.938217500006</v>
      </c>
      <c r="AB182" s="41">
        <v>7039.9234690000003</v>
      </c>
      <c r="AC182" s="41">
        <v>586.59513619999996</v>
      </c>
      <c r="AD182" s="41">
        <v>152.46978849999999</v>
      </c>
      <c r="AE182" s="41">
        <v>2243.0410320000001</v>
      </c>
      <c r="AF182" s="41">
        <v>425.85175439999995</v>
      </c>
      <c r="AG182" s="41">
        <v>22175.375210000002</v>
      </c>
      <c r="AH182" s="41">
        <v>601.56455330000006</v>
      </c>
    </row>
    <row r="183" spans="1:34" outlineLevel="4" x14ac:dyDescent="0.4">
      <c r="A183" s="37">
        <v>4</v>
      </c>
      <c r="B183" s="38" t="s">
        <v>211</v>
      </c>
      <c r="C183" s="41">
        <v>7165.6088196700011</v>
      </c>
      <c r="D183" s="41">
        <v>775.64544026999988</v>
      </c>
      <c r="E183" s="41">
        <v>61.398792270000001</v>
      </c>
      <c r="F183" s="41">
        <v>714.24664799999994</v>
      </c>
      <c r="G183" s="41">
        <v>5673.2539984000005</v>
      </c>
      <c r="H183" s="41">
        <v>123.79714639999997</v>
      </c>
      <c r="I183" s="41">
        <v>788.51750000000004</v>
      </c>
      <c r="J183" s="41">
        <v>579.73102999999992</v>
      </c>
      <c r="K183" s="41">
        <v>32.136629999999997</v>
      </c>
      <c r="L183" s="41">
        <v>1612.654</v>
      </c>
      <c r="M183" s="52">
        <v>929.83357999999998</v>
      </c>
      <c r="N183" s="41">
        <v>214.92057</v>
      </c>
      <c r="O183" s="41">
        <v>71.562870000000004</v>
      </c>
      <c r="P183" s="41">
        <v>202.10285999999999</v>
      </c>
      <c r="Q183" s="41">
        <v>142.75163099999997</v>
      </c>
      <c r="R183" s="41">
        <v>783.7510749999999</v>
      </c>
      <c r="S183" s="41">
        <v>27.698</v>
      </c>
      <c r="T183" s="41">
        <v>52.868306000000004</v>
      </c>
      <c r="U183" s="41">
        <v>110.9288</v>
      </c>
      <c r="V183" s="41">
        <v>711.63709600000004</v>
      </c>
      <c r="W183" s="41">
        <v>1.1472292999999998</v>
      </c>
      <c r="X183" s="41">
        <v>7.7083067000000005</v>
      </c>
      <c r="Y183" s="41">
        <v>113.31010000000001</v>
      </c>
      <c r="Z183" s="41">
        <v>41.228409999999997</v>
      </c>
      <c r="AA183" s="41">
        <v>436.01243199999999</v>
      </c>
      <c r="AB183" s="41">
        <v>19.97418</v>
      </c>
      <c r="AC183" s="41">
        <v>2.3303210000000001</v>
      </c>
      <c r="AD183" s="41">
        <v>1.178266</v>
      </c>
      <c r="AE183" s="41">
        <v>8.971584</v>
      </c>
      <c r="AF183" s="41">
        <v>1.8789469999999999</v>
      </c>
      <c r="AG183" s="41">
        <v>77.897319999999993</v>
      </c>
      <c r="AH183" s="41">
        <v>5.0722849999999999</v>
      </c>
    </row>
    <row r="184" spans="1:34" outlineLevel="4" x14ac:dyDescent="0.4">
      <c r="A184" s="18">
        <v>4</v>
      </c>
      <c r="B184" s="40" t="s">
        <v>212</v>
      </c>
      <c r="C184" s="41">
        <v>1955.1501231030002</v>
      </c>
      <c r="D184" s="41">
        <v>24.204463933</v>
      </c>
      <c r="E184" s="41">
        <v>7.4063898329999995</v>
      </c>
      <c r="F184" s="41">
        <v>16.798074100000001</v>
      </c>
      <c r="G184" s="41">
        <v>1844.2504124000002</v>
      </c>
      <c r="H184" s="41">
        <v>29.494327699999999</v>
      </c>
      <c r="I184" s="41">
        <v>514.63169000000005</v>
      </c>
      <c r="J184" s="41">
        <v>145.20224000000002</v>
      </c>
      <c r="K184" s="41">
        <v>5.0988439999999997</v>
      </c>
      <c r="L184" s="41">
        <v>7.8237259999999997</v>
      </c>
      <c r="M184" s="52">
        <v>113.668223</v>
      </c>
      <c r="N184" s="41">
        <v>358.68601999999998</v>
      </c>
      <c r="O184" s="41">
        <v>8.5370141999999998</v>
      </c>
      <c r="P184" s="41">
        <v>23.519580999999999</v>
      </c>
      <c r="Q184" s="41">
        <v>18.818820500000001</v>
      </c>
      <c r="R184" s="41">
        <v>521.334383</v>
      </c>
      <c r="S184" s="41">
        <v>10.61839</v>
      </c>
      <c r="T184" s="41">
        <v>14.286382999999999</v>
      </c>
      <c r="U184" s="41">
        <v>72.530770000000004</v>
      </c>
      <c r="V184" s="41">
        <v>84.129864770000012</v>
      </c>
      <c r="W184" s="41">
        <v>0.12587197</v>
      </c>
      <c r="X184" s="41">
        <v>0.75511869999999992</v>
      </c>
      <c r="Y184" s="41">
        <v>20.993010000000002</v>
      </c>
      <c r="Z184" s="41">
        <v>8.6491340000000001</v>
      </c>
      <c r="AA184" s="41">
        <v>31.875579300000002</v>
      </c>
      <c r="AB184" s="41">
        <v>2.2970380000000001</v>
      </c>
      <c r="AC184" s="41">
        <v>0.35373100000000002</v>
      </c>
      <c r="AD184" s="41">
        <v>1.561564</v>
      </c>
      <c r="AE184" s="41">
        <v>1.402293</v>
      </c>
      <c r="AF184" s="41">
        <v>0.33591480000000001</v>
      </c>
      <c r="AG184" s="41">
        <v>15.780609999999999</v>
      </c>
      <c r="AH184" s="41">
        <v>2.5653820000000001</v>
      </c>
    </row>
    <row r="185" spans="1:34" outlineLevel="4" x14ac:dyDescent="0.4">
      <c r="A185" s="18">
        <v>4</v>
      </c>
      <c r="B185" s="40" t="s">
        <v>213</v>
      </c>
      <c r="C185" s="41">
        <v>310.84283801700008</v>
      </c>
      <c r="D185" s="41">
        <v>18.538072387</v>
      </c>
      <c r="E185" s="41">
        <v>5.5206460870000003</v>
      </c>
      <c r="F185" s="41">
        <v>13.0174263</v>
      </c>
      <c r="G185" s="41">
        <v>258.55525482999997</v>
      </c>
      <c r="H185" s="41">
        <v>29.840434229999996</v>
      </c>
      <c r="I185" s="41">
        <v>69.148866999999996</v>
      </c>
      <c r="J185" s="41">
        <v>36.948565000000002</v>
      </c>
      <c r="K185" s="41">
        <v>1.8719030000000001</v>
      </c>
      <c r="L185" s="41">
        <v>10.302429999999999</v>
      </c>
      <c r="M185" s="52">
        <v>15.018915</v>
      </c>
      <c r="N185" s="41">
        <v>6.4397009999999995</v>
      </c>
      <c r="O185" s="41">
        <v>3.6243075999999999</v>
      </c>
      <c r="P185" s="41">
        <v>12.480836</v>
      </c>
      <c r="Q185" s="41">
        <v>11.897574000000001</v>
      </c>
      <c r="R185" s="41">
        <v>42.788570999999997</v>
      </c>
      <c r="S185" s="41">
        <v>3.0281479999999998</v>
      </c>
      <c r="T185" s="41">
        <v>4.4988030000000006</v>
      </c>
      <c r="U185" s="41">
        <v>10.6662</v>
      </c>
      <c r="V185" s="41">
        <v>31.249571499999995</v>
      </c>
      <c r="W185" s="41">
        <v>0.1116235</v>
      </c>
      <c r="X185" s="41">
        <v>0.23967550000000001</v>
      </c>
      <c r="Y185" s="41">
        <v>5.2254849999999999</v>
      </c>
      <c r="Z185" s="41">
        <v>6.1133389999999999</v>
      </c>
      <c r="AA185" s="41">
        <v>12.281217199999999</v>
      </c>
      <c r="AB185" s="41">
        <v>1.302681</v>
      </c>
      <c r="AC185" s="41">
        <v>0.16101219999999999</v>
      </c>
      <c r="AD185" s="41">
        <v>0.23215749999999999</v>
      </c>
      <c r="AE185" s="41">
        <v>0.47352499999999997</v>
      </c>
      <c r="AF185" s="41">
        <v>0.1659756</v>
      </c>
      <c r="AG185" s="41">
        <v>4.9428799999999997</v>
      </c>
      <c r="AH185" s="41">
        <v>2.4999393000000003</v>
      </c>
    </row>
    <row r="186" spans="1:34" outlineLevel="4" x14ac:dyDescent="0.4">
      <c r="A186" s="18">
        <v>4</v>
      </c>
      <c r="B186" s="40" t="s">
        <v>214</v>
      </c>
      <c r="C186" s="41">
        <v>566476.33964800008</v>
      </c>
      <c r="D186" s="41">
        <v>67531.222007999997</v>
      </c>
      <c r="E186" s="41">
        <v>4817.1007179999997</v>
      </c>
      <c r="F186" s="41">
        <v>62714.121289999995</v>
      </c>
      <c r="G186" s="41">
        <v>453391.74309999996</v>
      </c>
      <c r="H186" s="41">
        <v>10946.3084</v>
      </c>
      <c r="I186" s="41">
        <v>50281.853000000003</v>
      </c>
      <c r="J186" s="41">
        <v>45843.841</v>
      </c>
      <c r="K186" s="41">
        <v>2544.4650000000001</v>
      </c>
      <c r="L186" s="41">
        <v>145494.1</v>
      </c>
      <c r="M186" s="52">
        <v>79979.020999999993</v>
      </c>
      <c r="N186" s="41">
        <v>10535.683000000001</v>
      </c>
      <c r="O186" s="41">
        <v>5437.2033999999994</v>
      </c>
      <c r="P186" s="41">
        <v>14129.468000000001</v>
      </c>
      <c r="Q186" s="41">
        <v>18562.994600000002</v>
      </c>
      <c r="R186" s="41">
        <v>57357.2791</v>
      </c>
      <c r="S186" s="41">
        <v>1763.126</v>
      </c>
      <c r="T186" s="41">
        <v>3158.8555999999999</v>
      </c>
      <c r="U186" s="41">
        <v>7357.5450000000001</v>
      </c>
      <c r="V186" s="41">
        <v>45415.318639999998</v>
      </c>
      <c r="W186" s="41">
        <v>79.858239999999995</v>
      </c>
      <c r="X186" s="41">
        <v>529.66380000000004</v>
      </c>
      <c r="Y186" s="41">
        <v>7018.0420000000004</v>
      </c>
      <c r="Z186" s="41">
        <v>3167.8999999999996</v>
      </c>
      <c r="AA186" s="41">
        <v>25849.453699999998</v>
      </c>
      <c r="AB186" s="41">
        <v>1651.873</v>
      </c>
      <c r="AC186" s="41">
        <v>162.12389999999999</v>
      </c>
      <c r="AD186" s="41">
        <v>46.836799999999997</v>
      </c>
      <c r="AE186" s="41">
        <v>681.48050000000001</v>
      </c>
      <c r="AF186" s="41">
        <v>125.7457</v>
      </c>
      <c r="AG186" s="41">
        <v>6102.3410000000003</v>
      </c>
      <c r="AH186" s="41">
        <v>138.05590000000001</v>
      </c>
    </row>
    <row r="187" spans="1:34" outlineLevel="4" x14ac:dyDescent="0.4">
      <c r="A187" s="18">
        <v>4</v>
      </c>
      <c r="B187" s="40" t="s">
        <v>215</v>
      </c>
      <c r="C187" s="41">
        <v>8415.4768130400007</v>
      </c>
      <c r="D187" s="41">
        <v>416.01018923999993</v>
      </c>
      <c r="E187" s="41">
        <v>131.31747723999996</v>
      </c>
      <c r="F187" s="41">
        <v>284.69271199999997</v>
      </c>
      <c r="G187" s="41">
        <v>6881.3466530000005</v>
      </c>
      <c r="H187" s="41">
        <v>735.91567099999997</v>
      </c>
      <c r="I187" s="41">
        <v>1220.4926</v>
      </c>
      <c r="J187" s="41">
        <v>1450.3847000000001</v>
      </c>
      <c r="K187" s="41">
        <v>41.666739999999997</v>
      </c>
      <c r="L187" s="41">
        <v>293.62619999999998</v>
      </c>
      <c r="M187" s="52">
        <v>439.79912000000002</v>
      </c>
      <c r="N187" s="41">
        <v>465.16922999999997</v>
      </c>
      <c r="O187" s="41">
        <v>58.266970000000001</v>
      </c>
      <c r="P187" s="41">
        <v>280.77112</v>
      </c>
      <c r="Q187" s="41">
        <v>188.50997000000001</v>
      </c>
      <c r="R187" s="41">
        <v>1293.2487020000001</v>
      </c>
      <c r="S187" s="41">
        <v>36.384250000000002</v>
      </c>
      <c r="T187" s="41">
        <v>97.202380000000005</v>
      </c>
      <c r="U187" s="41">
        <v>279.90899999999999</v>
      </c>
      <c r="V187" s="41">
        <v>1111.8655217999999</v>
      </c>
      <c r="W187" s="41">
        <v>1.2077388</v>
      </c>
      <c r="X187" s="41">
        <v>10.406851</v>
      </c>
      <c r="Y187" s="41">
        <v>173.8656</v>
      </c>
      <c r="Z187" s="41">
        <v>144.89392000000001</v>
      </c>
      <c r="AA187" s="41">
        <v>610.45513900000003</v>
      </c>
      <c r="AB187" s="41">
        <v>28.81147</v>
      </c>
      <c r="AC187" s="41">
        <v>3.5110920000000001</v>
      </c>
      <c r="AD187" s="41">
        <v>2.1932839999999998</v>
      </c>
      <c r="AE187" s="41">
        <v>12.830080000000001</v>
      </c>
      <c r="AF187" s="41">
        <v>3.4237470000000001</v>
      </c>
      <c r="AG187" s="41">
        <v>120.2666</v>
      </c>
      <c r="AH187" s="41">
        <v>6.2544490000000001</v>
      </c>
    </row>
    <row r="188" spans="1:34" outlineLevel="4" x14ac:dyDescent="0.4">
      <c r="A188" s="18">
        <v>4</v>
      </c>
      <c r="B188" s="40" t="s">
        <v>216</v>
      </c>
      <c r="C188" s="41">
        <v>34947.533136800004</v>
      </c>
      <c r="D188" s="41">
        <v>1978.9057287999999</v>
      </c>
      <c r="E188" s="41">
        <v>817.96585179999988</v>
      </c>
      <c r="F188" s="41">
        <v>1160.939877</v>
      </c>
      <c r="G188" s="41">
        <v>27533.057289999997</v>
      </c>
      <c r="H188" s="41">
        <v>1748.6997000000001</v>
      </c>
      <c r="I188" s="41">
        <v>5128.5092000000004</v>
      </c>
      <c r="J188" s="41">
        <v>4351.6491000000005</v>
      </c>
      <c r="K188" s="41">
        <v>251.8562</v>
      </c>
      <c r="L188" s="41">
        <v>418.9622</v>
      </c>
      <c r="M188" s="52">
        <v>1402.5666999999999</v>
      </c>
      <c r="N188" s="41">
        <v>841.43439999999998</v>
      </c>
      <c r="O188" s="41">
        <v>308.05685</v>
      </c>
      <c r="P188" s="41">
        <v>1343.9161000000001</v>
      </c>
      <c r="Q188" s="41">
        <v>2428.25441</v>
      </c>
      <c r="R188" s="41">
        <v>7087.8201900000004</v>
      </c>
      <c r="S188" s="41">
        <v>421.21319999999997</v>
      </c>
      <c r="T188" s="41">
        <v>849.46784000000002</v>
      </c>
      <c r="U188" s="41">
        <v>950.65120000000002</v>
      </c>
      <c r="V188" s="41">
        <v>5406.3196100000005</v>
      </c>
      <c r="W188" s="41">
        <v>4.3265859999999998</v>
      </c>
      <c r="X188" s="41">
        <v>45.399726999999999</v>
      </c>
      <c r="Y188" s="41">
        <v>815.10609999999997</v>
      </c>
      <c r="Z188" s="41">
        <v>483.05959999999999</v>
      </c>
      <c r="AA188" s="41">
        <v>3026.5876699999999</v>
      </c>
      <c r="AB188" s="41">
        <v>224.88220000000001</v>
      </c>
      <c r="AC188" s="41">
        <v>20.156189999999999</v>
      </c>
      <c r="AD188" s="41">
        <v>4.405977</v>
      </c>
      <c r="AE188" s="41">
        <v>69.206450000000004</v>
      </c>
      <c r="AF188" s="41">
        <v>14.22631</v>
      </c>
      <c r="AG188" s="41">
        <v>698.96280000000002</v>
      </c>
      <c r="AH188" s="41">
        <v>29.250508</v>
      </c>
    </row>
    <row r="189" spans="1:34" outlineLevel="4" x14ac:dyDescent="0.4">
      <c r="A189" s="18">
        <v>4</v>
      </c>
      <c r="B189" s="40" t="s">
        <v>217</v>
      </c>
      <c r="C189" s="41">
        <v>401363.60748800001</v>
      </c>
      <c r="D189" s="41">
        <v>23534.882378000002</v>
      </c>
      <c r="E189" s="41">
        <v>7848.2490280000002</v>
      </c>
      <c r="F189" s="41">
        <v>15686.63335</v>
      </c>
      <c r="G189" s="41">
        <v>305975.53330000001</v>
      </c>
      <c r="H189" s="41">
        <v>12486.822999999999</v>
      </c>
      <c r="I189" s="41">
        <v>56033.047000000006</v>
      </c>
      <c r="J189" s="41">
        <v>54076.93</v>
      </c>
      <c r="K189" s="41">
        <v>3022.922</v>
      </c>
      <c r="L189" s="41">
        <v>4196.2879999999996</v>
      </c>
      <c r="M189" s="52">
        <v>18843.669000000002</v>
      </c>
      <c r="N189" s="41">
        <v>8399.3130000000001</v>
      </c>
      <c r="O189" s="41">
        <v>4288.8141999999998</v>
      </c>
      <c r="P189" s="41">
        <v>16428.476999999999</v>
      </c>
      <c r="Q189" s="41">
        <v>29795.120900000002</v>
      </c>
      <c r="R189" s="41">
        <v>76365.038</v>
      </c>
      <c r="S189" s="41">
        <v>2678.201</v>
      </c>
      <c r="T189" s="41">
        <v>10404.692200000001</v>
      </c>
      <c r="U189" s="41">
        <v>8956.1980000000003</v>
      </c>
      <c r="V189" s="41">
        <v>71604.226340000008</v>
      </c>
      <c r="W189" s="41">
        <v>64.466319999999996</v>
      </c>
      <c r="X189" s="41">
        <v>542.44335000000001</v>
      </c>
      <c r="Y189" s="41">
        <v>10368.950000000001</v>
      </c>
      <c r="Z189" s="41">
        <v>3900.5920000000001</v>
      </c>
      <c r="AA189" s="41">
        <v>42395.979800000001</v>
      </c>
      <c r="AB189" s="41">
        <v>3581.7060000000001</v>
      </c>
      <c r="AC189" s="41">
        <v>252.5676</v>
      </c>
      <c r="AD189" s="41">
        <v>39.704070000000002</v>
      </c>
      <c r="AE189" s="41">
        <v>903.18489999999997</v>
      </c>
      <c r="AF189" s="41">
        <v>159.89429999999999</v>
      </c>
      <c r="AG189" s="41">
        <v>9394.7379999999994</v>
      </c>
      <c r="AH189" s="41">
        <v>248.96547000000001</v>
      </c>
    </row>
    <row r="190" spans="1:34" outlineLevel="4" x14ac:dyDescent="0.4">
      <c r="A190" s="18">
        <v>4</v>
      </c>
      <c r="B190" s="40" t="s">
        <v>249</v>
      </c>
      <c r="C190" s="35">
        <v>263549.21331300004</v>
      </c>
      <c r="D190" s="35">
        <v>17628.731983000001</v>
      </c>
      <c r="E190" s="35">
        <v>2764.535793</v>
      </c>
      <c r="F190" s="35">
        <v>14864.196190000001</v>
      </c>
      <c r="G190" s="35">
        <v>217917.33802000002</v>
      </c>
      <c r="H190" s="35">
        <v>9707.5427000000018</v>
      </c>
      <c r="I190" s="35">
        <v>45239.292000000001</v>
      </c>
      <c r="J190" s="35">
        <v>30161.784</v>
      </c>
      <c r="K190" s="35">
        <v>1633.4559999999999</v>
      </c>
      <c r="L190" s="35">
        <v>24315.93</v>
      </c>
      <c r="M190" s="35">
        <v>19517.660799999998</v>
      </c>
      <c r="N190" s="35">
        <v>10639.855</v>
      </c>
      <c r="O190" s="35">
        <v>2311.7610999999997</v>
      </c>
      <c r="P190" s="35">
        <v>9199.1049999999996</v>
      </c>
      <c r="Q190" s="35">
        <v>11436.421119999999</v>
      </c>
      <c r="R190" s="35">
        <v>42042.807699999998</v>
      </c>
      <c r="S190" s="35">
        <v>1342.0450000000001</v>
      </c>
      <c r="T190" s="35">
        <v>2715.7896000000001</v>
      </c>
      <c r="U190" s="35">
        <v>7653.8879999999999</v>
      </c>
      <c r="V190" s="35">
        <v>27879.594449999997</v>
      </c>
      <c r="W190" s="35">
        <v>31.5627</v>
      </c>
      <c r="X190" s="35">
        <v>286.24061</v>
      </c>
      <c r="Y190" s="35">
        <v>5395.3249999999998</v>
      </c>
      <c r="Z190" s="35">
        <v>2693.5619999999999</v>
      </c>
      <c r="AA190" s="35">
        <v>13261.701999999999</v>
      </c>
      <c r="AB190" s="35">
        <v>1206.087</v>
      </c>
      <c r="AC190" s="35">
        <v>112.9633</v>
      </c>
      <c r="AD190" s="35">
        <v>45.888240000000003</v>
      </c>
      <c r="AE190" s="35">
        <v>423.59550000000002</v>
      </c>
      <c r="AF190" s="35">
        <v>87.826099999999997</v>
      </c>
      <c r="AG190" s="35">
        <v>4334.8419999999996</v>
      </c>
      <c r="AH190" s="35">
        <v>123.54886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175731.81985979993</v>
      </c>
      <c r="D191" s="41">
        <v>24431.903946800001</v>
      </c>
      <c r="E191" s="41">
        <v>1029.7458968000001</v>
      </c>
      <c r="F191" s="41">
        <v>23402.158050000002</v>
      </c>
      <c r="G191" s="41">
        <v>140647.53697000002</v>
      </c>
      <c r="H191" s="41">
        <v>5452.8842100000002</v>
      </c>
      <c r="I191" s="41">
        <v>13441.2754</v>
      </c>
      <c r="J191" s="41">
        <v>8977.1955999999991</v>
      </c>
      <c r="K191" s="41">
        <v>479.87959999999998</v>
      </c>
      <c r="L191" s="41">
        <v>61758.38</v>
      </c>
      <c r="M191" s="52">
        <v>30281.317199999998</v>
      </c>
      <c r="N191" s="41">
        <v>1761.9355</v>
      </c>
      <c r="O191" s="41">
        <v>1566.7688000000001</v>
      </c>
      <c r="P191" s="41">
        <v>3272.5797999999995</v>
      </c>
      <c r="Q191" s="41">
        <v>1760.02234</v>
      </c>
      <c r="R191" s="41">
        <v>9324.1452499999996</v>
      </c>
      <c r="S191" s="41">
        <v>405.06150000000002</v>
      </c>
      <c r="T191" s="41">
        <v>516.99477000000002</v>
      </c>
      <c r="U191" s="41">
        <v>1649.097</v>
      </c>
      <c r="V191" s="41">
        <v>10607.027183</v>
      </c>
      <c r="W191" s="41">
        <v>20.625393000000003</v>
      </c>
      <c r="X191" s="41">
        <v>116.19552999999999</v>
      </c>
      <c r="Y191" s="41">
        <v>1738.154</v>
      </c>
      <c r="Z191" s="41">
        <v>1011.7193</v>
      </c>
      <c r="AA191" s="41">
        <v>5754.5906800000002</v>
      </c>
      <c r="AB191" s="41">
        <v>322.98989999999998</v>
      </c>
      <c r="AC191" s="41">
        <v>32.427990000000001</v>
      </c>
      <c r="AD191" s="41">
        <v>10.469429999999999</v>
      </c>
      <c r="AE191" s="41">
        <v>141.89619999999999</v>
      </c>
      <c r="AF191" s="41">
        <v>32.354759999999999</v>
      </c>
      <c r="AG191" s="41">
        <v>1425.604</v>
      </c>
      <c r="AH191" s="41">
        <v>45.351760000000006</v>
      </c>
    </row>
    <row r="192" spans="1:34" outlineLevel="1" collapsed="1" x14ac:dyDescent="0.4">
      <c r="A192" s="33">
        <v>2</v>
      </c>
      <c r="B192" s="42" t="s">
        <v>218</v>
      </c>
      <c r="C192" s="41">
        <v>4894.8710785470003</v>
      </c>
      <c r="D192" s="41">
        <v>258.84342189</v>
      </c>
      <c r="E192" s="41">
        <v>117.59644649000001</v>
      </c>
      <c r="F192" s="41">
        <v>141.2469754</v>
      </c>
      <c r="G192" s="41">
        <v>3838.2192068200002</v>
      </c>
      <c r="H192" s="41">
        <v>408.45039462</v>
      </c>
      <c r="I192" s="41">
        <v>455.79098829999998</v>
      </c>
      <c r="J192" s="41">
        <v>1009.7278180000001</v>
      </c>
      <c r="K192" s="41">
        <v>23.911116199999995</v>
      </c>
      <c r="L192" s="41">
        <v>32.958644999999997</v>
      </c>
      <c r="M192" s="52">
        <v>136.77124850000001</v>
      </c>
      <c r="N192" s="41">
        <v>73.854975800000005</v>
      </c>
      <c r="O192" s="41">
        <v>37.370245500000003</v>
      </c>
      <c r="P192" s="41">
        <v>349.11482000000001</v>
      </c>
      <c r="Q192" s="41">
        <v>245.60210950000001</v>
      </c>
      <c r="R192" s="41">
        <v>685.318713</v>
      </c>
      <c r="S192" s="41">
        <v>31.038485000000001</v>
      </c>
      <c r="T192" s="41">
        <v>148.3262924</v>
      </c>
      <c r="U192" s="41">
        <v>199.98335499999999</v>
      </c>
      <c r="V192" s="41">
        <v>782.13440633700009</v>
      </c>
      <c r="W192" s="41">
        <v>0.85342076700000002</v>
      </c>
      <c r="X192" s="41">
        <v>6.7315439400000008</v>
      </c>
      <c r="Y192" s="41">
        <v>83.559067999999996</v>
      </c>
      <c r="Z192" s="41">
        <v>85.219470200000004</v>
      </c>
      <c r="AA192" s="41">
        <v>494.64863270000001</v>
      </c>
      <c r="AB192" s="41">
        <v>20.5821878</v>
      </c>
      <c r="AC192" s="41">
        <v>2.5428853399999998</v>
      </c>
      <c r="AD192" s="41">
        <v>1.4753447000000002</v>
      </c>
      <c r="AE192" s="41">
        <v>6.5894969000000003</v>
      </c>
      <c r="AF192" s="41">
        <v>2.1629589899999999</v>
      </c>
      <c r="AG192" s="41">
        <v>77.769396999999998</v>
      </c>
      <c r="AH192" s="41">
        <v>15.674043500000002</v>
      </c>
    </row>
    <row r="193" spans="1:34" hidden="1" outlineLevel="3" x14ac:dyDescent="0.4">
      <c r="A193" s="18">
        <v>4</v>
      </c>
      <c r="B193" s="40" t="s">
        <v>219</v>
      </c>
      <c r="C193" s="41">
        <v>440.83416464399994</v>
      </c>
      <c r="D193" s="41">
        <v>27.858283304</v>
      </c>
      <c r="E193" s="41">
        <v>14.722740604000002</v>
      </c>
      <c r="F193" s="41">
        <v>13.135542699999998</v>
      </c>
      <c r="G193" s="41">
        <v>352.79908980000005</v>
      </c>
      <c r="H193" s="41">
        <v>78.985682400000016</v>
      </c>
      <c r="I193" s="41">
        <v>48.988467</v>
      </c>
      <c r="J193" s="41">
        <v>82.067081000000002</v>
      </c>
      <c r="K193" s="41">
        <v>5.0250959999999996</v>
      </c>
      <c r="L193" s="41">
        <v>5.3207420000000001</v>
      </c>
      <c r="M193" s="52">
        <v>17.489699999999999</v>
      </c>
      <c r="N193" s="41">
        <v>7.254543</v>
      </c>
      <c r="O193" s="41">
        <v>4.0774777000000002</v>
      </c>
      <c r="P193" s="41">
        <v>14.081357999999998</v>
      </c>
      <c r="Q193" s="41">
        <v>15.1151249</v>
      </c>
      <c r="R193" s="41">
        <v>53.733665000000002</v>
      </c>
      <c r="S193" s="41">
        <v>3.2057060000000002</v>
      </c>
      <c r="T193" s="41">
        <v>5.2334768</v>
      </c>
      <c r="U193" s="41">
        <v>12.220969999999999</v>
      </c>
      <c r="V193" s="41">
        <v>57.782986040000004</v>
      </c>
      <c r="W193" s="41">
        <v>0.11347851</v>
      </c>
      <c r="X193" s="41">
        <v>0.33153782999999998</v>
      </c>
      <c r="Y193" s="41">
        <v>7.9538989999999998</v>
      </c>
      <c r="Z193" s="41">
        <v>19.050440999999999</v>
      </c>
      <c r="AA193" s="41">
        <v>18.540215199999999</v>
      </c>
      <c r="AB193" s="41">
        <v>1.960987</v>
      </c>
      <c r="AC193" s="41">
        <v>0.2002594</v>
      </c>
      <c r="AD193" s="41">
        <v>0.22227859999999999</v>
      </c>
      <c r="AE193" s="41">
        <v>0.89403900000000003</v>
      </c>
      <c r="AF193" s="41">
        <v>0.36215550000000002</v>
      </c>
      <c r="AG193" s="41">
        <v>8.1536950000000008</v>
      </c>
      <c r="AH193" s="41">
        <v>2.3938055</v>
      </c>
    </row>
    <row r="194" spans="1:34" hidden="1" outlineLevel="3" x14ac:dyDescent="0.4">
      <c r="A194" s="18">
        <v>4</v>
      </c>
      <c r="B194" s="40" t="s">
        <v>220</v>
      </c>
      <c r="C194" s="41">
        <v>141.907261366</v>
      </c>
      <c r="D194" s="41">
        <v>10.174156586000001</v>
      </c>
      <c r="E194" s="41">
        <v>2.5747710859999997</v>
      </c>
      <c r="F194" s="41">
        <v>7.5993855000000003</v>
      </c>
      <c r="G194" s="41">
        <v>114.81370382999998</v>
      </c>
      <c r="H194" s="41">
        <v>4.6352283300000003</v>
      </c>
      <c r="I194" s="41">
        <v>21.4353281</v>
      </c>
      <c r="J194" s="41">
        <v>17.150890999999998</v>
      </c>
      <c r="K194" s="41">
        <v>1.0437959999999999</v>
      </c>
      <c r="L194" s="41">
        <v>2.30809</v>
      </c>
      <c r="M194" s="52">
        <v>6.6796010999999993</v>
      </c>
      <c r="N194" s="41">
        <v>3.9668259999999997</v>
      </c>
      <c r="O194" s="41">
        <v>2.5876280999999999</v>
      </c>
      <c r="P194" s="41">
        <v>7.3574329999999994</v>
      </c>
      <c r="Q194" s="41">
        <v>8.2895170999999994</v>
      </c>
      <c r="R194" s="41">
        <v>27.839574999999996</v>
      </c>
      <c r="S194" s="41">
        <v>2.5550570000000001</v>
      </c>
      <c r="T194" s="41">
        <v>3.5742070999999997</v>
      </c>
      <c r="U194" s="41">
        <v>5.3905260000000004</v>
      </c>
      <c r="V194" s="41">
        <v>14.552043660000001</v>
      </c>
      <c r="W194" s="41">
        <v>9.8460350000000002E-2</v>
      </c>
      <c r="X194" s="41">
        <v>0.17033092</v>
      </c>
      <c r="Y194" s="41">
        <v>2.0932789999999999</v>
      </c>
      <c r="Z194" s="41">
        <v>2.1729811999999997</v>
      </c>
      <c r="AA194" s="41">
        <v>6.4626735000000002</v>
      </c>
      <c r="AB194" s="41">
        <v>0.646038</v>
      </c>
      <c r="AC194" s="41">
        <v>0.1178216</v>
      </c>
      <c r="AD194" s="41">
        <v>0.21403710000000001</v>
      </c>
      <c r="AE194" s="41">
        <v>0.2849797</v>
      </c>
      <c r="AF194" s="41">
        <v>9.2386289999999996E-2</v>
      </c>
      <c r="AG194" s="41">
        <v>2.1990560000000001</v>
      </c>
      <c r="AH194" s="41">
        <v>2.3673572900000002</v>
      </c>
    </row>
    <row r="195" spans="1:34" hidden="1" outlineLevel="3" x14ac:dyDescent="0.4">
      <c r="A195" s="18">
        <v>4</v>
      </c>
      <c r="B195" s="40" t="s">
        <v>221</v>
      </c>
      <c r="C195" s="41">
        <v>868.06650982400015</v>
      </c>
      <c r="D195" s="41">
        <v>42.935941293999996</v>
      </c>
      <c r="E195" s="41">
        <v>9.9067824939999998</v>
      </c>
      <c r="F195" s="41">
        <v>33.029158799999998</v>
      </c>
      <c r="G195" s="41">
        <v>744.16071510000029</v>
      </c>
      <c r="H195" s="41">
        <v>13.0679704</v>
      </c>
      <c r="I195" s="41">
        <v>64.886561</v>
      </c>
      <c r="J195" s="41">
        <v>56.113596000000001</v>
      </c>
      <c r="K195" s="41">
        <v>2.9789119999999998</v>
      </c>
      <c r="L195" s="41">
        <v>6.5742859999999999</v>
      </c>
      <c r="M195" s="52">
        <v>23.043253</v>
      </c>
      <c r="N195" s="41">
        <v>12.066817</v>
      </c>
      <c r="O195" s="41">
        <v>6.3630170000000001</v>
      </c>
      <c r="P195" s="41">
        <v>178.08077</v>
      </c>
      <c r="Q195" s="41">
        <v>95.065453700000006</v>
      </c>
      <c r="R195" s="41">
        <v>179.871962</v>
      </c>
      <c r="S195" s="41">
        <v>7.497096</v>
      </c>
      <c r="T195" s="41">
        <v>26.503311000000004</v>
      </c>
      <c r="U195" s="41">
        <v>72.047709999999995</v>
      </c>
      <c r="V195" s="41">
        <v>78.162173929999994</v>
      </c>
      <c r="W195" s="41">
        <v>0.16968743</v>
      </c>
      <c r="X195" s="41">
        <v>2.8916735</v>
      </c>
      <c r="Y195" s="41">
        <v>8.7383000000000006</v>
      </c>
      <c r="Z195" s="41">
        <v>4.8104449999999996</v>
      </c>
      <c r="AA195" s="41">
        <v>46.029772699999995</v>
      </c>
      <c r="AB195" s="41">
        <v>2.0463960000000001</v>
      </c>
      <c r="AC195" s="41">
        <v>0.60598879999999999</v>
      </c>
      <c r="AD195" s="41">
        <v>0.25939960000000001</v>
      </c>
      <c r="AE195" s="41">
        <v>0.92546759999999995</v>
      </c>
      <c r="AF195" s="41">
        <v>0.20773330000000001</v>
      </c>
      <c r="AG195" s="41">
        <v>11.477309999999999</v>
      </c>
      <c r="AH195" s="41">
        <v>2.8076795000000003</v>
      </c>
    </row>
    <row r="196" spans="1:34" hidden="1" outlineLevel="3" x14ac:dyDescent="0.4">
      <c r="A196" s="18">
        <v>4</v>
      </c>
      <c r="B196" s="40" t="s">
        <v>222</v>
      </c>
      <c r="C196" s="41">
        <v>2138.8664298099993</v>
      </c>
      <c r="D196" s="41">
        <v>86.34467964000001</v>
      </c>
      <c r="E196" s="41">
        <v>36.287595639999999</v>
      </c>
      <c r="F196" s="41">
        <v>50.057084000000003</v>
      </c>
      <c r="G196" s="41">
        <v>1805.0347178</v>
      </c>
      <c r="H196" s="41">
        <v>186.95791499999999</v>
      </c>
      <c r="I196" s="41">
        <v>190.96276499999999</v>
      </c>
      <c r="J196" s="41">
        <v>725.24063000000001</v>
      </c>
      <c r="K196" s="41">
        <v>8.9524050000000006</v>
      </c>
      <c r="L196" s="41">
        <v>14.08802</v>
      </c>
      <c r="M196" s="52">
        <v>59.086193000000009</v>
      </c>
      <c r="N196" s="41">
        <v>29.686517000000002</v>
      </c>
      <c r="O196" s="41">
        <v>13.358546</v>
      </c>
      <c r="P196" s="41">
        <v>110.94789999999999</v>
      </c>
      <c r="Q196" s="41">
        <v>85.129902799999996</v>
      </c>
      <c r="R196" s="41">
        <v>251.25078599999998</v>
      </c>
      <c r="S196" s="41">
        <v>9.6878320000000002</v>
      </c>
      <c r="T196" s="41">
        <v>34.562205999999996</v>
      </c>
      <c r="U196" s="41">
        <v>85.123099999999994</v>
      </c>
      <c r="V196" s="41">
        <v>244.10223007000002</v>
      </c>
      <c r="W196" s="41">
        <v>0.25296527000000002</v>
      </c>
      <c r="X196" s="41">
        <v>2.1901304000000001</v>
      </c>
      <c r="Y196" s="41">
        <v>33.631689999999999</v>
      </c>
      <c r="Z196" s="41">
        <v>36.960950000000004</v>
      </c>
      <c r="AA196" s="41">
        <v>127.52006</v>
      </c>
      <c r="AB196" s="41">
        <v>8.0831180000000007</v>
      </c>
      <c r="AC196" s="41">
        <v>0.93316589999999999</v>
      </c>
      <c r="AD196" s="41">
        <v>0.3764303</v>
      </c>
      <c r="AE196" s="41">
        <v>2.6000529999999999</v>
      </c>
      <c r="AF196" s="41">
        <v>0.8994472</v>
      </c>
      <c r="AG196" s="41">
        <v>30.654219999999999</v>
      </c>
      <c r="AH196" s="41">
        <v>3.3848023</v>
      </c>
    </row>
    <row r="197" spans="1:34" hidden="1" outlineLevel="3" x14ac:dyDescent="0.4">
      <c r="A197" s="18">
        <v>4</v>
      </c>
      <c r="B197" s="40" t="s">
        <v>223</v>
      </c>
      <c r="C197" s="43">
        <v>187.90755384299999</v>
      </c>
      <c r="D197" s="43">
        <v>9.4424262759999991</v>
      </c>
      <c r="E197" s="43">
        <v>4.2333099760000001</v>
      </c>
      <c r="F197" s="43">
        <v>5.2091162999999998</v>
      </c>
      <c r="G197" s="43">
        <v>157.33344968999998</v>
      </c>
      <c r="H197" s="43">
        <v>70.491204289999999</v>
      </c>
      <c r="I197" s="43">
        <v>22.961364199999998</v>
      </c>
      <c r="J197" s="43">
        <v>17.130659999999999</v>
      </c>
      <c r="K197" s="43">
        <v>0.73244319999999996</v>
      </c>
      <c r="L197" s="43">
        <v>1.464677</v>
      </c>
      <c r="M197" s="43">
        <v>5.351298400000001</v>
      </c>
      <c r="N197" s="43">
        <v>2.6012687999999997</v>
      </c>
      <c r="O197" s="43">
        <v>1.8209576999999999</v>
      </c>
      <c r="P197" s="43">
        <v>4.8272430000000002</v>
      </c>
      <c r="Q197" s="43">
        <v>4.4864295999999992</v>
      </c>
      <c r="R197" s="43">
        <v>17.287768</v>
      </c>
      <c r="S197" s="43">
        <v>1.722369</v>
      </c>
      <c r="T197" s="43">
        <v>2.2893375000000002</v>
      </c>
      <c r="U197" s="43">
        <v>4.1664289999999999</v>
      </c>
      <c r="V197" s="43">
        <v>19.359259966999996</v>
      </c>
      <c r="W197" s="43">
        <v>7.2357836999999994E-2</v>
      </c>
      <c r="X197" s="43">
        <v>8.8822289999999998E-2</v>
      </c>
      <c r="Y197" s="43">
        <v>1.6123099999999999</v>
      </c>
      <c r="Z197" s="43">
        <v>8.4458610000000007</v>
      </c>
      <c r="AA197" s="43">
        <v>4.6742693000000006</v>
      </c>
      <c r="AB197" s="43">
        <v>0.48730279999999998</v>
      </c>
      <c r="AC197" s="43">
        <v>7.7241439999999995E-2</v>
      </c>
      <c r="AD197" s="43">
        <v>0.15906290000000001</v>
      </c>
      <c r="AE197" s="43">
        <v>0.1621476</v>
      </c>
      <c r="AF197" s="43">
        <v>0.1131588</v>
      </c>
      <c r="AG197" s="43">
        <v>3.466726</v>
      </c>
      <c r="AH197" s="43">
        <v>1.7724179100000002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1117.28915906</v>
      </c>
      <c r="D198" s="35">
        <v>82.087934790000006</v>
      </c>
      <c r="E198" s="35">
        <v>49.871246690000007</v>
      </c>
      <c r="F198" s="35">
        <v>32.216688099999999</v>
      </c>
      <c r="G198" s="35">
        <v>664.07753059999993</v>
      </c>
      <c r="H198" s="35">
        <v>54.3123942</v>
      </c>
      <c r="I198" s="35">
        <v>106.55650299999999</v>
      </c>
      <c r="J198" s="35">
        <v>112.02495999999999</v>
      </c>
      <c r="K198" s="35">
        <v>5.178464</v>
      </c>
      <c r="L198" s="35">
        <v>3.2028300000000001</v>
      </c>
      <c r="M198" s="35">
        <v>25.121203000000001</v>
      </c>
      <c r="N198" s="35">
        <v>18.279004</v>
      </c>
      <c r="O198" s="35">
        <v>9.1626189999999994</v>
      </c>
      <c r="P198" s="35">
        <v>33.820115999999999</v>
      </c>
      <c r="Q198" s="35">
        <v>37.515681399999998</v>
      </c>
      <c r="R198" s="35">
        <v>155.334957</v>
      </c>
      <c r="S198" s="35">
        <v>6.370425</v>
      </c>
      <c r="T198" s="35">
        <v>76.163753999999997</v>
      </c>
      <c r="U198" s="35">
        <v>21.03462</v>
      </c>
      <c r="V198" s="35">
        <v>368.17571267</v>
      </c>
      <c r="W198" s="35">
        <v>0.14647136999999999</v>
      </c>
      <c r="X198" s="35">
        <v>1.0590489999999999</v>
      </c>
      <c r="Y198" s="35">
        <v>29.529589999999999</v>
      </c>
      <c r="Z198" s="35">
        <v>13.778791999999999</v>
      </c>
      <c r="AA198" s="35">
        <v>291.42164200000002</v>
      </c>
      <c r="AB198" s="35">
        <v>7.3583460000000001</v>
      </c>
      <c r="AC198" s="35">
        <v>0.60840819999999995</v>
      </c>
      <c r="AD198" s="35">
        <v>0.2441362</v>
      </c>
      <c r="AE198" s="35">
        <v>1.72281</v>
      </c>
      <c r="AF198" s="35">
        <v>0.48807790000000001</v>
      </c>
      <c r="AG198" s="35">
        <v>21.818390000000001</v>
      </c>
      <c r="AH198" s="35">
        <v>2.947981</v>
      </c>
    </row>
    <row r="199" spans="1:34" s="32" customFormat="1" x14ac:dyDescent="0.4">
      <c r="A199" s="30">
        <v>1</v>
      </c>
      <c r="B199" s="31" t="s">
        <v>225</v>
      </c>
      <c r="C199" s="41">
        <v>101062.33316182607</v>
      </c>
      <c r="D199" s="41">
        <v>6613.9007579092304</v>
      </c>
      <c r="E199" s="41">
        <v>1621.3976109110306</v>
      </c>
      <c r="F199" s="41">
        <v>4992.5031469981996</v>
      </c>
      <c r="G199" s="41">
        <v>78138.226123641653</v>
      </c>
      <c r="H199" s="41">
        <v>2183.9378085860499</v>
      </c>
      <c r="I199" s="41">
        <v>15390.659177740301</v>
      </c>
      <c r="J199" s="41">
        <v>12029.092970976199</v>
      </c>
      <c r="K199" s="41">
        <v>693.59665494799992</v>
      </c>
      <c r="L199" s="41">
        <v>5054.8527511447001</v>
      </c>
      <c r="M199" s="52">
        <v>6060.9120239344002</v>
      </c>
      <c r="N199" s="41">
        <v>4326.3968110424003</v>
      </c>
      <c r="O199" s="41">
        <v>872.79042334819997</v>
      </c>
      <c r="P199" s="41">
        <v>6501.0793373995002</v>
      </c>
      <c r="Q199" s="41">
        <v>3821.1617010148002</v>
      </c>
      <c r="R199" s="41">
        <v>16273.753144939499</v>
      </c>
      <c r="S199" s="41">
        <v>513.94851062859993</v>
      </c>
      <c r="T199" s="41">
        <v>1253.9545814610101</v>
      </c>
      <c r="U199" s="41">
        <v>3162.0902264779997</v>
      </c>
      <c r="V199" s="41">
        <v>16192.265743046395</v>
      </c>
      <c r="W199" s="41">
        <v>25.079613086992001</v>
      </c>
      <c r="X199" s="41">
        <v>243.86342386184501</v>
      </c>
      <c r="Y199" s="41">
        <v>2352.8342974036</v>
      </c>
      <c r="Z199" s="41">
        <v>781.88564738130003</v>
      </c>
      <c r="AA199" s="41">
        <v>10702.512229547148</v>
      </c>
      <c r="AB199" s="41">
        <v>433.2828763457</v>
      </c>
      <c r="AC199" s="41">
        <v>58.108040939900015</v>
      </c>
      <c r="AD199" s="41">
        <v>22.785810882589999</v>
      </c>
      <c r="AE199" s="41">
        <v>173.12592728337998</v>
      </c>
      <c r="AF199" s="41">
        <v>33.127509565439993</v>
      </c>
      <c r="AG199" s="41">
        <v>1365.6603667485001</v>
      </c>
      <c r="AH199" s="41">
        <v>117.94053722879001</v>
      </c>
    </row>
    <row r="200" spans="1:34" outlineLevel="1" collapsed="1" x14ac:dyDescent="0.4">
      <c r="A200" s="33">
        <v>2</v>
      </c>
      <c r="B200" s="34" t="s">
        <v>226</v>
      </c>
      <c r="C200" s="41">
        <v>1215.3763833130997</v>
      </c>
      <c r="D200" s="41">
        <v>69.342797137100007</v>
      </c>
      <c r="E200" s="41">
        <v>17.674197337100001</v>
      </c>
      <c r="F200" s="41">
        <v>51.668599800000003</v>
      </c>
      <c r="G200" s="41">
        <v>1032.6243462799998</v>
      </c>
      <c r="H200" s="41">
        <v>27.858292179999999</v>
      </c>
      <c r="I200" s="41">
        <v>311.97425229999999</v>
      </c>
      <c r="J200" s="41">
        <v>137.32667800000002</v>
      </c>
      <c r="K200" s="41">
        <v>7.2982972000000004</v>
      </c>
      <c r="L200" s="41">
        <v>14.057171</v>
      </c>
      <c r="M200" s="52">
        <v>47.732412400000001</v>
      </c>
      <c r="N200" s="41">
        <v>30.983397499999999</v>
      </c>
      <c r="O200" s="41">
        <v>17.0525293</v>
      </c>
      <c r="P200" s="41">
        <v>64.888085000000004</v>
      </c>
      <c r="Q200" s="41">
        <v>70.934465700000004</v>
      </c>
      <c r="R200" s="41">
        <v>194.4380122</v>
      </c>
      <c r="S200" s="41">
        <v>15.931341999999999</v>
      </c>
      <c r="T200" s="41">
        <v>23.6450855</v>
      </c>
      <c r="U200" s="41">
        <v>68.504325999999992</v>
      </c>
      <c r="V200" s="41">
        <v>98.483849406000004</v>
      </c>
      <c r="W200" s="41">
        <v>0.62434779600000001</v>
      </c>
      <c r="X200" s="41">
        <v>1.0356957</v>
      </c>
      <c r="Y200" s="41">
        <v>14.352651000000002</v>
      </c>
      <c r="Z200" s="41">
        <v>13.1436587</v>
      </c>
      <c r="AA200" s="41">
        <v>43.127123999999995</v>
      </c>
      <c r="AB200" s="41">
        <v>4.4669316000000006</v>
      </c>
      <c r="AC200" s="41">
        <v>0.71593941999999999</v>
      </c>
      <c r="AD200" s="41">
        <v>1.3389177999999999</v>
      </c>
      <c r="AE200" s="41">
        <v>1.7659362000000001</v>
      </c>
      <c r="AF200" s="41">
        <v>0.61445919000000004</v>
      </c>
      <c r="AG200" s="41">
        <v>17.298188</v>
      </c>
      <c r="AH200" s="41">
        <v>14.925390490000002</v>
      </c>
    </row>
    <row r="201" spans="1:34" hidden="1" outlineLevel="3" x14ac:dyDescent="0.4">
      <c r="A201" s="18">
        <v>4</v>
      </c>
      <c r="B201" s="40" t="s">
        <v>227</v>
      </c>
      <c r="C201" s="41">
        <v>111.68866216009999</v>
      </c>
      <c r="D201" s="41">
        <v>7.3199358041000009</v>
      </c>
      <c r="E201" s="41">
        <v>1.7679129041000001</v>
      </c>
      <c r="F201" s="41">
        <v>5.5520229000000008</v>
      </c>
      <c r="G201" s="41">
        <v>93.57389022000001</v>
      </c>
      <c r="H201" s="41">
        <v>2.8825433200000004</v>
      </c>
      <c r="I201" s="41">
        <v>17.546943900000002</v>
      </c>
      <c r="J201" s="41">
        <v>13.011619</v>
      </c>
      <c r="K201" s="41">
        <v>0.80956419999999996</v>
      </c>
      <c r="L201" s="41">
        <v>1.612333</v>
      </c>
      <c r="M201" s="52">
        <v>5.0825085999999997</v>
      </c>
      <c r="N201" s="41">
        <v>2.8992385000000001</v>
      </c>
      <c r="O201" s="41">
        <v>1.9095464</v>
      </c>
      <c r="P201" s="41">
        <v>8.3984930000000002</v>
      </c>
      <c r="Q201" s="41">
        <v>6.9460424999999999</v>
      </c>
      <c r="R201" s="41">
        <v>20.599930199999999</v>
      </c>
      <c r="S201" s="41">
        <v>1.8250960000000001</v>
      </c>
      <c r="T201" s="41">
        <v>2.5319335999999999</v>
      </c>
      <c r="U201" s="41">
        <v>7.5180980000000002</v>
      </c>
      <c r="V201" s="41">
        <v>8.9924746459999998</v>
      </c>
      <c r="W201" s="41">
        <v>7.3730465999999995E-2</v>
      </c>
      <c r="X201" s="41">
        <v>9.0488120000000005E-2</v>
      </c>
      <c r="Y201" s="41">
        <v>1.243366</v>
      </c>
      <c r="Z201" s="41">
        <v>1.4209874</v>
      </c>
      <c r="AA201" s="41">
        <v>3.7672118999999999</v>
      </c>
      <c r="AB201" s="41">
        <v>0.41957</v>
      </c>
      <c r="AC201" s="41">
        <v>7.4635270000000004E-2</v>
      </c>
      <c r="AD201" s="41">
        <v>0.16039700000000001</v>
      </c>
      <c r="AE201" s="41">
        <v>0.1819347</v>
      </c>
      <c r="AF201" s="41">
        <v>6.5336790000000006E-2</v>
      </c>
      <c r="AG201" s="41">
        <v>1.4948170000000001</v>
      </c>
      <c r="AH201" s="41">
        <v>1.80236149</v>
      </c>
    </row>
    <row r="202" spans="1:34" hidden="1" outlineLevel="3" x14ac:dyDescent="0.4">
      <c r="A202" s="18">
        <v>4</v>
      </c>
      <c r="B202" s="40" t="s">
        <v>228</v>
      </c>
      <c r="C202" s="41">
        <v>265.716022495</v>
      </c>
      <c r="D202" s="41">
        <v>15.260206155000001</v>
      </c>
      <c r="E202" s="41">
        <v>3.7001780549999999</v>
      </c>
      <c r="F202" s="41">
        <v>11.5600281</v>
      </c>
      <c r="G202" s="41">
        <v>221.48479291000001</v>
      </c>
      <c r="H202" s="41">
        <v>6.5387738099999995</v>
      </c>
      <c r="I202" s="41">
        <v>38.753297000000003</v>
      </c>
      <c r="J202" s="41">
        <v>35.510606000000003</v>
      </c>
      <c r="K202" s="41">
        <v>1.7879700000000001</v>
      </c>
      <c r="L202" s="41">
        <v>2.7105299999999999</v>
      </c>
      <c r="M202" s="52">
        <v>10.683207700000001</v>
      </c>
      <c r="N202" s="41">
        <v>6.1675310000000003</v>
      </c>
      <c r="O202" s="41">
        <v>3.3830498000000002</v>
      </c>
      <c r="P202" s="41">
        <v>19.569490999999999</v>
      </c>
      <c r="Q202" s="41">
        <v>22.200745899999998</v>
      </c>
      <c r="R202" s="41">
        <v>49.403019</v>
      </c>
      <c r="S202" s="41">
        <v>3.0283630000000001</v>
      </c>
      <c r="T202" s="41">
        <v>5.0112286999999993</v>
      </c>
      <c r="U202" s="41">
        <v>16.736979999999999</v>
      </c>
      <c r="V202" s="41">
        <v>26.784643630000001</v>
      </c>
      <c r="W202" s="41">
        <v>0.10219439</v>
      </c>
      <c r="X202" s="41">
        <v>0.27635594000000002</v>
      </c>
      <c r="Y202" s="41">
        <v>4.5693510000000002</v>
      </c>
      <c r="Z202" s="41">
        <v>2.7150660000000002</v>
      </c>
      <c r="AA202" s="41">
        <v>12.489691499999999</v>
      </c>
      <c r="AB202" s="41">
        <v>1.2358990000000001</v>
      </c>
      <c r="AC202" s="41">
        <v>0.15816240000000001</v>
      </c>
      <c r="AD202" s="41">
        <v>0.20183329999999999</v>
      </c>
      <c r="AE202" s="41">
        <v>0.4468473</v>
      </c>
      <c r="AF202" s="41">
        <v>0.12213880000000001</v>
      </c>
      <c r="AG202" s="41">
        <v>4.467104</v>
      </c>
      <c r="AH202" s="41">
        <v>2.1863798000000001</v>
      </c>
    </row>
    <row r="203" spans="1:34" hidden="1" outlineLevel="3" x14ac:dyDescent="0.4">
      <c r="A203" s="18">
        <v>4</v>
      </c>
      <c r="B203" s="40" t="s">
        <v>229</v>
      </c>
      <c r="C203" s="41">
        <v>115.72412028500001</v>
      </c>
      <c r="D203" s="41">
        <v>9.5736196529999997</v>
      </c>
      <c r="E203" s="41">
        <v>2.3506598529999998</v>
      </c>
      <c r="F203" s="41">
        <v>7.2229597999999999</v>
      </c>
      <c r="G203" s="41">
        <v>92.999179679999983</v>
      </c>
      <c r="H203" s="41">
        <v>3.5359765799999998</v>
      </c>
      <c r="I203" s="41">
        <v>16.808650399999998</v>
      </c>
      <c r="J203" s="41">
        <v>14.119862000000001</v>
      </c>
      <c r="K203" s="41">
        <v>0.89933689999999999</v>
      </c>
      <c r="L203" s="41">
        <v>1.972143</v>
      </c>
      <c r="M203" s="52">
        <v>5.9217355000000005</v>
      </c>
      <c r="N203" s="41">
        <v>3.4935248999999997</v>
      </c>
      <c r="O203" s="41">
        <v>2.668104</v>
      </c>
      <c r="P203" s="41">
        <v>6.0095169999999998</v>
      </c>
      <c r="Q203" s="41">
        <v>5.4374795999999996</v>
      </c>
      <c r="R203" s="41">
        <v>21.940619999999999</v>
      </c>
      <c r="S203" s="41">
        <v>2.7036739999999999</v>
      </c>
      <c r="T203" s="41">
        <v>3.2018148000000002</v>
      </c>
      <c r="U203" s="41">
        <v>4.2867410000000001</v>
      </c>
      <c r="V203" s="41">
        <v>10.179491732000001</v>
      </c>
      <c r="W203" s="41">
        <v>0.114166612</v>
      </c>
      <c r="X203" s="41">
        <v>8.7447399999999995E-2</v>
      </c>
      <c r="Y203" s="41">
        <v>1.328532</v>
      </c>
      <c r="Z203" s="41">
        <v>1.9530167</v>
      </c>
      <c r="AA203" s="41">
        <v>3.8832825999999998</v>
      </c>
      <c r="AB203" s="41">
        <v>0.534497</v>
      </c>
      <c r="AC203" s="41">
        <v>9.993792E-2</v>
      </c>
      <c r="AD203" s="41">
        <v>0.26064969999999998</v>
      </c>
      <c r="AE203" s="41">
        <v>0.18339349999999999</v>
      </c>
      <c r="AF203" s="41">
        <v>9.2412300000000003E-2</v>
      </c>
      <c r="AG203" s="41">
        <v>1.6421559999999999</v>
      </c>
      <c r="AH203" s="41">
        <v>2.97182922</v>
      </c>
    </row>
    <row r="204" spans="1:34" hidden="1" outlineLevel="3" x14ac:dyDescent="0.4">
      <c r="A204" s="18">
        <v>4</v>
      </c>
      <c r="B204" s="40" t="s">
        <v>230</v>
      </c>
      <c r="C204" s="35">
        <v>107.36714690299999</v>
      </c>
      <c r="D204" s="35">
        <v>8.8755910849999999</v>
      </c>
      <c r="E204" s="35">
        <v>2.1787170850000002</v>
      </c>
      <c r="F204" s="35">
        <v>6.6968739999999993</v>
      </c>
      <c r="G204" s="35">
        <v>86.246905870000006</v>
      </c>
      <c r="H204" s="35">
        <v>3.2757754699999997</v>
      </c>
      <c r="I204" s="35">
        <v>15.507187000000002</v>
      </c>
      <c r="J204" s="35">
        <v>13.148210000000002</v>
      </c>
      <c r="K204" s="35">
        <v>0.83325709999999997</v>
      </c>
      <c r="L204" s="35">
        <v>1.838338</v>
      </c>
      <c r="M204" s="35">
        <v>5.4957685999999999</v>
      </c>
      <c r="N204" s="35">
        <v>3.2391561000000002</v>
      </c>
      <c r="O204" s="35">
        <v>2.4720191000000002</v>
      </c>
      <c r="P204" s="35">
        <v>5.5820860000000003</v>
      </c>
      <c r="Q204" s="35">
        <v>5.0473994000000006</v>
      </c>
      <c r="R204" s="35">
        <v>20.357469999999999</v>
      </c>
      <c r="S204" s="35">
        <v>2.5141719999999999</v>
      </c>
      <c r="T204" s="35">
        <v>2.9762100999999999</v>
      </c>
      <c r="U204" s="35">
        <v>3.959857</v>
      </c>
      <c r="V204" s="35">
        <v>9.4567346679999993</v>
      </c>
      <c r="W204" s="35">
        <v>0.10596745799999999</v>
      </c>
      <c r="X204" s="35">
        <v>8.149178E-2</v>
      </c>
      <c r="Y204" s="35">
        <v>1.2334989999999999</v>
      </c>
      <c r="Z204" s="35">
        <v>1.8101886</v>
      </c>
      <c r="AA204" s="35">
        <v>3.6177018999999997</v>
      </c>
      <c r="AB204" s="35">
        <v>0.4950966</v>
      </c>
      <c r="AC204" s="35">
        <v>9.2723529999999998E-2</v>
      </c>
      <c r="AD204" s="35">
        <v>0.24228540000000001</v>
      </c>
      <c r="AE204" s="35">
        <v>0.17008480000000001</v>
      </c>
      <c r="AF204" s="35">
        <v>8.5711599999999999E-2</v>
      </c>
      <c r="AG204" s="35">
        <v>1.521984</v>
      </c>
      <c r="AH204" s="35">
        <v>2.78791528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614.88043147000019</v>
      </c>
      <c r="D205" s="41">
        <v>28.313444440000001</v>
      </c>
      <c r="E205" s="41">
        <v>7.6767294399999999</v>
      </c>
      <c r="F205" s="41">
        <v>20.636715000000002</v>
      </c>
      <c r="G205" s="41">
        <v>538.3195776</v>
      </c>
      <c r="H205" s="41">
        <v>11.625223</v>
      </c>
      <c r="I205" s="41">
        <v>223.35817400000002</v>
      </c>
      <c r="J205" s="41">
        <v>61.536381000000006</v>
      </c>
      <c r="K205" s="41">
        <v>2.9681690000000001</v>
      </c>
      <c r="L205" s="41">
        <v>5.9238270000000002</v>
      </c>
      <c r="M205" s="52">
        <v>20.549191999999998</v>
      </c>
      <c r="N205" s="41">
        <v>15.183947</v>
      </c>
      <c r="O205" s="41">
        <v>6.6198099999999993</v>
      </c>
      <c r="P205" s="41">
        <v>25.328498</v>
      </c>
      <c r="Q205" s="41">
        <v>31.302798299999999</v>
      </c>
      <c r="R205" s="41">
        <v>82.136972999999998</v>
      </c>
      <c r="S205" s="41">
        <v>5.8600370000000002</v>
      </c>
      <c r="T205" s="41">
        <v>9.9238983000000012</v>
      </c>
      <c r="U205" s="41">
        <v>36.002650000000003</v>
      </c>
      <c r="V205" s="41">
        <v>43.070504730000003</v>
      </c>
      <c r="W205" s="41">
        <v>0.22828887</v>
      </c>
      <c r="X205" s="41">
        <v>0.49991246</v>
      </c>
      <c r="Y205" s="41">
        <v>5.9779030000000004</v>
      </c>
      <c r="Z205" s="41">
        <v>5.2443999999999997</v>
      </c>
      <c r="AA205" s="41">
        <v>19.369236099999998</v>
      </c>
      <c r="AB205" s="41">
        <v>1.7818689999999999</v>
      </c>
      <c r="AC205" s="41">
        <v>0.29048030000000002</v>
      </c>
      <c r="AD205" s="41">
        <v>0.47375240000000002</v>
      </c>
      <c r="AE205" s="41">
        <v>0.78367589999999998</v>
      </c>
      <c r="AF205" s="41">
        <v>0.24885969999999999</v>
      </c>
      <c r="AG205" s="41">
        <v>8.1721269999999997</v>
      </c>
      <c r="AH205" s="41">
        <v>5.1769047000000006</v>
      </c>
    </row>
    <row r="206" spans="1:34" outlineLevel="1" collapsed="1" x14ac:dyDescent="0.4">
      <c r="A206" s="33">
        <v>2</v>
      </c>
      <c r="B206" s="42" t="s">
        <v>232</v>
      </c>
      <c r="C206" s="41">
        <v>99846.956778512991</v>
      </c>
      <c r="D206" s="41">
        <v>6544.5579607721311</v>
      </c>
      <c r="E206" s="41">
        <v>1603.7234135739307</v>
      </c>
      <c r="F206" s="41">
        <v>4940.8345471982002</v>
      </c>
      <c r="G206" s="41">
        <v>77105.601777361648</v>
      </c>
      <c r="H206" s="41">
        <v>2156.0795164060501</v>
      </c>
      <c r="I206" s="41">
        <v>15078.684925440301</v>
      </c>
      <c r="J206" s="41">
        <v>11891.766292976199</v>
      </c>
      <c r="K206" s="41">
        <v>686.29835774799994</v>
      </c>
      <c r="L206" s="41">
        <v>5040.7955801447006</v>
      </c>
      <c r="M206" s="52">
        <v>6013.1796115343996</v>
      </c>
      <c r="N206" s="41">
        <v>4295.4134135424001</v>
      </c>
      <c r="O206" s="41">
        <v>855.73789404819991</v>
      </c>
      <c r="P206" s="41">
        <v>6436.1912523994997</v>
      </c>
      <c r="Q206" s="41">
        <v>3750.2272353147996</v>
      </c>
      <c r="R206" s="41">
        <v>16079.315132739499</v>
      </c>
      <c r="S206" s="41">
        <v>498.01716862859996</v>
      </c>
      <c r="T206" s="41">
        <v>1230.3094959610098</v>
      </c>
      <c r="U206" s="41">
        <v>3093.585900478</v>
      </c>
      <c r="V206" s="41">
        <v>16093.781893640395</v>
      </c>
      <c r="W206" s="41">
        <v>24.455265290992003</v>
      </c>
      <c r="X206" s="41">
        <v>242.82772816184502</v>
      </c>
      <c r="Y206" s="41">
        <v>2338.4816464035998</v>
      </c>
      <c r="Z206" s="41">
        <v>768.74198868129997</v>
      </c>
      <c r="AA206" s="41">
        <v>10659.385105547148</v>
      </c>
      <c r="AB206" s="41">
        <v>428.81594474570005</v>
      </c>
      <c r="AC206" s="41">
        <v>57.39210151990001</v>
      </c>
      <c r="AD206" s="41">
        <v>21.446893082590002</v>
      </c>
      <c r="AE206" s="41">
        <v>171.35999108338001</v>
      </c>
      <c r="AF206" s="41">
        <v>32.513050375440002</v>
      </c>
      <c r="AG206" s="41">
        <v>1348.3621787485001</v>
      </c>
      <c r="AH206" s="41">
        <v>103.01514673879001</v>
      </c>
    </row>
    <row r="207" spans="1:34" hidden="1" outlineLevel="3" x14ac:dyDescent="0.4">
      <c r="A207" s="18">
        <v>4</v>
      </c>
      <c r="B207" s="40" t="s">
        <v>233</v>
      </c>
      <c r="C207" s="41">
        <v>208.61581951700003</v>
      </c>
      <c r="D207" s="41">
        <v>13.252410797</v>
      </c>
      <c r="E207" s="41">
        <v>3.1761275970000002</v>
      </c>
      <c r="F207" s="41">
        <v>10.076283199999999</v>
      </c>
      <c r="G207" s="41">
        <v>174.65148443999999</v>
      </c>
      <c r="H207" s="41">
        <v>4.7050409400000008</v>
      </c>
      <c r="I207" s="41">
        <v>29.960345</v>
      </c>
      <c r="J207" s="41">
        <v>21.347909999999999</v>
      </c>
      <c r="K207" s="41">
        <v>1.3275079999999999</v>
      </c>
      <c r="L207" s="41">
        <v>4.5184030000000002</v>
      </c>
      <c r="M207" s="52">
        <v>10.797009599999999</v>
      </c>
      <c r="N207" s="41">
        <v>5.9750309999999995</v>
      </c>
      <c r="O207" s="41">
        <v>3.1355501000000001</v>
      </c>
      <c r="P207" s="41">
        <v>16.843323999999999</v>
      </c>
      <c r="Q207" s="41">
        <v>14.270855699999998</v>
      </c>
      <c r="R207" s="41">
        <v>40.849729000000004</v>
      </c>
      <c r="S207" s="41">
        <v>2.7962180000000001</v>
      </c>
      <c r="T207" s="41">
        <v>4.5735900999999997</v>
      </c>
      <c r="U207" s="41">
        <v>13.55097</v>
      </c>
      <c r="V207" s="41">
        <v>18.335478640000002</v>
      </c>
      <c r="W207" s="41">
        <v>0.10801295</v>
      </c>
      <c r="X207" s="41">
        <v>0.23809489</v>
      </c>
      <c r="Y207" s="41">
        <v>2.4682219999999999</v>
      </c>
      <c r="Z207" s="41">
        <v>2.1441679999999996</v>
      </c>
      <c r="AA207" s="41">
        <v>9.0821681999999999</v>
      </c>
      <c r="AB207" s="41">
        <v>0.72284630000000005</v>
      </c>
      <c r="AC207" s="41">
        <v>0.1294237</v>
      </c>
      <c r="AD207" s="41">
        <v>0.2187954</v>
      </c>
      <c r="AE207" s="41">
        <v>0.31990279999999999</v>
      </c>
      <c r="AF207" s="41">
        <v>0.1022634</v>
      </c>
      <c r="AG207" s="41">
        <v>2.8015810000000001</v>
      </c>
      <c r="AH207" s="41">
        <v>2.37644564</v>
      </c>
    </row>
    <row r="208" spans="1:34" hidden="1" outlineLevel="3" x14ac:dyDescent="0.4">
      <c r="A208" s="18">
        <v>4</v>
      </c>
      <c r="B208" s="40" t="s">
        <v>234</v>
      </c>
      <c r="C208" s="41">
        <v>433.65244293099994</v>
      </c>
      <c r="D208" s="41">
        <v>26.996245231000003</v>
      </c>
      <c r="E208" s="41">
        <v>7.3282074310000009</v>
      </c>
      <c r="F208" s="41">
        <v>19.6680378</v>
      </c>
      <c r="G208" s="41">
        <v>346.82938561999998</v>
      </c>
      <c r="H208" s="41">
        <v>19.365984119999997</v>
      </c>
      <c r="I208" s="41">
        <v>76.093888000000007</v>
      </c>
      <c r="J208" s="41">
        <v>59.558948999999998</v>
      </c>
      <c r="K208" s="41">
        <v>3.590754</v>
      </c>
      <c r="L208" s="41">
        <v>11.76793</v>
      </c>
      <c r="M208" s="52">
        <v>24.878954999999998</v>
      </c>
      <c r="N208" s="41">
        <v>13.824176000000001</v>
      </c>
      <c r="O208" s="41">
        <v>5.5042170000000006</v>
      </c>
      <c r="P208" s="41">
        <v>18.954926</v>
      </c>
      <c r="Q208" s="41">
        <v>21.248531699999997</v>
      </c>
      <c r="R208" s="41">
        <v>68.481515999999999</v>
      </c>
      <c r="S208" s="41">
        <v>3.8098999999999998</v>
      </c>
      <c r="T208" s="41">
        <v>6.5298487999999999</v>
      </c>
      <c r="U208" s="41">
        <v>13.219810000000001</v>
      </c>
      <c r="V208" s="41">
        <v>57.17491888</v>
      </c>
      <c r="W208" s="41">
        <v>0.16864972</v>
      </c>
      <c r="X208" s="41">
        <v>0.64989595999999994</v>
      </c>
      <c r="Y208" s="41">
        <v>7.9894439999999998</v>
      </c>
      <c r="Z208" s="41">
        <v>5.577229</v>
      </c>
      <c r="AA208" s="41">
        <v>33.567677199999999</v>
      </c>
      <c r="AB208" s="41">
        <v>1.6198459999999999</v>
      </c>
      <c r="AC208" s="41">
        <v>0.2382947</v>
      </c>
      <c r="AD208" s="41">
        <v>0.26417489999999999</v>
      </c>
      <c r="AE208" s="41">
        <v>0.81395090000000003</v>
      </c>
      <c r="AF208" s="41">
        <v>0.2047755</v>
      </c>
      <c r="AG208" s="41">
        <v>6.0809810000000004</v>
      </c>
      <c r="AH208" s="41">
        <v>2.6518932</v>
      </c>
    </row>
    <row r="209" spans="1:34" hidden="1" outlineLevel="3" x14ac:dyDescent="0.4">
      <c r="A209" s="18">
        <v>4</v>
      </c>
      <c r="B209" s="40" t="s">
        <v>235</v>
      </c>
      <c r="C209" s="41">
        <v>39.781930615500002</v>
      </c>
      <c r="D209" s="41">
        <v>2.6907713644999998</v>
      </c>
      <c r="E209" s="41">
        <v>0.80456406449999995</v>
      </c>
      <c r="F209" s="41">
        <v>1.8862072999999999</v>
      </c>
      <c r="G209" s="41">
        <v>31.774525039999997</v>
      </c>
      <c r="H209" s="41">
        <v>0.97371297999999995</v>
      </c>
      <c r="I209" s="41">
        <v>6.6625117999999999</v>
      </c>
      <c r="J209" s="41">
        <v>4.7552251000000005</v>
      </c>
      <c r="K209" s="41">
        <v>0.29285939999999999</v>
      </c>
      <c r="L209" s="41">
        <v>1.340606</v>
      </c>
      <c r="M209" s="52">
        <v>2.3780017999999998</v>
      </c>
      <c r="N209" s="41">
        <v>1.7183120999999999</v>
      </c>
      <c r="O209" s="41">
        <v>0.49095761000000004</v>
      </c>
      <c r="P209" s="41">
        <v>2.1823885000000001</v>
      </c>
      <c r="Q209" s="41">
        <v>1.9065870300000001</v>
      </c>
      <c r="R209" s="41">
        <v>6.8291324000000007</v>
      </c>
      <c r="S209" s="41">
        <v>0.35238259999999999</v>
      </c>
      <c r="T209" s="41">
        <v>0.64451071999999998</v>
      </c>
      <c r="U209" s="41">
        <v>1.2473369999999999</v>
      </c>
      <c r="V209" s="41">
        <v>5.0829402610000001</v>
      </c>
      <c r="W209" s="41">
        <v>1.5718638E-2</v>
      </c>
      <c r="X209" s="41">
        <v>6.9212372999999994E-2</v>
      </c>
      <c r="Y209" s="41">
        <v>0.72623249999999995</v>
      </c>
      <c r="Z209" s="41">
        <v>0.38258900000000001</v>
      </c>
      <c r="AA209" s="41">
        <v>3.0830048800000003</v>
      </c>
      <c r="AB209" s="41">
        <v>0.1439955</v>
      </c>
      <c r="AC209" s="41">
        <v>2.2766390000000001E-2</v>
      </c>
      <c r="AD209" s="41">
        <v>2.603018E-2</v>
      </c>
      <c r="AE209" s="41">
        <v>6.8389770000000003E-2</v>
      </c>
      <c r="AF209" s="41">
        <v>1.7526429999999999E-2</v>
      </c>
      <c r="AG209" s="41">
        <v>0.52747460000000002</v>
      </c>
      <c r="AH209" s="41">
        <v>0.23369394999999998</v>
      </c>
    </row>
    <row r="210" spans="1:34" hidden="1" outlineLevel="3" x14ac:dyDescent="0.4">
      <c r="A210" s="18">
        <v>4</v>
      </c>
      <c r="B210" s="40" t="s">
        <v>236</v>
      </c>
      <c r="C210" s="41">
        <v>4.2406677817700002E-2</v>
      </c>
      <c r="D210" s="41">
        <v>3.4788983706999996E-3</v>
      </c>
      <c r="E210" s="41">
        <v>8.5649017070000004E-4</v>
      </c>
      <c r="F210" s="41">
        <v>2.6224081999999998E-3</v>
      </c>
      <c r="G210" s="41">
        <v>3.4055067260000002E-2</v>
      </c>
      <c r="H210" s="41">
        <v>1.30015265E-3</v>
      </c>
      <c r="I210" s="41">
        <v>6.0922502999999992E-3</v>
      </c>
      <c r="J210" s="41">
        <v>5.2305861999999998E-3</v>
      </c>
      <c r="K210" s="41">
        <v>3.2859799999999999E-4</v>
      </c>
      <c r="L210" s="41">
        <v>7.3230470000000005E-4</v>
      </c>
      <c r="M210" s="52">
        <v>2.1693944E-3</v>
      </c>
      <c r="N210" s="41">
        <v>1.2722823999999999E-3</v>
      </c>
      <c r="O210" s="41">
        <v>9.6938820000000002E-4</v>
      </c>
      <c r="P210" s="41">
        <v>2.2193195000000001E-3</v>
      </c>
      <c r="Q210" s="41">
        <v>1.9947068E-3</v>
      </c>
      <c r="R210" s="41">
        <v>8.031499499999999E-3</v>
      </c>
      <c r="S210" s="41">
        <v>9.7747859999999993E-4</v>
      </c>
      <c r="T210" s="41">
        <v>1.1728880099999999E-3</v>
      </c>
      <c r="U210" s="41">
        <v>1.564218E-3</v>
      </c>
      <c r="V210" s="41">
        <v>3.7598345969999999E-3</v>
      </c>
      <c r="W210" s="41">
        <v>4.1793492000000004E-5</v>
      </c>
      <c r="X210" s="41">
        <v>3.2457544999999995E-5</v>
      </c>
      <c r="Y210" s="41">
        <v>4.9013360000000001E-4</v>
      </c>
      <c r="Z210" s="41">
        <v>7.1651129999999996E-4</v>
      </c>
      <c r="AA210" s="41">
        <v>1.44891215E-3</v>
      </c>
      <c r="AB210" s="41">
        <v>1.9517570000000001E-4</v>
      </c>
      <c r="AC210" s="41">
        <v>3.6651900000000001E-5</v>
      </c>
      <c r="AD210" s="41">
        <v>9.5614589999999997E-5</v>
      </c>
      <c r="AE210" s="41">
        <v>6.7251379999999996E-5</v>
      </c>
      <c r="AF210" s="41">
        <v>3.3744439999999998E-5</v>
      </c>
      <c r="AG210" s="41">
        <v>6.0158849999999997E-4</v>
      </c>
      <c r="AH210" s="41">
        <v>1.11287759E-3</v>
      </c>
    </row>
    <row r="211" spans="1:34" hidden="1" outlineLevel="3" x14ac:dyDescent="0.4">
      <c r="A211" s="18">
        <v>4</v>
      </c>
      <c r="B211" s="40" t="s">
        <v>237</v>
      </c>
      <c r="C211" s="41">
        <v>2884.1216683900007</v>
      </c>
      <c r="D211" s="41">
        <v>152.22091578999999</v>
      </c>
      <c r="E211" s="41">
        <v>36.085481790000003</v>
      </c>
      <c r="F211" s="41">
        <v>116.135434</v>
      </c>
      <c r="G211" s="41">
        <v>2419.1759864000001</v>
      </c>
      <c r="H211" s="41">
        <v>52.290664399999997</v>
      </c>
      <c r="I211" s="41">
        <v>348.06227999999999</v>
      </c>
      <c r="J211" s="41">
        <v>273.19785000000002</v>
      </c>
      <c r="K211" s="41">
        <v>15.940390000000001</v>
      </c>
      <c r="L211" s="41">
        <v>59.311129999999999</v>
      </c>
      <c r="M211" s="52">
        <v>123.10888800000001</v>
      </c>
      <c r="N211" s="41">
        <v>72.179450000000003</v>
      </c>
      <c r="O211" s="41">
        <v>26.948321999999997</v>
      </c>
      <c r="P211" s="41">
        <v>443.72098000000005</v>
      </c>
      <c r="Q211" s="41">
        <v>200.18637200000001</v>
      </c>
      <c r="R211" s="41">
        <v>559.81840199999999</v>
      </c>
      <c r="S211" s="41">
        <v>23.810199999999998</v>
      </c>
      <c r="T211" s="41">
        <v>65.797058000000007</v>
      </c>
      <c r="U211" s="41">
        <v>154.804</v>
      </c>
      <c r="V211" s="41">
        <v>303.36470220000001</v>
      </c>
      <c r="W211" s="41">
        <v>0.70930650000000006</v>
      </c>
      <c r="X211" s="41">
        <v>9.1045370000000005</v>
      </c>
      <c r="Y211" s="41">
        <v>42.355220000000003</v>
      </c>
      <c r="Z211" s="41">
        <v>19.495193</v>
      </c>
      <c r="AA211" s="41">
        <v>177.02797199999998</v>
      </c>
      <c r="AB211" s="41">
        <v>9.0456880000000002</v>
      </c>
      <c r="AC211" s="41">
        <v>1.941703</v>
      </c>
      <c r="AD211" s="41">
        <v>0.99131959999999997</v>
      </c>
      <c r="AE211" s="41">
        <v>4.2020119999999999</v>
      </c>
      <c r="AF211" s="41">
        <v>0.88471109999999997</v>
      </c>
      <c r="AG211" s="41">
        <v>37.607039999999998</v>
      </c>
      <c r="AH211" s="41">
        <v>9.3600639999999995</v>
      </c>
    </row>
    <row r="212" spans="1:34" hidden="1" outlineLevel="3" x14ac:dyDescent="0.4">
      <c r="A212" s="18">
        <v>4</v>
      </c>
      <c r="B212" s="40" t="s">
        <v>238</v>
      </c>
      <c r="C212" s="41">
        <v>391.74089065499999</v>
      </c>
      <c r="D212" s="41">
        <v>24.510644794999997</v>
      </c>
      <c r="E212" s="41">
        <v>6.3883317949999991</v>
      </c>
      <c r="F212" s="41">
        <v>18.122312999999998</v>
      </c>
      <c r="G212" s="41">
        <v>327.55449340000001</v>
      </c>
      <c r="H212" s="41">
        <v>12.218990699999999</v>
      </c>
      <c r="I212" s="41">
        <v>51.270323000000005</v>
      </c>
      <c r="J212" s="41">
        <v>52.48395</v>
      </c>
      <c r="K212" s="41">
        <v>2.8393079999999999</v>
      </c>
      <c r="L212" s="41">
        <v>5.6820219999999999</v>
      </c>
      <c r="M212" s="52">
        <v>18.723526</v>
      </c>
      <c r="N212" s="41">
        <v>10.167047999999999</v>
      </c>
      <c r="O212" s="41">
        <v>6.6676210000000005</v>
      </c>
      <c r="P212" s="41">
        <v>21.449574999999999</v>
      </c>
      <c r="Q212" s="41">
        <v>18.014194100000001</v>
      </c>
      <c r="R212" s="41">
        <v>98.252066999999997</v>
      </c>
      <c r="S212" s="41">
        <v>5.9268039999999997</v>
      </c>
      <c r="T212" s="41">
        <v>7.9452046000000003</v>
      </c>
      <c r="U212" s="41">
        <v>15.91386</v>
      </c>
      <c r="V212" s="41">
        <v>34.127922859999998</v>
      </c>
      <c r="W212" s="41">
        <v>0.2414261</v>
      </c>
      <c r="X212" s="41">
        <v>0.34146246000000002</v>
      </c>
      <c r="Y212" s="41">
        <v>5.1418239999999997</v>
      </c>
      <c r="Z212" s="41">
        <v>5.4947789999999994</v>
      </c>
      <c r="AA212" s="41">
        <v>14.279299100000001</v>
      </c>
      <c r="AB212" s="41">
        <v>1.6715580000000001</v>
      </c>
      <c r="AC212" s="41">
        <v>0.25683020000000001</v>
      </c>
      <c r="AD212" s="41">
        <v>0.50942609999999999</v>
      </c>
      <c r="AE212" s="41">
        <v>0.63060939999999999</v>
      </c>
      <c r="AF212" s="41">
        <v>0.22588849999999999</v>
      </c>
      <c r="AG212" s="41">
        <v>5.3348199999999997</v>
      </c>
      <c r="AH212" s="41">
        <v>5.5478296</v>
      </c>
    </row>
    <row r="213" spans="1:34" hidden="1" outlineLevel="3" x14ac:dyDescent="0.4">
      <c r="A213" s="18">
        <v>4</v>
      </c>
      <c r="B213" s="40" t="s">
        <v>239</v>
      </c>
      <c r="C213" s="41">
        <v>2.6135544816599996</v>
      </c>
      <c r="D213" s="41">
        <v>0.20783094126000001</v>
      </c>
      <c r="E213" s="41">
        <v>5.1701651259999995E-2</v>
      </c>
      <c r="F213" s="41">
        <v>0.15612929</v>
      </c>
      <c r="G213" s="41">
        <v>2.1049412743999998</v>
      </c>
      <c r="H213" s="41">
        <v>8.0414293400000003E-2</v>
      </c>
      <c r="I213" s="41">
        <v>0.40739808999999999</v>
      </c>
      <c r="J213" s="41">
        <v>0.30658529000000001</v>
      </c>
      <c r="K213" s="41">
        <v>2.0323549999999999E-2</v>
      </c>
      <c r="L213" s="41">
        <v>4.6927839999999998E-2</v>
      </c>
      <c r="M213" s="52">
        <v>0.13419934</v>
      </c>
      <c r="N213" s="41">
        <v>8.2662159999999998E-2</v>
      </c>
      <c r="O213" s="41">
        <v>5.6338050000000001E-2</v>
      </c>
      <c r="P213" s="41">
        <v>0.13801658</v>
      </c>
      <c r="Q213" s="41">
        <v>0.135084078</v>
      </c>
      <c r="R213" s="41">
        <v>0.48209483999999997</v>
      </c>
      <c r="S213" s="41">
        <v>5.2032549999999997E-2</v>
      </c>
      <c r="T213" s="41">
        <v>6.9460353000000002E-2</v>
      </c>
      <c r="U213" s="41">
        <v>9.3404260000000003E-2</v>
      </c>
      <c r="V213" s="41">
        <v>0.24683828479999997</v>
      </c>
      <c r="W213" s="41">
        <v>2.3495495E-3</v>
      </c>
      <c r="X213" s="41">
        <v>2.4063412999999999E-3</v>
      </c>
      <c r="Y213" s="41">
        <v>3.2744769999999999E-2</v>
      </c>
      <c r="Z213" s="41">
        <v>4.3017069999999998E-2</v>
      </c>
      <c r="AA213" s="41">
        <v>0.103266355</v>
      </c>
      <c r="AB213" s="41">
        <v>1.190947E-2</v>
      </c>
      <c r="AC213" s="41">
        <v>2.1748679999999999E-3</v>
      </c>
      <c r="AD213" s="41">
        <v>5.0859879999999996E-3</v>
      </c>
      <c r="AE213" s="41">
        <v>4.2460620000000001E-3</v>
      </c>
      <c r="AF213" s="41">
        <v>1.9322510000000001E-3</v>
      </c>
      <c r="AG213" s="41">
        <v>3.7705559999999999E-2</v>
      </c>
      <c r="AH213" s="41">
        <v>5.3943981199999998E-2</v>
      </c>
    </row>
    <row r="214" spans="1:34" hidden="1" outlineLevel="3" x14ac:dyDescent="0.4">
      <c r="A214" s="18">
        <v>4</v>
      </c>
      <c r="B214" s="40" t="s">
        <v>240</v>
      </c>
      <c r="C214" s="41">
        <v>80963.344999200053</v>
      </c>
      <c r="D214" s="41">
        <v>5467.0766611999998</v>
      </c>
      <c r="E214" s="41">
        <v>1318.4594311999999</v>
      </c>
      <c r="F214" s="41">
        <v>4148.6172299999998</v>
      </c>
      <c r="G214" s="41">
        <v>62026.619279999999</v>
      </c>
      <c r="H214" s="41">
        <v>1643.0170699999999</v>
      </c>
      <c r="I214" s="41">
        <v>12344.3554</v>
      </c>
      <c r="J214" s="41">
        <v>9810.8888999999999</v>
      </c>
      <c r="K214" s="41">
        <v>576.15869999999995</v>
      </c>
      <c r="L214" s="41">
        <v>4762.2860000000001</v>
      </c>
      <c r="M214" s="52">
        <v>5254.5108</v>
      </c>
      <c r="N214" s="41">
        <v>3827.0183000000002</v>
      </c>
      <c r="O214" s="41">
        <v>649.81899999999996</v>
      </c>
      <c r="P214" s="41">
        <v>4482.2290000000003</v>
      </c>
      <c r="Q214" s="41">
        <v>2641.7560199999998</v>
      </c>
      <c r="R214" s="41">
        <v>12374.387089999998</v>
      </c>
      <c r="S214" s="41">
        <v>345.67809999999997</v>
      </c>
      <c r="T214" s="41">
        <v>858.27189999999996</v>
      </c>
      <c r="U214" s="41">
        <v>2456.2429999999999</v>
      </c>
      <c r="V214" s="41">
        <v>13427.740433999998</v>
      </c>
      <c r="W214" s="41">
        <v>20.048194000000002</v>
      </c>
      <c r="X214" s="41">
        <v>196.32705000000001</v>
      </c>
      <c r="Y214" s="41">
        <v>1861.296</v>
      </c>
      <c r="Z214" s="41">
        <v>577.99239999999998</v>
      </c>
      <c r="AA214" s="41">
        <v>9337.5518899999988</v>
      </c>
      <c r="AB214" s="41">
        <v>275.73169999999999</v>
      </c>
      <c r="AC214" s="41">
        <v>42.772190000000002</v>
      </c>
      <c r="AD214" s="41">
        <v>14.8123</v>
      </c>
      <c r="AE214" s="41">
        <v>136.1609</v>
      </c>
      <c r="AF214" s="41">
        <v>24.564710000000002</v>
      </c>
      <c r="AG214" s="41">
        <v>940.48310000000004</v>
      </c>
      <c r="AH214" s="41">
        <v>41.908623999999996</v>
      </c>
    </row>
    <row r="215" spans="1:34" hidden="1" outlineLevel="3" x14ac:dyDescent="0.4">
      <c r="A215" s="18">
        <v>4</v>
      </c>
      <c r="B215" s="40" t="s">
        <v>241</v>
      </c>
      <c r="C215" s="41">
        <v>137.75299703099998</v>
      </c>
      <c r="D215" s="41">
        <v>9.5780890909999989</v>
      </c>
      <c r="E215" s="41">
        <v>2.3620996910000001</v>
      </c>
      <c r="F215" s="41">
        <v>7.2159893999999998</v>
      </c>
      <c r="G215" s="41">
        <v>112.43860262</v>
      </c>
      <c r="H215" s="41">
        <v>3.5575650199999997</v>
      </c>
      <c r="I215" s="41">
        <v>25.847718300000004</v>
      </c>
      <c r="J215" s="41">
        <v>15.31916</v>
      </c>
      <c r="K215" s="41">
        <v>0.95413020000000004</v>
      </c>
      <c r="L215" s="41">
        <v>3.3402409999999998</v>
      </c>
      <c r="M215" s="52">
        <v>7.0746483999999992</v>
      </c>
      <c r="N215" s="41">
        <v>4.8731200000000001</v>
      </c>
      <c r="O215" s="41">
        <v>2.3197817000000001</v>
      </c>
      <c r="P215" s="41">
        <v>7.6858190000000004</v>
      </c>
      <c r="Q215" s="41">
        <v>6.4890663000000002</v>
      </c>
      <c r="R215" s="41">
        <v>24.363837</v>
      </c>
      <c r="S215" s="41">
        <v>2.154299</v>
      </c>
      <c r="T215" s="41">
        <v>2.9993017000000002</v>
      </c>
      <c r="U215" s="41">
        <v>5.4599149999999996</v>
      </c>
      <c r="V215" s="41">
        <v>13.643000530000002</v>
      </c>
      <c r="W215" s="41">
        <v>9.094257E-2</v>
      </c>
      <c r="X215" s="41">
        <v>0.1544826</v>
      </c>
      <c r="Y215" s="41">
        <v>1.9381120000000001</v>
      </c>
      <c r="Z215" s="41">
        <v>1.7570760999999999</v>
      </c>
      <c r="AA215" s="41">
        <v>6.7835794000000007</v>
      </c>
      <c r="AB215" s="41">
        <v>0.53520730000000005</v>
      </c>
      <c r="AC215" s="41">
        <v>9.4965610000000006E-2</v>
      </c>
      <c r="AD215" s="41">
        <v>0.19304789999999999</v>
      </c>
      <c r="AE215" s="41">
        <v>0.2123514</v>
      </c>
      <c r="AF215" s="41">
        <v>8.0684649999999997E-2</v>
      </c>
      <c r="AG215" s="41">
        <v>1.802551</v>
      </c>
      <c r="AH215" s="41">
        <v>2.0933047899999999</v>
      </c>
    </row>
    <row r="216" spans="1:34" hidden="1" outlineLevel="3" x14ac:dyDescent="0.4">
      <c r="A216" s="18">
        <v>4</v>
      </c>
      <c r="B216" s="40" t="s">
        <v>242</v>
      </c>
      <c r="C216" s="45">
        <v>568.82991412899992</v>
      </c>
      <c r="D216" s="41">
        <v>22.226016719</v>
      </c>
      <c r="E216" s="45">
        <v>5.4520849189999998</v>
      </c>
      <c r="F216" s="45">
        <v>16.7739318</v>
      </c>
      <c r="G216" s="45">
        <v>497.71680290000006</v>
      </c>
      <c r="H216" s="45">
        <v>10.485477999999999</v>
      </c>
      <c r="I216" s="45">
        <v>279.15590900000001</v>
      </c>
      <c r="J216" s="45">
        <v>42.936813000000001</v>
      </c>
      <c r="K216" s="45">
        <v>2.4083320000000001</v>
      </c>
      <c r="L216" s="45">
        <v>9.7081680000000006</v>
      </c>
      <c r="M216" s="53">
        <v>18.669146999999999</v>
      </c>
      <c r="N216" s="45">
        <v>11.325574</v>
      </c>
      <c r="O216" s="45">
        <v>4.8626722000000004</v>
      </c>
      <c r="P216" s="45">
        <v>20.747170000000001</v>
      </c>
      <c r="Q216" s="45">
        <v>15.873928700000002</v>
      </c>
      <c r="R216" s="45">
        <v>61.829810000000002</v>
      </c>
      <c r="S216" s="45">
        <v>3.6354920000000002</v>
      </c>
      <c r="T216" s="45">
        <v>5.7907890000000002</v>
      </c>
      <c r="U216" s="45">
        <v>10.287520000000001</v>
      </c>
      <c r="V216" s="45">
        <v>46.334051210000005</v>
      </c>
      <c r="W216" s="45">
        <v>0.13674829999999999</v>
      </c>
      <c r="X216" s="45">
        <v>0.55916871000000001</v>
      </c>
      <c r="Y216" s="45">
        <v>8.1420790000000007</v>
      </c>
      <c r="Z216" s="45">
        <v>4.1457920000000001</v>
      </c>
      <c r="AA216" s="45">
        <v>23.960029899999999</v>
      </c>
      <c r="AB216" s="45">
        <v>1.8496649999999999</v>
      </c>
      <c r="AC216" s="45">
        <v>0.23071620000000001</v>
      </c>
      <c r="AD216" s="45">
        <v>0.25063489999999999</v>
      </c>
      <c r="AE216" s="45">
        <v>0.64737549999999999</v>
      </c>
      <c r="AF216" s="45">
        <v>0.17862069999999999</v>
      </c>
      <c r="AG216" s="45">
        <v>6.2332210000000003</v>
      </c>
      <c r="AH216" s="45">
        <v>2.5530433000000001</v>
      </c>
    </row>
    <row r="217" spans="1:34" hidden="1" outlineLevel="3" x14ac:dyDescent="0.4">
      <c r="A217" s="18">
        <v>4</v>
      </c>
      <c r="B217" s="40" t="s">
        <v>243</v>
      </c>
      <c r="C217" s="41">
        <v>12272.209616400005</v>
      </c>
      <c r="D217" s="41">
        <v>697.60527250000007</v>
      </c>
      <c r="E217" s="41">
        <v>189.93367650000002</v>
      </c>
      <c r="F217" s="41">
        <v>507.67159600000002</v>
      </c>
      <c r="G217" s="41">
        <v>9633.7386060000008</v>
      </c>
      <c r="H217" s="41">
        <v>346.42850799999997</v>
      </c>
      <c r="I217" s="41">
        <v>1601.4204300000001</v>
      </c>
      <c r="J217" s="41">
        <v>1371.0246999999999</v>
      </c>
      <c r="K217" s="41">
        <v>69.534869999999998</v>
      </c>
      <c r="L217" s="41">
        <v>152.1841</v>
      </c>
      <c r="M217" s="52">
        <v>465.31752000000006</v>
      </c>
      <c r="N217" s="41">
        <v>290.25054</v>
      </c>
      <c r="O217" s="41">
        <v>127.59448999999999</v>
      </c>
      <c r="P217" s="41">
        <v>1325.9369999999999</v>
      </c>
      <c r="Q217" s="41">
        <v>730.44394799999998</v>
      </c>
      <c r="R217" s="41">
        <v>2467.8043500000003</v>
      </c>
      <c r="S217" s="41">
        <v>86.447469999999996</v>
      </c>
      <c r="T217" s="41">
        <v>243.02427999999998</v>
      </c>
      <c r="U217" s="41">
        <v>356.32639999999998</v>
      </c>
      <c r="V217" s="41">
        <v>1923.4451988999999</v>
      </c>
      <c r="W217" s="41">
        <v>2.0406998999999999</v>
      </c>
      <c r="X217" s="41">
        <v>33.042802999999999</v>
      </c>
      <c r="Y217" s="41">
        <v>359.47649999999999</v>
      </c>
      <c r="Z217" s="41">
        <v>125.40638999999999</v>
      </c>
      <c r="AA217" s="41">
        <v>935.40119000000004</v>
      </c>
      <c r="AB217" s="41">
        <v>120.9383</v>
      </c>
      <c r="AC217" s="41">
        <v>10.20702</v>
      </c>
      <c r="AD217" s="41">
        <v>2.395559</v>
      </c>
      <c r="AE217" s="41">
        <v>24.561610000000002</v>
      </c>
      <c r="AF217" s="41">
        <v>5.1243270000000001</v>
      </c>
      <c r="AG217" s="41">
        <v>304.85079999999999</v>
      </c>
      <c r="AH217" s="41">
        <v>17.420539000000002</v>
      </c>
    </row>
    <row r="218" spans="1:34" hidden="1" outlineLevel="3" x14ac:dyDescent="0.4">
      <c r="A218" s="18">
        <v>4</v>
      </c>
      <c r="B218" s="40" t="s">
        <v>244</v>
      </c>
      <c r="C218" s="45">
        <v>1364.0284767600001</v>
      </c>
      <c r="D218" s="41">
        <v>87.997870239999997</v>
      </c>
      <c r="E218" s="45">
        <v>24.092515240000001</v>
      </c>
      <c r="F218" s="45">
        <v>63.905355</v>
      </c>
      <c r="G218" s="45">
        <v>1059.5746364000001</v>
      </c>
      <c r="H218" s="45">
        <v>47.064511400000008</v>
      </c>
      <c r="I218" s="45">
        <v>225.77462600000001</v>
      </c>
      <c r="J218" s="45">
        <v>168.67453</v>
      </c>
      <c r="K218" s="45">
        <v>8.8044770000000003</v>
      </c>
      <c r="L218" s="45">
        <v>19.54224</v>
      </c>
      <c r="M218" s="53">
        <v>56.447862000000001</v>
      </c>
      <c r="N218" s="45">
        <v>38.685820000000007</v>
      </c>
      <c r="O218" s="45">
        <v>18.223481</v>
      </c>
      <c r="P218" s="45">
        <v>67.870080000000002</v>
      </c>
      <c r="Q218" s="45">
        <v>62.694884999999999</v>
      </c>
      <c r="R218" s="45">
        <v>261.77512200000001</v>
      </c>
      <c r="S218" s="45">
        <v>14.444290000000001</v>
      </c>
      <c r="T218" s="45">
        <v>22.356092</v>
      </c>
      <c r="U218" s="45">
        <v>47.216619999999999</v>
      </c>
      <c r="V218" s="45">
        <v>206.14763661999999</v>
      </c>
      <c r="W218" s="45">
        <v>0.52406801999999997</v>
      </c>
      <c r="X218" s="45">
        <v>1.7488255000000001</v>
      </c>
      <c r="Y218" s="45">
        <v>40.064430000000002</v>
      </c>
      <c r="Z218" s="45">
        <v>18.806432000000001</v>
      </c>
      <c r="AA218" s="45">
        <v>91.973589999999987</v>
      </c>
      <c r="AB218" s="45">
        <v>13.805540000000001</v>
      </c>
      <c r="AC218" s="45">
        <v>1.0919620000000001</v>
      </c>
      <c r="AD218" s="45">
        <v>1.0002740000000001</v>
      </c>
      <c r="AE218" s="45">
        <v>2.7339449999999998</v>
      </c>
      <c r="AF218" s="45">
        <v>0.77224009999999998</v>
      </c>
      <c r="AG218" s="45">
        <v>33.626330000000003</v>
      </c>
      <c r="AH218" s="45">
        <v>10.3083335</v>
      </c>
    </row>
    <row r="219" spans="1:34" hidden="1" outlineLevel="3" x14ac:dyDescent="0.4">
      <c r="A219" s="18">
        <v>4</v>
      </c>
      <c r="B219" s="40" t="s">
        <v>245</v>
      </c>
      <c r="C219" s="41">
        <v>580.222061725</v>
      </c>
      <c r="D219" s="41">
        <v>40.191753204999998</v>
      </c>
      <c r="E219" s="41">
        <v>9.5883352049999999</v>
      </c>
      <c r="F219" s="41">
        <v>30.603418000000001</v>
      </c>
      <c r="G219" s="41">
        <v>473.3889782</v>
      </c>
      <c r="H219" s="41">
        <v>15.890276399999999</v>
      </c>
      <c r="I219" s="41">
        <v>89.668003999999996</v>
      </c>
      <c r="J219" s="41">
        <v>71.266490000000005</v>
      </c>
      <c r="K219" s="41">
        <v>4.4263769999999996</v>
      </c>
      <c r="L219" s="41">
        <v>11.067080000000001</v>
      </c>
      <c r="M219" s="52">
        <v>31.136885000000003</v>
      </c>
      <c r="N219" s="41">
        <v>19.312108000000002</v>
      </c>
      <c r="O219" s="41">
        <v>10.114494000000001</v>
      </c>
      <c r="P219" s="41">
        <v>28.430754</v>
      </c>
      <c r="Q219" s="41">
        <v>37.205768000000006</v>
      </c>
      <c r="R219" s="41">
        <v>114.43395100000001</v>
      </c>
      <c r="S219" s="41">
        <v>8.9090030000000002</v>
      </c>
      <c r="T219" s="41">
        <v>12.3062878</v>
      </c>
      <c r="U219" s="41">
        <v>19.221499999999999</v>
      </c>
      <c r="V219" s="41">
        <v>58.135011420000005</v>
      </c>
      <c r="W219" s="41">
        <v>0.36910725</v>
      </c>
      <c r="X219" s="41">
        <v>0.58975686999999999</v>
      </c>
      <c r="Y219" s="41">
        <v>8.8503480000000003</v>
      </c>
      <c r="Z219" s="41">
        <v>7.4962070000000001</v>
      </c>
      <c r="AA219" s="41">
        <v>26.5699896</v>
      </c>
      <c r="AB219" s="41">
        <v>2.7394940000000001</v>
      </c>
      <c r="AC219" s="41">
        <v>0.40401819999999999</v>
      </c>
      <c r="AD219" s="41">
        <v>0.78014950000000005</v>
      </c>
      <c r="AE219" s="41">
        <v>1.0046310000000001</v>
      </c>
      <c r="AF219" s="41">
        <v>0.35533700000000001</v>
      </c>
      <c r="AG219" s="41">
        <v>8.9759729999999998</v>
      </c>
      <c r="AH219" s="41">
        <v>8.5063189000000001</v>
      </c>
    </row>
    <row r="220" spans="1:34" x14ac:dyDescent="0.4">
      <c r="A220" s="18">
        <v>0</v>
      </c>
      <c r="B220" s="46" t="s">
        <v>1</v>
      </c>
      <c r="C220" s="47">
        <v>56145772.005999997</v>
      </c>
      <c r="D220" s="48">
        <v>15146435.997</v>
      </c>
      <c r="E220" s="47">
        <v>2277329.0270000002</v>
      </c>
      <c r="F220" s="47">
        <v>12869106.969999999</v>
      </c>
      <c r="G220" s="48">
        <v>30672768.784000002</v>
      </c>
      <c r="H220" s="47">
        <v>3096505.77</v>
      </c>
      <c r="I220" s="47">
        <v>5696262.1999999993</v>
      </c>
      <c r="J220" s="47">
        <v>5630641.2999999998</v>
      </c>
      <c r="K220" s="47">
        <v>302401.59999999998</v>
      </c>
      <c r="L220" s="47">
        <v>2288132</v>
      </c>
      <c r="M220" s="54">
        <v>2376877.9</v>
      </c>
      <c r="N220" s="47">
        <v>798128.1</v>
      </c>
      <c r="O220" s="47">
        <v>671201.2</v>
      </c>
      <c r="P220" s="47">
        <v>1736248.6</v>
      </c>
      <c r="Q220" s="47">
        <v>656884.57399999991</v>
      </c>
      <c r="R220" s="47">
        <v>5711196.5999999996</v>
      </c>
      <c r="S220" s="47">
        <v>243458.2</v>
      </c>
      <c r="T220" s="47">
        <v>541552.93999999994</v>
      </c>
      <c r="U220" s="47">
        <v>923277.8</v>
      </c>
      <c r="V220" s="48">
        <v>10289907.512</v>
      </c>
      <c r="W220" s="47">
        <v>15932.064</v>
      </c>
      <c r="X220" s="47">
        <v>67277.487999999998</v>
      </c>
      <c r="Y220" s="47">
        <v>2636409</v>
      </c>
      <c r="Z220" s="47">
        <v>1464086.9</v>
      </c>
      <c r="AA220" s="47">
        <v>2854381.4</v>
      </c>
      <c r="AB220" s="47">
        <v>1144727</v>
      </c>
      <c r="AC220" s="47">
        <v>129141</v>
      </c>
      <c r="AD220" s="47">
        <v>11366.72</v>
      </c>
      <c r="AE220" s="47">
        <v>155432.9</v>
      </c>
      <c r="AF220" s="47">
        <v>52119.040000000001</v>
      </c>
      <c r="AG220" s="47">
        <v>1759034</v>
      </c>
      <c r="AH220" s="48">
        <v>36659.712999999996</v>
      </c>
    </row>
    <row r="221" spans="1:34" x14ac:dyDescent="0.4">
      <c r="A221" s="18">
        <v>0</v>
      </c>
      <c r="B221" s="46" t="s">
        <v>2</v>
      </c>
      <c r="C221" s="47">
        <v>66382282.499988139</v>
      </c>
      <c r="D221" s="48">
        <v>15771569.956723846</v>
      </c>
      <c r="E221" s="47">
        <v>2402886.8569343863</v>
      </c>
      <c r="F221" s="47">
        <v>13368683.099789459</v>
      </c>
      <c r="G221" s="48">
        <v>39110838.8297382</v>
      </c>
      <c r="H221" s="47">
        <v>3375453.7837478076</v>
      </c>
      <c r="I221" s="47">
        <v>7425921.5240236614</v>
      </c>
      <c r="J221" s="47">
        <v>6879259.9736343995</v>
      </c>
      <c r="K221" s="47">
        <v>373677.1741403733</v>
      </c>
      <c r="L221" s="47">
        <v>2834983.473127387</v>
      </c>
      <c r="M221" s="54">
        <v>3015568.5670352867</v>
      </c>
      <c r="N221" s="47">
        <v>1098836.9863564079</v>
      </c>
      <c r="O221" s="47">
        <v>767485.91359044705</v>
      </c>
      <c r="P221" s="47">
        <v>2190778.98765714</v>
      </c>
      <c r="Q221" s="47">
        <v>1446015.3457347332</v>
      </c>
      <c r="R221" s="47">
        <v>7491827.4839441786</v>
      </c>
      <c r="S221" s="47">
        <v>301252.47677095229</v>
      </c>
      <c r="T221" s="47">
        <v>703200.08035775146</v>
      </c>
      <c r="U221" s="47">
        <v>1206577.0596176689</v>
      </c>
      <c r="V221" s="48">
        <v>11458278.12149246</v>
      </c>
      <c r="W221" s="47">
        <v>17412.059313457041</v>
      </c>
      <c r="X221" s="47">
        <v>80274.101587521742</v>
      </c>
      <c r="Y221" s="47">
        <v>2821336.1609905972</v>
      </c>
      <c r="Z221" s="47">
        <v>1546772.7244129258</v>
      </c>
      <c r="AA221" s="47">
        <v>3495354.8672007029</v>
      </c>
      <c r="AB221" s="47">
        <v>1192162.192665624</v>
      </c>
      <c r="AC221" s="47">
        <v>133787.05847363602</v>
      </c>
      <c r="AD221" s="47">
        <v>12650.210191854127</v>
      </c>
      <c r="AE221" s="47">
        <v>173856.2107071967</v>
      </c>
      <c r="AF221" s="47">
        <v>55365.855060406793</v>
      </c>
      <c r="AG221" s="47">
        <v>1929306.6808885401</v>
      </c>
      <c r="AH221" s="48">
        <v>41595.592033651541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2000</vt:lpstr>
      <vt:lpstr>'2000'!Print_Area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2020-04-12T06:58:06Z</dcterms:modified>
</cp:coreProperties>
</file>