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8E5D5093-8E83-4F0C-BC33-253E1D459896}" xr6:coauthVersionLast="45" xr6:coauthVersionMax="45" xr10:uidLastSave="{00000000-0000-0000-0000-000000000000}"/>
  <bookViews>
    <workbookView xWindow="1170" yWindow="1170" windowWidth="26085" windowHeight="10215" xr2:uid="{B3F3AF0B-74ED-47AA-8E6A-6641EB327273}"/>
  </bookViews>
  <sheets>
    <sheet name="1999" sheetId="1" r:id="rId1"/>
  </sheets>
  <definedNames>
    <definedName name="_xlnm._FilterDatabase" localSheetId="0" hidden="1">'1999'!$B$5:$AH$221</definedName>
    <definedName name="_xlnm.Print_Area" localSheetId="0">'1999'!$B$1:$Y$219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<sst xmlns="http://schemas.openxmlformats.org/spreadsheetml/2006/main" count="256" uniqueCount="252">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</sst>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7560041.9244417539</v>
      </c>
      <c r="D7" s="28">
        <v>422293.39807399811</v>
      </c>
      <c r="E7" s="28">
        <v>89479.555732700392</v>
      </c>
      <c r="F7" s="28">
        <v>332813.84234129771</v>
      </c>
      <c r="G7" s="28">
        <v>6245712.8666846175</v>
      </c>
      <c r="H7" s="28">
        <v>200505.5025168951</v>
      </c>
      <c r="I7" s="28">
        <v>1290146.3650453547</v>
      </c>
      <c r="J7" s="28">
        <v>971059.84931698628</v>
      </c>
      <c r="K7" s="28">
        <v>48570.205937694649</v>
      </c>
      <c r="L7" s="28">
        <v>368464.17682099144</v>
      </c>
      <c r="M7" s="51">
        <v>436143.77034856949</v>
      </c>
      <c r="N7" s="28">
        <v>206230.62816979538</v>
      </c>
      <c r="O7" s="28">
        <v>72220.186809354898</v>
      </c>
      <c r="P7" s="28">
        <v>353178.03035316762</v>
      </c>
      <c r="Q7" s="28">
        <v>634321.79395603796</v>
      </c>
      <c r="R7" s="28">
        <v>1300267.512825809</v>
      </c>
      <c r="S7" s="28">
        <v>43818.035670122408</v>
      </c>
      <c r="T7" s="28">
        <v>109694.30887822869</v>
      </c>
      <c r="U7" s="28">
        <v>211092.50003561008</v>
      </c>
      <c r="V7" s="28">
        <v>890133.60482474812</v>
      </c>
      <c r="W7" s="28">
        <v>874.55782569141275</v>
      </c>
      <c r="X7" s="28">
        <v>10803.96857464552</v>
      </c>
      <c r="Y7" s="28">
        <v>144067.26659357996</v>
      </c>
      <c r="Z7" s="28">
        <v>63107.746503023431</v>
      </c>
      <c r="AA7" s="28">
        <v>483215.13395947585</v>
      </c>
      <c r="AB7" s="28">
        <v>35956.712009154166</v>
      </c>
      <c r="AC7" s="28">
        <v>3858.7159363428732</v>
      </c>
      <c r="AD7" s="28">
        <v>920.88142507755344</v>
      </c>
      <c r="AE7" s="28">
        <v>14404.545681287787</v>
      </c>
      <c r="AF7" s="28">
        <v>2681.0373670649569</v>
      </c>
      <c r="AG7" s="28">
        <v>130243.03894940467</v>
      </c>
      <c r="AH7" s="28">
        <v>1902.0548583906195</v>
      </c>
    </row>
    <row r="8" spans="1:34" s="32" customFormat="1" x14ac:dyDescent="0.4">
      <c r="A8" s="30">
        <v>1</v>
      </c>
      <c r="B8" s="31" t="s">
        <v>36</v>
      </c>
      <c r="C8" s="28">
        <v>4419130.1723377863</v>
      </c>
      <c r="D8" s="28">
        <v>211615.03081547644</v>
      </c>
      <c r="E8" s="28">
        <v>55833.570687576401</v>
      </c>
      <c r="F8" s="28">
        <v>155781.46012790003</v>
      </c>
      <c r="G8" s="28">
        <v>3650259.2062315401</v>
      </c>
      <c r="H8" s="28">
        <v>123345.05176944003</v>
      </c>
      <c r="I8" s="28">
        <v>704931.32554760005</v>
      </c>
      <c r="J8" s="28">
        <v>623525.36341700004</v>
      </c>
      <c r="K8" s="28">
        <v>31311.263332299997</v>
      </c>
      <c r="L8" s="28">
        <v>78441.401080999989</v>
      </c>
      <c r="M8" s="51">
        <v>195491.0372549</v>
      </c>
      <c r="N8" s="28">
        <v>115115.0166105</v>
      </c>
      <c r="O8" s="28">
        <v>41585.198013900008</v>
      </c>
      <c r="P8" s="28">
        <v>220087.95660199999</v>
      </c>
      <c r="Q8" s="28">
        <v>458441.54750979994</v>
      </c>
      <c r="R8" s="28">
        <v>819317.64264139975</v>
      </c>
      <c r="S8" s="28">
        <v>27041.855917000008</v>
      </c>
      <c r="T8" s="28">
        <v>76410.666659700015</v>
      </c>
      <c r="U8" s="28">
        <v>135213.87987499998</v>
      </c>
      <c r="V8" s="28">
        <v>556248.68366538105</v>
      </c>
      <c r="W8" s="28">
        <v>525.49267288200008</v>
      </c>
      <c r="X8" s="28">
        <v>6454.5116862390005</v>
      </c>
      <c r="Y8" s="28">
        <v>85212.4458552</v>
      </c>
      <c r="Z8" s="28">
        <v>39179.250064799984</v>
      </c>
      <c r="AA8" s="28">
        <v>306502.66593250004</v>
      </c>
      <c r="AB8" s="28">
        <v>22426.4865808</v>
      </c>
      <c r="AC8" s="28">
        <v>2365.4661668700001</v>
      </c>
      <c r="AD8" s="28">
        <v>508.67695490000017</v>
      </c>
      <c r="AE8" s="28">
        <v>8927.069715900001</v>
      </c>
      <c r="AF8" s="28">
        <v>1639.2705932899999</v>
      </c>
      <c r="AG8" s="28">
        <v>82507.347442000028</v>
      </c>
      <c r="AH8" s="28">
        <v>1007.2516253890002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1595574.7058655671</v>
      </c>
      <c r="D9" s="35">
        <v>66807.195648714376</v>
      </c>
      <c r="E9" s="35">
        <v>18521.867191614394</v>
      </c>
      <c r="F9" s="35">
        <v>48285.328457099989</v>
      </c>
      <c r="G9" s="35">
        <v>1355180.0873045397</v>
      </c>
      <c r="H9" s="35">
        <v>35567.430911339994</v>
      </c>
      <c r="I9" s="35">
        <v>293178.87167909998</v>
      </c>
      <c r="J9" s="35">
        <v>245660.20153899997</v>
      </c>
      <c r="K9" s="35">
        <v>12917.261360300006</v>
      </c>
      <c r="L9" s="35">
        <v>13157.264157000001</v>
      </c>
      <c r="M9" s="35">
        <v>73189.661771899991</v>
      </c>
      <c r="N9" s="35">
        <v>45033.934419499987</v>
      </c>
      <c r="O9" s="35">
        <v>16134.282982600002</v>
      </c>
      <c r="P9" s="35">
        <v>73686.424265999987</v>
      </c>
      <c r="Q9" s="35">
        <v>166962.20316559999</v>
      </c>
      <c r="R9" s="35">
        <v>295052.33112129994</v>
      </c>
      <c r="S9" s="35">
        <v>9795.1417710000023</v>
      </c>
      <c r="T9" s="35">
        <v>24486.316486899999</v>
      </c>
      <c r="U9" s="35">
        <v>50358.761672999994</v>
      </c>
      <c r="V9" s="35">
        <v>173144.20741735402</v>
      </c>
      <c r="W9" s="35">
        <v>203.59950924500001</v>
      </c>
      <c r="X9" s="35">
        <v>2145.8519147490001</v>
      </c>
      <c r="Y9" s="35">
        <v>27127.921048199998</v>
      </c>
      <c r="Z9" s="35">
        <v>11812.026232799999</v>
      </c>
      <c r="AA9" s="35">
        <v>93050.528900799996</v>
      </c>
      <c r="AB9" s="35">
        <v>6596.2516808</v>
      </c>
      <c r="AC9" s="35">
        <v>764.10290796999993</v>
      </c>
      <c r="AD9" s="35">
        <v>188.57071419999994</v>
      </c>
      <c r="AE9" s="35">
        <v>3462.0217343999993</v>
      </c>
      <c r="AF9" s="35">
        <v>590.81251019000013</v>
      </c>
      <c r="AG9" s="35">
        <v>27202.520263999999</v>
      </c>
      <c r="AH9" s="35">
        <v>443.21549495900001</v>
      </c>
    </row>
    <row r="10" spans="1:34" hidden="1" outlineLevel="2" x14ac:dyDescent="0.4">
      <c r="A10" s="37">
        <v>3</v>
      </c>
      <c r="B10" s="38" t="s">
        <v>38</v>
      </c>
      <c r="C10" s="39">
        <v>1493379.6600080777</v>
      </c>
      <c r="D10" s="39">
        <v>62396.953863840987</v>
      </c>
      <c r="E10" s="39">
        <v>17196.420322640999</v>
      </c>
      <c r="F10" s="39">
        <v>45200.533541199991</v>
      </c>
      <c r="G10" s="39">
        <v>1267613.5826248</v>
      </c>
      <c r="H10" s="39">
        <v>32749.334027000001</v>
      </c>
      <c r="I10" s="39">
        <v>275784.76784769999</v>
      </c>
      <c r="J10" s="39">
        <v>232286.70446699997</v>
      </c>
      <c r="K10" s="39">
        <v>12182.104137000004</v>
      </c>
      <c r="L10" s="39">
        <v>12228.455633000001</v>
      </c>
      <c r="M10" s="39">
        <v>66674.073694999999</v>
      </c>
      <c r="N10" s="39">
        <v>40729.796002999996</v>
      </c>
      <c r="O10" s="39">
        <v>14815.129202800001</v>
      </c>
      <c r="P10" s="39">
        <v>68815.225831999982</v>
      </c>
      <c r="Q10" s="39">
        <v>156548.09277409999</v>
      </c>
      <c r="R10" s="39">
        <v>275233.26324349997</v>
      </c>
      <c r="S10" s="39">
        <v>9068.4558600000018</v>
      </c>
      <c r="T10" s="39">
        <v>23343.308048699993</v>
      </c>
      <c r="U10" s="39">
        <v>47154.871853999997</v>
      </c>
      <c r="V10" s="39">
        <v>162965.007698067</v>
      </c>
      <c r="W10" s="39">
        <v>188.36965858699998</v>
      </c>
      <c r="X10" s="39">
        <v>2005.7538845800004</v>
      </c>
      <c r="Y10" s="39">
        <v>25493.402419000005</v>
      </c>
      <c r="Z10" s="39">
        <v>11007.694894999999</v>
      </c>
      <c r="AA10" s="39">
        <v>87770.740775400001</v>
      </c>
      <c r="AB10" s="39">
        <v>6240.332160500001</v>
      </c>
      <c r="AC10" s="39">
        <v>718.93959859999995</v>
      </c>
      <c r="AD10" s="39">
        <v>170.6983879</v>
      </c>
      <c r="AE10" s="39">
        <v>3243.2137050999991</v>
      </c>
      <c r="AF10" s="39">
        <v>541.51079540000012</v>
      </c>
      <c r="AG10" s="39">
        <v>25584.351417999998</v>
      </c>
      <c r="AH10" s="39">
        <v>404.11582136999994</v>
      </c>
    </row>
    <row r="11" spans="1:34" hidden="1" outlineLevel="3" x14ac:dyDescent="0.4">
      <c r="A11" s="18">
        <v>4</v>
      </c>
      <c r="B11" s="40" t="s">
        <v>39</v>
      </c>
      <c r="C11" s="41">
        <v>47325.563362599998</v>
      </c>
      <c r="D11" s="41">
        <v>2059.2480346999996</v>
      </c>
      <c r="E11" s="41">
        <v>492.54099469999994</v>
      </c>
      <c r="F11" s="41">
        <v>1566.7070399999998</v>
      </c>
      <c r="G11" s="41">
        <v>40205.737676000004</v>
      </c>
      <c r="H11" s="41">
        <v>934.47674600000005</v>
      </c>
      <c r="I11" s="41">
        <v>5121.9543599999997</v>
      </c>
      <c r="J11" s="41">
        <v>9670.0534000000007</v>
      </c>
      <c r="K11" s="41">
        <v>513.37400000000002</v>
      </c>
      <c r="L11" s="41">
        <v>255.98249999999999</v>
      </c>
      <c r="M11" s="52">
        <v>1523.5964399999998</v>
      </c>
      <c r="N11" s="41">
        <v>808.52330000000006</v>
      </c>
      <c r="O11" s="41">
        <v>382.41469000000001</v>
      </c>
      <c r="P11" s="41">
        <v>2128.5502000000001</v>
      </c>
      <c r="Q11" s="41">
        <v>6255.1625699999995</v>
      </c>
      <c r="R11" s="41">
        <v>10143.39904</v>
      </c>
      <c r="S11" s="41">
        <v>560.69849999999997</v>
      </c>
      <c r="T11" s="41">
        <v>528.65292999999997</v>
      </c>
      <c r="U11" s="41">
        <v>1378.8989999999999</v>
      </c>
      <c r="V11" s="41">
        <v>5048.7651908999997</v>
      </c>
      <c r="W11" s="41">
        <v>5.1651809000000002</v>
      </c>
      <c r="X11" s="41">
        <v>68.138909999999996</v>
      </c>
      <c r="Y11" s="41">
        <v>1014.056</v>
      </c>
      <c r="Z11" s="41">
        <v>338.05359999999996</v>
      </c>
      <c r="AA11" s="41">
        <v>2176.7870399999997</v>
      </c>
      <c r="AB11" s="41">
        <v>297.5557</v>
      </c>
      <c r="AC11" s="41">
        <v>28.581420000000001</v>
      </c>
      <c r="AD11" s="41">
        <v>4.2753100000000002</v>
      </c>
      <c r="AE11" s="41">
        <v>122.4404</v>
      </c>
      <c r="AF11" s="41">
        <v>16.16733</v>
      </c>
      <c r="AG11" s="41">
        <v>977.54430000000002</v>
      </c>
      <c r="AH11" s="41">
        <v>11.812460999999999</v>
      </c>
    </row>
    <row r="12" spans="1:34" hidden="1" outlineLevel="3" x14ac:dyDescent="0.4">
      <c r="A12" s="18">
        <v>4</v>
      </c>
      <c r="B12" s="40" t="s">
        <v>40</v>
      </c>
      <c r="C12" s="41">
        <v>86532.165719999975</v>
      </c>
      <c r="D12" s="41">
        <v>3421.734477</v>
      </c>
      <c r="E12" s="41">
        <v>1240.150187</v>
      </c>
      <c r="F12" s="41">
        <v>2181.5842899999998</v>
      </c>
      <c r="G12" s="41">
        <v>74611.599109999996</v>
      </c>
      <c r="H12" s="41">
        <v>2171.7967799999997</v>
      </c>
      <c r="I12" s="41">
        <v>22016.216700000001</v>
      </c>
      <c r="J12" s="41">
        <v>12031.507</v>
      </c>
      <c r="K12" s="41">
        <v>638.0095</v>
      </c>
      <c r="L12" s="41">
        <v>641.29690000000005</v>
      </c>
      <c r="M12" s="52">
        <v>4340.9679999999998</v>
      </c>
      <c r="N12" s="41">
        <v>3323.0342000000001</v>
      </c>
      <c r="O12" s="41">
        <v>893.69123000000002</v>
      </c>
      <c r="P12" s="41">
        <v>4081.6970000000001</v>
      </c>
      <c r="Q12" s="41">
        <v>5998.8229999999994</v>
      </c>
      <c r="R12" s="41">
        <v>13841.959699999999</v>
      </c>
      <c r="S12" s="41">
        <v>478.69880000000001</v>
      </c>
      <c r="T12" s="41">
        <v>1012.6302999999999</v>
      </c>
      <c r="U12" s="41">
        <v>3141.27</v>
      </c>
      <c r="V12" s="41">
        <v>8482.1342769999992</v>
      </c>
      <c r="W12" s="41">
        <v>11.206087</v>
      </c>
      <c r="X12" s="41">
        <v>107.69682</v>
      </c>
      <c r="Y12" s="41">
        <v>1445.6769999999999</v>
      </c>
      <c r="Z12" s="41">
        <v>664.20859999999993</v>
      </c>
      <c r="AA12" s="41">
        <v>4277.2145099999998</v>
      </c>
      <c r="AB12" s="41">
        <v>345.70339999999999</v>
      </c>
      <c r="AC12" s="41">
        <v>38.341549999999998</v>
      </c>
      <c r="AD12" s="41">
        <v>12.18385</v>
      </c>
      <c r="AE12" s="41">
        <v>182.64080000000001</v>
      </c>
      <c r="AF12" s="41">
        <v>33.79466</v>
      </c>
      <c r="AG12" s="41">
        <v>1363.4670000000001</v>
      </c>
      <c r="AH12" s="41">
        <v>16.697856000000002</v>
      </c>
    </row>
    <row r="13" spans="1:34" hidden="1" outlineLevel="3" x14ac:dyDescent="0.4">
      <c r="A13" s="18">
        <v>4</v>
      </c>
      <c r="B13" s="40" t="s">
        <v>41</v>
      </c>
      <c r="C13" s="41">
        <v>3052.4755994300003</v>
      </c>
      <c r="D13" s="41">
        <v>92.545203310000005</v>
      </c>
      <c r="E13" s="41">
        <v>38.718009309999999</v>
      </c>
      <c r="F13" s="41">
        <v>53.827193999999999</v>
      </c>
      <c r="G13" s="41">
        <v>2715.9305590000004</v>
      </c>
      <c r="H13" s="41">
        <v>186.70922219999997</v>
      </c>
      <c r="I13" s="41">
        <v>1182.0236970000001</v>
      </c>
      <c r="J13" s="41">
        <v>286.40319999999997</v>
      </c>
      <c r="K13" s="41">
        <v>10.57795</v>
      </c>
      <c r="L13" s="41">
        <v>17.301680000000001</v>
      </c>
      <c r="M13" s="52">
        <v>86.087190000000007</v>
      </c>
      <c r="N13" s="41">
        <v>65.377790000000005</v>
      </c>
      <c r="O13" s="41">
        <v>18.632266000000001</v>
      </c>
      <c r="P13" s="41">
        <v>102.08041</v>
      </c>
      <c r="Q13" s="41">
        <v>137.48759680000001</v>
      </c>
      <c r="R13" s="41">
        <v>398.11924899999997</v>
      </c>
      <c r="S13" s="41">
        <v>10.92431</v>
      </c>
      <c r="T13" s="41">
        <v>29.011797999999999</v>
      </c>
      <c r="U13" s="41">
        <v>185.1942</v>
      </c>
      <c r="V13" s="41">
        <v>241.10545582</v>
      </c>
      <c r="W13" s="41">
        <v>0.29027832000000003</v>
      </c>
      <c r="X13" s="41">
        <v>2.4700666</v>
      </c>
      <c r="Y13" s="41">
        <v>35.751370000000001</v>
      </c>
      <c r="Z13" s="41">
        <v>38.864829999999998</v>
      </c>
      <c r="AA13" s="41">
        <v>106.41824099999999</v>
      </c>
      <c r="AB13" s="41">
        <v>7.3665669999999999</v>
      </c>
      <c r="AC13" s="41">
        <v>0.95056410000000002</v>
      </c>
      <c r="AD13" s="41">
        <v>0.42984879999999998</v>
      </c>
      <c r="AE13" s="41">
        <v>3.979711</v>
      </c>
      <c r="AF13" s="41">
        <v>1.1389590000000001</v>
      </c>
      <c r="AG13" s="41">
        <v>43.44502</v>
      </c>
      <c r="AH13" s="41">
        <v>2.8943813</v>
      </c>
    </row>
    <row r="14" spans="1:34" hidden="1" outlineLevel="3" x14ac:dyDescent="0.4">
      <c r="A14" s="18">
        <v>4</v>
      </c>
      <c r="B14" s="40" t="s">
        <v>42</v>
      </c>
      <c r="C14" s="41">
        <v>734.76990950799984</v>
      </c>
      <c r="D14" s="41">
        <v>29.257278908000004</v>
      </c>
      <c r="E14" s="41">
        <v>7.7895879079999997</v>
      </c>
      <c r="F14" s="41">
        <v>21.467691000000002</v>
      </c>
      <c r="G14" s="41">
        <v>634.53946473999997</v>
      </c>
      <c r="H14" s="41">
        <v>13.426447639999999</v>
      </c>
      <c r="I14" s="41">
        <v>212.27322100000001</v>
      </c>
      <c r="J14" s="41">
        <v>99.991258999999999</v>
      </c>
      <c r="K14" s="41">
        <v>5.2387990000000002</v>
      </c>
      <c r="L14" s="41">
        <v>7.5958100000000002</v>
      </c>
      <c r="M14" s="52">
        <v>28.678944000000001</v>
      </c>
      <c r="N14" s="41">
        <v>15.066141000000002</v>
      </c>
      <c r="O14" s="41">
        <v>6.9186329999999998</v>
      </c>
      <c r="P14" s="41">
        <v>28.673506000000003</v>
      </c>
      <c r="Q14" s="41">
        <v>62.925091099999996</v>
      </c>
      <c r="R14" s="41">
        <v>118.64149370000001</v>
      </c>
      <c r="S14" s="41">
        <v>5.323925</v>
      </c>
      <c r="T14" s="41">
        <v>11.1749443</v>
      </c>
      <c r="U14" s="41">
        <v>18.611249999999998</v>
      </c>
      <c r="V14" s="41">
        <v>68.68981325</v>
      </c>
      <c r="W14" s="41">
        <v>0.13546074999999999</v>
      </c>
      <c r="X14" s="41">
        <v>0.76179170000000007</v>
      </c>
      <c r="Y14" s="41">
        <v>10.255800000000001</v>
      </c>
      <c r="Z14" s="41">
        <v>5.0490069999999996</v>
      </c>
      <c r="AA14" s="41">
        <v>37.985541600000005</v>
      </c>
      <c r="AB14" s="41">
        <v>2.3267989999999998</v>
      </c>
      <c r="AC14" s="41">
        <v>0.31964419999999999</v>
      </c>
      <c r="AD14" s="41">
        <v>0.23172970000000001</v>
      </c>
      <c r="AE14" s="41">
        <v>1.3163339999999999</v>
      </c>
      <c r="AF14" s="41">
        <v>0.27679530000000002</v>
      </c>
      <c r="AG14" s="41">
        <v>10.03091</v>
      </c>
      <c r="AH14" s="41">
        <v>2.2833526099999997</v>
      </c>
    </row>
    <row r="15" spans="1:34" hidden="1" outlineLevel="3" x14ac:dyDescent="0.4">
      <c r="A15" s="18">
        <v>4</v>
      </c>
      <c r="B15" s="40" t="s">
        <v>43</v>
      </c>
      <c r="C15" s="41">
        <v>237.53261630599999</v>
      </c>
      <c r="D15" s="41">
        <v>14.168285542</v>
      </c>
      <c r="E15" s="41">
        <v>4.306043442</v>
      </c>
      <c r="F15" s="41">
        <v>9.8622420999999996</v>
      </c>
      <c r="G15" s="41">
        <v>192.62747686</v>
      </c>
      <c r="H15" s="41">
        <v>10.77608386</v>
      </c>
      <c r="I15" s="41">
        <v>41.387916400000002</v>
      </c>
      <c r="J15" s="41">
        <v>29.048157999999997</v>
      </c>
      <c r="K15" s="41">
        <v>1.5332840000000001</v>
      </c>
      <c r="L15" s="41">
        <v>5.3600009999999996</v>
      </c>
      <c r="M15" s="52">
        <v>14.086044000000001</v>
      </c>
      <c r="N15" s="41">
        <v>6.9816399999999996</v>
      </c>
      <c r="O15" s="41">
        <v>3.3114147999999997</v>
      </c>
      <c r="P15" s="41">
        <v>13.234040999999999</v>
      </c>
      <c r="Q15" s="41">
        <v>14.10666</v>
      </c>
      <c r="R15" s="41">
        <v>38.0333805</v>
      </c>
      <c r="S15" s="41">
        <v>2.58114</v>
      </c>
      <c r="T15" s="41">
        <v>4.2893593000000001</v>
      </c>
      <c r="U15" s="41">
        <v>7.8983540000000003</v>
      </c>
      <c r="V15" s="41">
        <v>28.418273333999998</v>
      </c>
      <c r="W15" s="41">
        <v>9.3765953999999999E-2</v>
      </c>
      <c r="X15" s="41">
        <v>0.31124558000000002</v>
      </c>
      <c r="Y15" s="41">
        <v>4.052524</v>
      </c>
      <c r="Z15" s="41">
        <v>3.360614</v>
      </c>
      <c r="AA15" s="41">
        <v>15.1718853</v>
      </c>
      <c r="AB15" s="41">
        <v>0.9054915</v>
      </c>
      <c r="AC15" s="41">
        <v>0.14393810000000001</v>
      </c>
      <c r="AD15" s="41">
        <v>0.2013838</v>
      </c>
      <c r="AE15" s="41">
        <v>0.43913210000000003</v>
      </c>
      <c r="AF15" s="41">
        <v>0.16219900000000001</v>
      </c>
      <c r="AG15" s="41">
        <v>3.5760939999999999</v>
      </c>
      <c r="AH15" s="41">
        <v>2.31858057</v>
      </c>
    </row>
    <row r="16" spans="1:34" hidden="1" outlineLevel="3" x14ac:dyDescent="0.4">
      <c r="A16" s="18">
        <v>4</v>
      </c>
      <c r="B16" s="40" t="s">
        <v>44</v>
      </c>
      <c r="C16" s="41">
        <v>9282.0728550200001</v>
      </c>
      <c r="D16" s="41">
        <v>393.58472682000001</v>
      </c>
      <c r="E16" s="41">
        <v>105.64503382000001</v>
      </c>
      <c r="F16" s="41">
        <v>287.93969300000003</v>
      </c>
      <c r="G16" s="41">
        <v>7869.6195580000003</v>
      </c>
      <c r="H16" s="41">
        <v>186.35014200000001</v>
      </c>
      <c r="I16" s="41">
        <v>1452.9103500000001</v>
      </c>
      <c r="J16" s="41">
        <v>1329.3732</v>
      </c>
      <c r="K16" s="41">
        <v>71.099379999999996</v>
      </c>
      <c r="L16" s="41">
        <v>81.137249999999995</v>
      </c>
      <c r="M16" s="52">
        <v>461.48184000000003</v>
      </c>
      <c r="N16" s="41">
        <v>231.86181999999999</v>
      </c>
      <c r="O16" s="41">
        <v>102.80078</v>
      </c>
      <c r="P16" s="41">
        <v>527.17589999999996</v>
      </c>
      <c r="Q16" s="41">
        <v>987.67371300000002</v>
      </c>
      <c r="R16" s="41">
        <v>1899.5003730000001</v>
      </c>
      <c r="S16" s="41">
        <v>93.058139999999995</v>
      </c>
      <c r="T16" s="41">
        <v>177.75157000000002</v>
      </c>
      <c r="U16" s="41">
        <v>267.44510000000002</v>
      </c>
      <c r="V16" s="41">
        <v>1012.0921171</v>
      </c>
      <c r="W16" s="41">
        <v>1.3700721</v>
      </c>
      <c r="X16" s="41">
        <v>14.114622000000001</v>
      </c>
      <c r="Y16" s="41">
        <v>148.9332</v>
      </c>
      <c r="Z16" s="41">
        <v>69.593109999999996</v>
      </c>
      <c r="AA16" s="41">
        <v>557.916696</v>
      </c>
      <c r="AB16" s="41">
        <v>35.67615</v>
      </c>
      <c r="AC16" s="41">
        <v>4.8665580000000004</v>
      </c>
      <c r="AD16" s="41">
        <v>1.314071</v>
      </c>
      <c r="AE16" s="41">
        <v>19.829820000000002</v>
      </c>
      <c r="AF16" s="41">
        <v>3.9110179999999999</v>
      </c>
      <c r="AG16" s="41">
        <v>154.5668</v>
      </c>
      <c r="AH16" s="41">
        <v>6.7764531000000003</v>
      </c>
    </row>
    <row r="17" spans="1:34" hidden="1" outlineLevel="3" x14ac:dyDescent="0.4">
      <c r="A17" s="18">
        <v>4</v>
      </c>
      <c r="B17" s="40" t="s">
        <v>45</v>
      </c>
      <c r="C17" s="41">
        <v>22088.296440500002</v>
      </c>
      <c r="D17" s="41">
        <v>1172.7536376</v>
      </c>
      <c r="E17" s="41">
        <v>450.41876960000008</v>
      </c>
      <c r="F17" s="41">
        <v>722.33486800000003</v>
      </c>
      <c r="G17" s="41">
        <v>17337.162232999999</v>
      </c>
      <c r="H17" s="41">
        <v>726.09547700000007</v>
      </c>
      <c r="I17" s="41">
        <v>3053.9662900000003</v>
      </c>
      <c r="J17" s="41">
        <v>2680.0393000000004</v>
      </c>
      <c r="K17" s="41">
        <v>128.9162</v>
      </c>
      <c r="L17" s="41">
        <v>267.6139</v>
      </c>
      <c r="M17" s="52">
        <v>944.46279000000004</v>
      </c>
      <c r="N17" s="41">
        <v>469.80119999999999</v>
      </c>
      <c r="O17" s="41">
        <v>182.06447</v>
      </c>
      <c r="P17" s="41">
        <v>1068.9061999999999</v>
      </c>
      <c r="Q17" s="41">
        <v>2571.4172200000003</v>
      </c>
      <c r="R17" s="41">
        <v>3776.4888260000007</v>
      </c>
      <c r="S17" s="41">
        <v>136.3126</v>
      </c>
      <c r="T17" s="41">
        <v>579.69515999999999</v>
      </c>
      <c r="U17" s="41">
        <v>751.38260000000002</v>
      </c>
      <c r="V17" s="41">
        <v>3561.3452419</v>
      </c>
      <c r="W17" s="41">
        <v>2.5496528999999999</v>
      </c>
      <c r="X17" s="41">
        <v>31.383898000000002</v>
      </c>
      <c r="Y17" s="41">
        <v>368.95100000000002</v>
      </c>
      <c r="Z17" s="41">
        <v>216.71818999999999</v>
      </c>
      <c r="AA17" s="41">
        <v>2412.1521400000001</v>
      </c>
      <c r="AB17" s="41">
        <v>85.739509999999996</v>
      </c>
      <c r="AC17" s="41">
        <v>11.84076</v>
      </c>
      <c r="AD17" s="41">
        <v>3.005681</v>
      </c>
      <c r="AE17" s="41">
        <v>38.189210000000003</v>
      </c>
      <c r="AF17" s="41">
        <v>10.359500000000001</v>
      </c>
      <c r="AG17" s="41">
        <v>380.45569999999998</v>
      </c>
      <c r="AH17" s="41">
        <v>17.035328</v>
      </c>
    </row>
    <row r="18" spans="1:34" hidden="1" outlineLevel="3" x14ac:dyDescent="0.4">
      <c r="A18" s="18">
        <v>4</v>
      </c>
      <c r="B18" s="40" t="s">
        <v>46</v>
      </c>
      <c r="C18" s="41">
        <v>846.11869375299989</v>
      </c>
      <c r="D18" s="41">
        <v>34.950893022999999</v>
      </c>
      <c r="E18" s="41">
        <v>9.8935730230000001</v>
      </c>
      <c r="F18" s="41">
        <v>25.057319999999997</v>
      </c>
      <c r="G18" s="41">
        <v>722.1695307</v>
      </c>
      <c r="H18" s="41">
        <v>17.111631699999997</v>
      </c>
      <c r="I18" s="41">
        <v>131.68199200000001</v>
      </c>
      <c r="J18" s="41">
        <v>189.50532000000001</v>
      </c>
      <c r="K18" s="41">
        <v>10.65217</v>
      </c>
      <c r="L18" s="41">
        <v>8.2257149999999992</v>
      </c>
      <c r="M18" s="52">
        <v>37.56062</v>
      </c>
      <c r="N18" s="41">
        <v>30.549590000000002</v>
      </c>
      <c r="O18" s="41">
        <v>9.868404</v>
      </c>
      <c r="P18" s="41">
        <v>40.21884</v>
      </c>
      <c r="Q18" s="41">
        <v>53.357858499999999</v>
      </c>
      <c r="R18" s="41">
        <v>146.992662</v>
      </c>
      <c r="S18" s="41">
        <v>6.7009400000000001</v>
      </c>
      <c r="T18" s="41">
        <v>12.6270875</v>
      </c>
      <c r="U18" s="41">
        <v>27.116700000000002</v>
      </c>
      <c r="V18" s="41">
        <v>84.76684327000001</v>
      </c>
      <c r="W18" s="41">
        <v>0.22123907000000001</v>
      </c>
      <c r="X18" s="41">
        <v>0.97331270000000003</v>
      </c>
      <c r="Y18" s="41">
        <v>14.068659999999999</v>
      </c>
      <c r="Z18" s="41">
        <v>7.0280509999999996</v>
      </c>
      <c r="AA18" s="41">
        <v>44.169538700000004</v>
      </c>
      <c r="AB18" s="41">
        <v>3.2716120000000002</v>
      </c>
      <c r="AC18" s="41">
        <v>0.42615170000000002</v>
      </c>
      <c r="AD18" s="41">
        <v>0.44792159999999998</v>
      </c>
      <c r="AE18" s="41">
        <v>2.2056559999999998</v>
      </c>
      <c r="AF18" s="41">
        <v>0.34882049999999998</v>
      </c>
      <c r="AG18" s="41">
        <v>11.605880000000001</v>
      </c>
      <c r="AH18" s="41">
        <v>4.2314267599999997</v>
      </c>
    </row>
    <row r="19" spans="1:34" hidden="1" outlineLevel="3" x14ac:dyDescent="0.4">
      <c r="A19" s="18">
        <v>4</v>
      </c>
      <c r="B19" s="40" t="s">
        <v>47</v>
      </c>
      <c r="C19" s="41">
        <v>38696.638293900003</v>
      </c>
      <c r="D19" s="41">
        <v>1299.3442537999999</v>
      </c>
      <c r="E19" s="41">
        <v>363.94249779999996</v>
      </c>
      <c r="F19" s="41">
        <v>935.40175600000009</v>
      </c>
      <c r="G19" s="41">
        <v>33600.142878999999</v>
      </c>
      <c r="H19" s="41">
        <v>686.33293299999991</v>
      </c>
      <c r="I19" s="41">
        <v>3553.4711800000005</v>
      </c>
      <c r="J19" s="41">
        <v>13162.5108</v>
      </c>
      <c r="K19" s="41">
        <v>746.81690000000003</v>
      </c>
      <c r="L19" s="41">
        <v>269.97410000000002</v>
      </c>
      <c r="M19" s="52">
        <v>1114.05243</v>
      </c>
      <c r="N19" s="41">
        <v>588.34429999999998</v>
      </c>
      <c r="O19" s="41">
        <v>283.37209999999999</v>
      </c>
      <c r="P19" s="41">
        <v>1760.8425999999999</v>
      </c>
      <c r="Q19" s="41">
        <v>3137.3126969999998</v>
      </c>
      <c r="R19" s="41">
        <v>6506.0576690000007</v>
      </c>
      <c r="S19" s="41">
        <v>160.82849999999999</v>
      </c>
      <c r="T19" s="41">
        <v>412.64467000000002</v>
      </c>
      <c r="U19" s="41">
        <v>1217.5820000000001</v>
      </c>
      <c r="V19" s="41">
        <v>3786.2524471000002</v>
      </c>
      <c r="W19" s="41">
        <v>3.5374490999999999</v>
      </c>
      <c r="X19" s="41">
        <v>43.851102000000004</v>
      </c>
      <c r="Y19" s="41">
        <v>785.49760000000003</v>
      </c>
      <c r="Z19" s="41">
        <v>251.48220000000001</v>
      </c>
      <c r="AA19" s="41">
        <v>1723.1939600000001</v>
      </c>
      <c r="AB19" s="41">
        <v>208.84610000000001</v>
      </c>
      <c r="AC19" s="41">
        <v>18.785640000000001</v>
      </c>
      <c r="AD19" s="41">
        <v>3.4081160000000001</v>
      </c>
      <c r="AE19" s="41">
        <v>131.61959999999999</v>
      </c>
      <c r="AF19" s="41">
        <v>11.50478</v>
      </c>
      <c r="AG19" s="41">
        <v>604.52589999999998</v>
      </c>
      <c r="AH19" s="41">
        <v>10.898714</v>
      </c>
    </row>
    <row r="20" spans="1:34" hidden="1" outlineLevel="3" x14ac:dyDescent="0.4">
      <c r="A20" s="18">
        <v>4</v>
      </c>
      <c r="B20" s="40" t="s">
        <v>48</v>
      </c>
      <c r="C20" s="41">
        <v>180200.56447199997</v>
      </c>
      <c r="D20" s="41">
        <v>7245.071437999999</v>
      </c>
      <c r="E20" s="41">
        <v>2259.1026679999995</v>
      </c>
      <c r="F20" s="41">
        <v>4985.9687699999995</v>
      </c>
      <c r="G20" s="41">
        <v>151956.23800000001</v>
      </c>
      <c r="H20" s="41">
        <v>4747.7609000000002</v>
      </c>
      <c r="I20" s="41">
        <v>30970.592700000001</v>
      </c>
      <c r="J20" s="41">
        <v>28542.772000000001</v>
      </c>
      <c r="K20" s="41">
        <v>1513.7370000000001</v>
      </c>
      <c r="L20" s="41">
        <v>1363.114</v>
      </c>
      <c r="M20" s="52">
        <v>8774.9851999999992</v>
      </c>
      <c r="N20" s="41">
        <v>5339.5010000000002</v>
      </c>
      <c r="O20" s="41">
        <v>1910.0156999999999</v>
      </c>
      <c r="P20" s="41">
        <v>7894.24</v>
      </c>
      <c r="Q20" s="41">
        <v>15901.307389999998</v>
      </c>
      <c r="R20" s="41">
        <v>35726.768909999999</v>
      </c>
      <c r="S20" s="41">
        <v>1138.683</v>
      </c>
      <c r="T20" s="41">
        <v>3511.3122000000003</v>
      </c>
      <c r="U20" s="41">
        <v>4621.4480000000003</v>
      </c>
      <c r="V20" s="41">
        <v>20965.581134</v>
      </c>
      <c r="W20" s="41">
        <v>23.039054</v>
      </c>
      <c r="X20" s="41">
        <v>229.46206000000001</v>
      </c>
      <c r="Y20" s="41">
        <v>2938.5219999999999</v>
      </c>
      <c r="Z20" s="41">
        <v>1543.1927000000001</v>
      </c>
      <c r="AA20" s="41">
        <v>12097.947700000001</v>
      </c>
      <c r="AB20" s="41">
        <v>687.43579999999997</v>
      </c>
      <c r="AC20" s="41">
        <v>79.440479999999994</v>
      </c>
      <c r="AD20" s="41">
        <v>20.730319999999999</v>
      </c>
      <c r="AE20" s="41">
        <v>392.29050000000001</v>
      </c>
      <c r="AF20" s="41">
        <v>69.678520000000006</v>
      </c>
      <c r="AG20" s="41">
        <v>2883.8420000000001</v>
      </c>
      <c r="AH20" s="41">
        <v>33.673899999999996</v>
      </c>
    </row>
    <row r="21" spans="1:34" hidden="1" outlineLevel="3" x14ac:dyDescent="0.4">
      <c r="A21" s="18">
        <v>4</v>
      </c>
      <c r="B21" s="40" t="s">
        <v>49</v>
      </c>
      <c r="C21" s="41">
        <v>392617.39616100001</v>
      </c>
      <c r="D21" s="41">
        <v>18194.622603</v>
      </c>
      <c r="E21" s="41">
        <v>4648.6862529999989</v>
      </c>
      <c r="F21" s="41">
        <v>13545.93635</v>
      </c>
      <c r="G21" s="41">
        <v>330889.29991</v>
      </c>
      <c r="H21" s="41">
        <v>7962.9815099999987</v>
      </c>
      <c r="I21" s="41">
        <v>58186.510699999999</v>
      </c>
      <c r="J21" s="41">
        <v>55480.985000000001</v>
      </c>
      <c r="K21" s="41">
        <v>2882.768</v>
      </c>
      <c r="L21" s="41">
        <v>3067.8220000000001</v>
      </c>
      <c r="M21" s="52">
        <v>17678.862000000001</v>
      </c>
      <c r="N21" s="41">
        <v>9488.7180000000008</v>
      </c>
      <c r="O21" s="41">
        <v>3933.9057999999995</v>
      </c>
      <c r="P21" s="41">
        <v>17273.606</v>
      </c>
      <c r="Q21" s="41">
        <v>53561.696400000001</v>
      </c>
      <c r="R21" s="41">
        <v>81491.099900000001</v>
      </c>
      <c r="S21" s="41">
        <v>2498.9409999999998</v>
      </c>
      <c r="T21" s="41">
        <v>7078.6235999999999</v>
      </c>
      <c r="U21" s="41">
        <v>10302.780000000001</v>
      </c>
      <c r="V21" s="41">
        <v>43469.186447999993</v>
      </c>
      <c r="W21" s="41">
        <v>51.586198000000003</v>
      </c>
      <c r="X21" s="41">
        <v>508.96427</v>
      </c>
      <c r="Y21" s="41">
        <v>6685.8429999999998</v>
      </c>
      <c r="Z21" s="41">
        <v>2615.8649999999998</v>
      </c>
      <c r="AA21" s="41">
        <v>23107.9555</v>
      </c>
      <c r="AB21" s="41">
        <v>1767.847</v>
      </c>
      <c r="AC21" s="41">
        <v>196.89689999999999</v>
      </c>
      <c r="AD21" s="41">
        <v>38.202280000000002</v>
      </c>
      <c r="AE21" s="41">
        <v>834.34860000000003</v>
      </c>
      <c r="AF21" s="41">
        <v>139.59370000000001</v>
      </c>
      <c r="AG21" s="41">
        <v>7522.0839999999998</v>
      </c>
      <c r="AH21" s="41">
        <v>64.287199999999999</v>
      </c>
    </row>
    <row r="22" spans="1:34" hidden="1" outlineLevel="3" x14ac:dyDescent="0.4">
      <c r="A22" s="18">
        <v>4</v>
      </c>
      <c r="B22" s="40" t="s">
        <v>50</v>
      </c>
      <c r="C22" s="41">
        <v>9785.9739328799988</v>
      </c>
      <c r="D22" s="41">
        <v>202.86957006</v>
      </c>
      <c r="E22" s="41">
        <v>66.63292706</v>
      </c>
      <c r="F22" s="41">
        <v>136.23664300000002</v>
      </c>
      <c r="G22" s="41">
        <v>9084.1036836000003</v>
      </c>
      <c r="H22" s="41">
        <v>95.909169599999998</v>
      </c>
      <c r="I22" s="41">
        <v>5449.6153199999999</v>
      </c>
      <c r="J22" s="41">
        <v>913.88684999999998</v>
      </c>
      <c r="K22" s="41">
        <v>27.55847</v>
      </c>
      <c r="L22" s="41">
        <v>59.334350000000001</v>
      </c>
      <c r="M22" s="52">
        <v>180.91828000000001</v>
      </c>
      <c r="N22" s="41">
        <v>206.48754000000002</v>
      </c>
      <c r="O22" s="41">
        <v>44.014819000000003</v>
      </c>
      <c r="P22" s="41">
        <v>220.33132999999998</v>
      </c>
      <c r="Q22" s="41">
        <v>371.89942200000002</v>
      </c>
      <c r="R22" s="41">
        <v>743.99374899999998</v>
      </c>
      <c r="S22" s="41">
        <v>24.501930000000002</v>
      </c>
      <c r="T22" s="41">
        <v>53.372553999999994</v>
      </c>
      <c r="U22" s="41">
        <v>692.2799</v>
      </c>
      <c r="V22" s="41">
        <v>492.42327191999999</v>
      </c>
      <c r="W22" s="41">
        <v>0.62684491999999992</v>
      </c>
      <c r="X22" s="41">
        <v>5.8466129999999996</v>
      </c>
      <c r="Y22" s="41">
        <v>82.137749999999997</v>
      </c>
      <c r="Z22" s="41">
        <v>41.356729999999999</v>
      </c>
      <c r="AA22" s="41">
        <v>203.54934700000001</v>
      </c>
      <c r="AB22" s="41">
        <v>19.519850000000002</v>
      </c>
      <c r="AC22" s="41">
        <v>2.422485</v>
      </c>
      <c r="AD22" s="41">
        <v>1.0283979999999999</v>
      </c>
      <c r="AE22" s="41">
        <v>11.13049</v>
      </c>
      <c r="AF22" s="41">
        <v>2.3290639999999998</v>
      </c>
      <c r="AG22" s="41">
        <v>122.4757</v>
      </c>
      <c r="AH22" s="41">
        <v>6.5774073</v>
      </c>
    </row>
    <row r="23" spans="1:34" hidden="1" outlineLevel="3" x14ac:dyDescent="0.4">
      <c r="A23" s="18">
        <v>4</v>
      </c>
      <c r="B23" s="40" t="s">
        <v>51</v>
      </c>
      <c r="C23" s="41">
        <v>8075.9255179400016</v>
      </c>
      <c r="D23" s="41">
        <v>388.77814473999996</v>
      </c>
      <c r="E23" s="41">
        <v>106.77233673999997</v>
      </c>
      <c r="F23" s="41">
        <v>282.005808</v>
      </c>
      <c r="G23" s="41">
        <v>6426.5149848000001</v>
      </c>
      <c r="H23" s="41">
        <v>165.3847198</v>
      </c>
      <c r="I23" s="41">
        <v>1398.79189</v>
      </c>
      <c r="J23" s="41">
        <v>1155.6976</v>
      </c>
      <c r="K23" s="41">
        <v>62.10998</v>
      </c>
      <c r="L23" s="41">
        <v>104.6263</v>
      </c>
      <c r="M23" s="52">
        <v>454.59117000000003</v>
      </c>
      <c r="N23" s="41">
        <v>231.00100000000003</v>
      </c>
      <c r="O23" s="41">
        <v>92.387689999999992</v>
      </c>
      <c r="P23" s="41">
        <v>386.55358999999999</v>
      </c>
      <c r="Q23" s="41">
        <v>593.21798999999999</v>
      </c>
      <c r="R23" s="41">
        <v>1397.6433980000002</v>
      </c>
      <c r="S23" s="41">
        <v>43.348970000000001</v>
      </c>
      <c r="T23" s="41">
        <v>98.367986999999999</v>
      </c>
      <c r="U23" s="41">
        <v>242.7927</v>
      </c>
      <c r="V23" s="41">
        <v>1254.8696444</v>
      </c>
      <c r="W23" s="41">
        <v>1.5590644</v>
      </c>
      <c r="X23" s="41">
        <v>16.380051999999999</v>
      </c>
      <c r="Y23" s="41">
        <v>176.21019999999999</v>
      </c>
      <c r="Z23" s="41">
        <v>63.325299999999999</v>
      </c>
      <c r="AA23" s="41">
        <v>822.97951599999999</v>
      </c>
      <c r="AB23" s="41">
        <v>30.464269999999999</v>
      </c>
      <c r="AC23" s="41">
        <v>4.4174160000000002</v>
      </c>
      <c r="AD23" s="41">
        <v>1.1722349999999999</v>
      </c>
      <c r="AE23" s="41">
        <v>17.54551</v>
      </c>
      <c r="AF23" s="41">
        <v>3.4453809999999998</v>
      </c>
      <c r="AG23" s="41">
        <v>117.3707</v>
      </c>
      <c r="AH23" s="41">
        <v>5.7627439999999996</v>
      </c>
    </row>
    <row r="24" spans="1:34" hidden="1" outlineLevel="3" x14ac:dyDescent="0.4">
      <c r="A24" s="18">
        <v>4</v>
      </c>
      <c r="B24" s="40" t="s">
        <v>52</v>
      </c>
      <c r="C24" s="41">
        <v>14192.417645270001</v>
      </c>
      <c r="D24" s="41">
        <v>565.55022637000002</v>
      </c>
      <c r="E24" s="41">
        <v>167.62478936999997</v>
      </c>
      <c r="F24" s="41">
        <v>397.92543699999999</v>
      </c>
      <c r="G24" s="41">
        <v>12024.117260999999</v>
      </c>
      <c r="H24" s="41">
        <v>509.92810900000001</v>
      </c>
      <c r="I24" s="41">
        <v>2805.70336</v>
      </c>
      <c r="J24" s="41">
        <v>1882.9612999999999</v>
      </c>
      <c r="K24" s="41">
        <v>113.2225</v>
      </c>
      <c r="L24" s="41">
        <v>122.711</v>
      </c>
      <c r="M24" s="52">
        <v>933.10713999999984</v>
      </c>
      <c r="N24" s="41">
        <v>497.7509</v>
      </c>
      <c r="O24" s="41">
        <v>196.44274000000001</v>
      </c>
      <c r="P24" s="41">
        <v>677.6771</v>
      </c>
      <c r="Q24" s="41">
        <v>811.85455300000001</v>
      </c>
      <c r="R24" s="41">
        <v>2842.2325090000004</v>
      </c>
      <c r="S24" s="41">
        <v>91.831819999999993</v>
      </c>
      <c r="T24" s="41">
        <v>157.80473000000001</v>
      </c>
      <c r="U24" s="41">
        <v>380.8895</v>
      </c>
      <c r="V24" s="41">
        <v>1596.0670009</v>
      </c>
      <c r="W24" s="41">
        <v>2.2954979</v>
      </c>
      <c r="X24" s="41">
        <v>16.220207000000002</v>
      </c>
      <c r="Y24" s="41">
        <v>267.51</v>
      </c>
      <c r="Z24" s="41">
        <v>253.059</v>
      </c>
      <c r="AA24" s="41">
        <v>699.56238000000008</v>
      </c>
      <c r="AB24" s="41">
        <v>65.53537</v>
      </c>
      <c r="AC24" s="41">
        <v>6.5946369999999996</v>
      </c>
      <c r="AD24" s="41">
        <v>2.1973039999999999</v>
      </c>
      <c r="AE24" s="41">
        <v>34.000579999999999</v>
      </c>
      <c r="AF24" s="41">
        <v>7.6473250000000004</v>
      </c>
      <c r="AG24" s="41">
        <v>241.44470000000001</v>
      </c>
      <c r="AH24" s="41">
        <v>6.6831569999999996</v>
      </c>
    </row>
    <row r="25" spans="1:34" hidden="1" outlineLevel="3" x14ac:dyDescent="0.4">
      <c r="A25" s="18">
        <v>4</v>
      </c>
      <c r="B25" s="40" t="s">
        <v>53</v>
      </c>
      <c r="C25" s="41">
        <v>132165.25728240004</v>
      </c>
      <c r="D25" s="41">
        <v>5854.1721934000007</v>
      </c>
      <c r="E25" s="41">
        <v>1315.6739334000001</v>
      </c>
      <c r="F25" s="41">
        <v>4538.4982600000003</v>
      </c>
      <c r="G25" s="41">
        <v>114179.50409000002</v>
      </c>
      <c r="H25" s="41">
        <v>2685.1426099999999</v>
      </c>
      <c r="I25" s="41">
        <v>21385.267</v>
      </c>
      <c r="J25" s="41">
        <v>21353.091</v>
      </c>
      <c r="K25" s="41">
        <v>1123.33</v>
      </c>
      <c r="L25" s="41">
        <v>1281.115</v>
      </c>
      <c r="M25" s="52">
        <v>5861.4946</v>
      </c>
      <c r="N25" s="41">
        <v>2871.3414000000002</v>
      </c>
      <c r="O25" s="41">
        <v>1464.8705</v>
      </c>
      <c r="P25" s="41">
        <v>5538.1270000000004</v>
      </c>
      <c r="Q25" s="41">
        <v>19493.68117</v>
      </c>
      <c r="R25" s="41">
        <v>25725.370110000003</v>
      </c>
      <c r="S25" s="41">
        <v>735.11689999999999</v>
      </c>
      <c r="T25" s="41">
        <v>1475.7257999999999</v>
      </c>
      <c r="U25" s="41">
        <v>3185.8310000000001</v>
      </c>
      <c r="V25" s="41">
        <v>12106.047199000001</v>
      </c>
      <c r="W25" s="41">
        <v>15.140719000000001</v>
      </c>
      <c r="X25" s="41">
        <v>192.50253999999998</v>
      </c>
      <c r="Y25" s="41">
        <v>2087.7779999999998</v>
      </c>
      <c r="Z25" s="41">
        <v>856.7654</v>
      </c>
      <c r="AA25" s="41">
        <v>5741.1636800000006</v>
      </c>
      <c r="AB25" s="41">
        <v>491.06259999999997</v>
      </c>
      <c r="AC25" s="41">
        <v>65.658069999999995</v>
      </c>
      <c r="AD25" s="41">
        <v>11.83281</v>
      </c>
      <c r="AE25" s="41">
        <v>278.01150000000001</v>
      </c>
      <c r="AF25" s="41">
        <v>43.64188</v>
      </c>
      <c r="AG25" s="41">
        <v>2322.4899999999998</v>
      </c>
      <c r="AH25" s="41">
        <v>25.533799999999999</v>
      </c>
    </row>
    <row r="26" spans="1:34" hidden="1" outlineLevel="3" x14ac:dyDescent="0.4">
      <c r="A26" s="18">
        <v>4</v>
      </c>
      <c r="B26" s="40" t="s">
        <v>54</v>
      </c>
      <c r="C26" s="41">
        <v>607.82163112600006</v>
      </c>
      <c r="D26" s="41">
        <v>32.820309096000003</v>
      </c>
      <c r="E26" s="41">
        <v>8.4841930959999985</v>
      </c>
      <c r="F26" s="41">
        <v>24.336116000000001</v>
      </c>
      <c r="G26" s="41">
        <v>505.26090049999999</v>
      </c>
      <c r="H26" s="41">
        <v>13.977684000000002</v>
      </c>
      <c r="I26" s="41">
        <v>95.369371999999998</v>
      </c>
      <c r="J26" s="41">
        <v>102.93617</v>
      </c>
      <c r="K26" s="41">
        <v>5.566522</v>
      </c>
      <c r="L26" s="41">
        <v>13.535259999999999</v>
      </c>
      <c r="M26" s="52">
        <v>29.789953999999998</v>
      </c>
      <c r="N26" s="41">
        <v>16.776284</v>
      </c>
      <c r="O26" s="41">
        <v>8.0719480000000008</v>
      </c>
      <c r="P26" s="41">
        <v>31.894126</v>
      </c>
      <c r="Q26" s="41">
        <v>44.159582000000007</v>
      </c>
      <c r="R26" s="41">
        <v>105.31759799999999</v>
      </c>
      <c r="S26" s="41">
        <v>6.2603220000000004</v>
      </c>
      <c r="T26" s="41">
        <v>11.323518500000002</v>
      </c>
      <c r="U26" s="41">
        <v>20.28256</v>
      </c>
      <c r="V26" s="41">
        <v>64.812272459999988</v>
      </c>
      <c r="W26" s="41">
        <v>0.21154136000000001</v>
      </c>
      <c r="X26" s="41">
        <v>0.7464845</v>
      </c>
      <c r="Y26" s="41">
        <v>9.4659750000000003</v>
      </c>
      <c r="Z26" s="41">
        <v>6.0156030000000005</v>
      </c>
      <c r="AA26" s="41">
        <v>34.617414399999994</v>
      </c>
      <c r="AB26" s="41">
        <v>2.3744160000000001</v>
      </c>
      <c r="AC26" s="41">
        <v>0.35408329999999999</v>
      </c>
      <c r="AD26" s="41">
        <v>0.44142389999999998</v>
      </c>
      <c r="AE26" s="41">
        <v>1.299472</v>
      </c>
      <c r="AF26" s="41">
        <v>0.290105</v>
      </c>
      <c r="AG26" s="41">
        <v>8.9957539999999998</v>
      </c>
      <c r="AH26" s="41">
        <v>4.9281490699999999</v>
      </c>
    </row>
    <row r="27" spans="1:34" hidden="1" outlineLevel="3" x14ac:dyDescent="0.4">
      <c r="A27" s="18">
        <v>4</v>
      </c>
      <c r="B27" s="40" t="s">
        <v>55</v>
      </c>
      <c r="C27" s="41">
        <v>700.6631293910001</v>
      </c>
      <c r="D27" s="41">
        <v>37.950216780999995</v>
      </c>
      <c r="E27" s="41">
        <v>10.439305780999998</v>
      </c>
      <c r="F27" s="41">
        <v>27.510911</v>
      </c>
      <c r="G27" s="41">
        <v>575.93961920000004</v>
      </c>
      <c r="H27" s="41">
        <v>17.666125100000002</v>
      </c>
      <c r="I27" s="41">
        <v>113.87403699999999</v>
      </c>
      <c r="J27" s="41">
        <v>95.895570000000006</v>
      </c>
      <c r="K27" s="41">
        <v>5.1150270000000004</v>
      </c>
      <c r="L27" s="41">
        <v>12.202360000000001</v>
      </c>
      <c r="M27" s="52">
        <v>33.089908000000001</v>
      </c>
      <c r="N27" s="41">
        <v>19.975169000000001</v>
      </c>
      <c r="O27" s="41">
        <v>9.4608319999999999</v>
      </c>
      <c r="P27" s="41">
        <v>42.430810000000001</v>
      </c>
      <c r="Q27" s="41">
        <v>54.007347099999997</v>
      </c>
      <c r="R27" s="41">
        <v>124.881067</v>
      </c>
      <c r="S27" s="41">
        <v>7.52569</v>
      </c>
      <c r="T27" s="41">
        <v>14.618777</v>
      </c>
      <c r="U27" s="41">
        <v>25.196899999999999</v>
      </c>
      <c r="V27" s="41">
        <v>81.123138420000004</v>
      </c>
      <c r="W27" s="41">
        <v>0.25043241999999999</v>
      </c>
      <c r="X27" s="41">
        <v>0.99814539999999996</v>
      </c>
      <c r="Y27" s="41">
        <v>10.827959999999999</v>
      </c>
      <c r="Z27" s="41">
        <v>9.4395500000000006</v>
      </c>
      <c r="AA27" s="41">
        <v>43.562129499999998</v>
      </c>
      <c r="AB27" s="41">
        <v>2.7247020000000002</v>
      </c>
      <c r="AC27" s="41">
        <v>0.43042130000000001</v>
      </c>
      <c r="AD27" s="41">
        <v>0.5214799</v>
      </c>
      <c r="AE27" s="41">
        <v>1.3494679999999999</v>
      </c>
      <c r="AF27" s="41">
        <v>0.34490989999999999</v>
      </c>
      <c r="AG27" s="41">
        <v>10.67394</v>
      </c>
      <c r="AH27" s="41">
        <v>5.6501549900000008</v>
      </c>
    </row>
    <row r="28" spans="1:34" hidden="1" outlineLevel="3" x14ac:dyDescent="0.4">
      <c r="A28" s="18">
        <v>4</v>
      </c>
      <c r="B28" s="40" t="s">
        <v>56</v>
      </c>
      <c r="C28" s="41">
        <v>1717.7271325199999</v>
      </c>
      <c r="D28" s="41">
        <v>77.35064616999999</v>
      </c>
      <c r="E28" s="41">
        <v>20.329482070000001</v>
      </c>
      <c r="F28" s="41">
        <v>57.021164099999993</v>
      </c>
      <c r="G28" s="41">
        <v>1459.2243515</v>
      </c>
      <c r="H28" s="41">
        <v>34.548383600000001</v>
      </c>
      <c r="I28" s="41">
        <v>303.55062499999997</v>
      </c>
      <c r="J28" s="41">
        <v>218.29315</v>
      </c>
      <c r="K28" s="41">
        <v>10.90971</v>
      </c>
      <c r="L28" s="41">
        <v>16.026879999999998</v>
      </c>
      <c r="M28" s="52">
        <v>66.192041000000003</v>
      </c>
      <c r="N28" s="41">
        <v>42.902429999999995</v>
      </c>
      <c r="O28" s="41">
        <v>15.293588</v>
      </c>
      <c r="P28" s="41">
        <v>107.77691999999999</v>
      </c>
      <c r="Q28" s="41">
        <v>212.24495460000003</v>
      </c>
      <c r="R28" s="41">
        <v>317.78380729999998</v>
      </c>
      <c r="S28" s="41">
        <v>10.864280000000001</v>
      </c>
      <c r="T28" s="41">
        <v>30.131442</v>
      </c>
      <c r="U28" s="41">
        <v>72.706140000000005</v>
      </c>
      <c r="V28" s="41">
        <v>179.03652055000001</v>
      </c>
      <c r="W28" s="41">
        <v>0.24354565</v>
      </c>
      <c r="X28" s="41">
        <v>2.5612404</v>
      </c>
      <c r="Y28" s="41">
        <v>26.578880000000002</v>
      </c>
      <c r="Z28" s="41">
        <v>11.952110000000001</v>
      </c>
      <c r="AA28" s="41">
        <v>96.380578999999997</v>
      </c>
      <c r="AB28" s="41">
        <v>6.4278570000000004</v>
      </c>
      <c r="AC28" s="41">
        <v>0.88623339999999995</v>
      </c>
      <c r="AD28" s="41">
        <v>0.31060100000000002</v>
      </c>
      <c r="AE28" s="41">
        <v>3.113067</v>
      </c>
      <c r="AF28" s="41">
        <v>0.58108709999999997</v>
      </c>
      <c r="AG28" s="41">
        <v>30.00132</v>
      </c>
      <c r="AH28" s="41">
        <v>2.1156143000000003</v>
      </c>
    </row>
    <row r="29" spans="1:34" hidden="1" outlineLevel="3" x14ac:dyDescent="0.4">
      <c r="A29" s="18">
        <v>4</v>
      </c>
      <c r="B29" s="40" t="s">
        <v>57</v>
      </c>
      <c r="C29" s="41">
        <v>530.14005707400008</v>
      </c>
      <c r="D29" s="41">
        <v>29.328728301000002</v>
      </c>
      <c r="E29" s="41">
        <v>7.6284653010000012</v>
      </c>
      <c r="F29" s="41">
        <v>21.700263</v>
      </c>
      <c r="G29" s="41">
        <v>434.99173570000005</v>
      </c>
      <c r="H29" s="41">
        <v>15.265212799999999</v>
      </c>
      <c r="I29" s="41">
        <v>76.631487300000003</v>
      </c>
      <c r="J29" s="41">
        <v>73.076610000000002</v>
      </c>
      <c r="K29" s="41">
        <v>3.688145</v>
      </c>
      <c r="L29" s="41">
        <v>7.420547</v>
      </c>
      <c r="M29" s="52">
        <v>22.524428</v>
      </c>
      <c r="N29" s="41">
        <v>13.562889000000002</v>
      </c>
      <c r="O29" s="41">
        <v>7.9485539999999997</v>
      </c>
      <c r="P29" s="41">
        <v>25.031949000000004</v>
      </c>
      <c r="Q29" s="41">
        <v>39.800323499999998</v>
      </c>
      <c r="R29" s="41">
        <v>116.39683000000001</v>
      </c>
      <c r="S29" s="41">
        <v>7.8625030000000002</v>
      </c>
      <c r="T29" s="41">
        <v>10.024177099999999</v>
      </c>
      <c r="U29" s="41">
        <v>15.75808</v>
      </c>
      <c r="V29" s="41">
        <v>60.646374603000005</v>
      </c>
      <c r="W29" s="41">
        <v>0.20882780300000001</v>
      </c>
      <c r="X29" s="41">
        <v>0.62951690000000005</v>
      </c>
      <c r="Y29" s="41">
        <v>10.313190000000001</v>
      </c>
      <c r="Z29" s="41">
        <v>6.5786370000000005</v>
      </c>
      <c r="AA29" s="41">
        <v>26.6685099</v>
      </c>
      <c r="AB29" s="41">
        <v>3.5500729999999998</v>
      </c>
      <c r="AC29" s="41">
        <v>0.40666550000000001</v>
      </c>
      <c r="AD29" s="41">
        <v>0.46939160000000002</v>
      </c>
      <c r="AE29" s="41">
        <v>1.0483150000000001</v>
      </c>
      <c r="AF29" s="41">
        <v>0.29807790000000001</v>
      </c>
      <c r="AG29" s="41">
        <v>10.47517</v>
      </c>
      <c r="AH29" s="41">
        <v>5.1732184700000001</v>
      </c>
    </row>
    <row r="30" spans="1:34" hidden="1" outlineLevel="3" x14ac:dyDescent="0.4">
      <c r="A30" s="18">
        <v>4</v>
      </c>
      <c r="B30" s="40" t="s">
        <v>58</v>
      </c>
      <c r="C30" s="41">
        <v>175727.64133899999</v>
      </c>
      <c r="D30" s="41">
        <v>5779.5799109999998</v>
      </c>
      <c r="E30" s="41">
        <v>1892.3137409999999</v>
      </c>
      <c r="F30" s="41">
        <v>3887.2661699999999</v>
      </c>
      <c r="G30" s="41">
        <v>153351.01866999999</v>
      </c>
      <c r="H30" s="41">
        <v>4220.8316400000003</v>
      </c>
      <c r="I30" s="41">
        <v>61795.049100000004</v>
      </c>
      <c r="J30" s="41">
        <v>20318.340000000004</v>
      </c>
      <c r="K30" s="41">
        <v>914.26400000000001</v>
      </c>
      <c r="L30" s="41">
        <v>1016.0549999999999</v>
      </c>
      <c r="M30" s="52">
        <v>6894.7458999999999</v>
      </c>
      <c r="N30" s="41">
        <v>4678.4809999999998</v>
      </c>
      <c r="O30" s="41">
        <v>1458.9190999999998</v>
      </c>
      <c r="P30" s="41">
        <v>6277.933</v>
      </c>
      <c r="Q30" s="41">
        <v>11057.949339999999</v>
      </c>
      <c r="R30" s="41">
        <v>22925.691289999999</v>
      </c>
      <c r="S30" s="41">
        <v>860.68910000000005</v>
      </c>
      <c r="T30" s="41">
        <v>2254.1581999999999</v>
      </c>
      <c r="U30" s="41">
        <v>8677.9120000000003</v>
      </c>
      <c r="V30" s="41">
        <v>16571.667657999998</v>
      </c>
      <c r="W30" s="41">
        <v>18.461737999999997</v>
      </c>
      <c r="X30" s="41">
        <v>171.33708000000001</v>
      </c>
      <c r="Y30" s="41">
        <v>2438.3679999999999</v>
      </c>
      <c r="Z30" s="41">
        <v>1403.5974000000001</v>
      </c>
      <c r="AA30" s="41">
        <v>8751.4048999999995</v>
      </c>
      <c r="AB30" s="41">
        <v>607.60069999999996</v>
      </c>
      <c r="AC30" s="41">
        <v>65.212999999999994</v>
      </c>
      <c r="AD30" s="41">
        <v>15.952540000000001</v>
      </c>
      <c r="AE30" s="41">
        <v>311.73200000000003</v>
      </c>
      <c r="AF30" s="41">
        <v>63.525300000000001</v>
      </c>
      <c r="AG30" s="41">
        <v>2724.4749999999999</v>
      </c>
      <c r="AH30" s="41">
        <v>25.3751</v>
      </c>
    </row>
    <row r="31" spans="1:34" hidden="1" outlineLevel="3" x14ac:dyDescent="0.4">
      <c r="A31" s="18">
        <v>4</v>
      </c>
      <c r="B31" s="40" t="s">
        <v>59</v>
      </c>
      <c r="C31" s="41">
        <v>11317.840503409996</v>
      </c>
      <c r="D31" s="41">
        <v>475.64618881000001</v>
      </c>
      <c r="E31" s="41">
        <v>143.09530280999999</v>
      </c>
      <c r="F31" s="41">
        <v>332.55088599999999</v>
      </c>
      <c r="G31" s="41">
        <v>9533.0341059999992</v>
      </c>
      <c r="H31" s="41">
        <v>271.09052600000001</v>
      </c>
      <c r="I31" s="41">
        <v>1766.21336</v>
      </c>
      <c r="J31" s="41">
        <v>1733.2097000000001</v>
      </c>
      <c r="K31" s="41">
        <v>83.290890000000005</v>
      </c>
      <c r="L31" s="41">
        <v>102.8874</v>
      </c>
      <c r="M31" s="52">
        <v>496.27357000000001</v>
      </c>
      <c r="N31" s="41">
        <v>276.60327999999998</v>
      </c>
      <c r="O31" s="41">
        <v>108.47251</v>
      </c>
      <c r="P31" s="41">
        <v>603.94859999999994</v>
      </c>
      <c r="Q31" s="41">
        <v>1131.8160459999999</v>
      </c>
      <c r="R31" s="41">
        <v>2260.4123639999998</v>
      </c>
      <c r="S31" s="41">
        <v>65.565780000000004</v>
      </c>
      <c r="T31" s="41">
        <v>239.50397999999998</v>
      </c>
      <c r="U31" s="41">
        <v>393.74610000000001</v>
      </c>
      <c r="V31" s="41">
        <v>1301.3910716</v>
      </c>
      <c r="W31" s="41">
        <v>1.5526915999999999</v>
      </c>
      <c r="X31" s="41">
        <v>14.568994</v>
      </c>
      <c r="Y31" s="41">
        <v>172.70429999999999</v>
      </c>
      <c r="Z31" s="41">
        <v>81.332189999999997</v>
      </c>
      <c r="AA31" s="41">
        <v>777.26290599999993</v>
      </c>
      <c r="AB31" s="41">
        <v>41.024659999999997</v>
      </c>
      <c r="AC31" s="41">
        <v>5.1281819999999998</v>
      </c>
      <c r="AD31" s="41">
        <v>1.5484640000000001</v>
      </c>
      <c r="AE31" s="41">
        <v>22.374659999999999</v>
      </c>
      <c r="AF31" s="41">
        <v>3.9790239999999999</v>
      </c>
      <c r="AG31" s="41">
        <v>179.91499999999999</v>
      </c>
      <c r="AH31" s="41">
        <v>7.7691369999999997</v>
      </c>
    </row>
    <row r="32" spans="1:34" hidden="1" outlineLevel="3" x14ac:dyDescent="0.4">
      <c r="A32" s="18">
        <v>4</v>
      </c>
      <c r="B32" s="40" t="s">
        <v>60</v>
      </c>
      <c r="C32" s="41">
        <v>4931.7248831300012</v>
      </c>
      <c r="D32" s="41">
        <v>184.93032887000001</v>
      </c>
      <c r="E32" s="41">
        <v>52.732584870000004</v>
      </c>
      <c r="F32" s="41">
        <v>132.197744</v>
      </c>
      <c r="G32" s="41">
        <v>4232.1063458999997</v>
      </c>
      <c r="H32" s="41">
        <v>102.8304899</v>
      </c>
      <c r="I32" s="41">
        <v>879.74501899999996</v>
      </c>
      <c r="J32" s="41">
        <v>1038.6743799999999</v>
      </c>
      <c r="K32" s="41">
        <v>49.243699999999997</v>
      </c>
      <c r="L32" s="41">
        <v>46.555410000000002</v>
      </c>
      <c r="M32" s="52">
        <v>204.91019999999997</v>
      </c>
      <c r="N32" s="41">
        <v>126.86926</v>
      </c>
      <c r="O32" s="41">
        <v>47.170470000000002</v>
      </c>
      <c r="P32" s="41">
        <v>232.50175999999999</v>
      </c>
      <c r="Q32" s="41">
        <v>388.979152</v>
      </c>
      <c r="R32" s="41">
        <v>847.492839</v>
      </c>
      <c r="S32" s="41">
        <v>31.893550000000001</v>
      </c>
      <c r="T32" s="41">
        <v>80.062315999999996</v>
      </c>
      <c r="U32" s="41">
        <v>155.17779999999999</v>
      </c>
      <c r="V32" s="41">
        <v>507.86810625999999</v>
      </c>
      <c r="W32" s="41">
        <v>0.72459985999999998</v>
      </c>
      <c r="X32" s="41">
        <v>6.6052330000000001</v>
      </c>
      <c r="Y32" s="41">
        <v>82.120500000000007</v>
      </c>
      <c r="Z32" s="41">
        <v>45.70617</v>
      </c>
      <c r="AA32" s="41">
        <v>268.28679</v>
      </c>
      <c r="AB32" s="41">
        <v>17.231300000000001</v>
      </c>
      <c r="AC32" s="41">
        <v>2.8604910000000001</v>
      </c>
      <c r="AD32" s="41">
        <v>0.99048340000000001</v>
      </c>
      <c r="AE32" s="41">
        <v>11.48002</v>
      </c>
      <c r="AF32" s="41">
        <v>1.7294689999999999</v>
      </c>
      <c r="AG32" s="41">
        <v>70.133049999999997</v>
      </c>
      <c r="AH32" s="41">
        <v>6.8201020999999997</v>
      </c>
    </row>
    <row r="33" spans="1:34" hidden="1" outlineLevel="3" x14ac:dyDescent="0.4">
      <c r="A33" s="18">
        <v>4</v>
      </c>
      <c r="B33" s="40" t="s">
        <v>61</v>
      </c>
      <c r="C33" s="41">
        <v>2280.3964833</v>
      </c>
      <c r="D33" s="41">
        <v>103.60664180000001</v>
      </c>
      <c r="E33" s="41">
        <v>27.7910358</v>
      </c>
      <c r="F33" s="41">
        <v>75.815606000000002</v>
      </c>
      <c r="G33" s="41">
        <v>1921.3365060000001</v>
      </c>
      <c r="H33" s="41">
        <v>53.099040400000007</v>
      </c>
      <c r="I33" s="41">
        <v>378.52795499999996</v>
      </c>
      <c r="J33" s="41">
        <v>269.54096000000004</v>
      </c>
      <c r="K33" s="41">
        <v>13.65082</v>
      </c>
      <c r="L33" s="41">
        <v>32.38015</v>
      </c>
      <c r="M33" s="52">
        <v>102.55609200000001</v>
      </c>
      <c r="N33" s="41">
        <v>53.794610000000006</v>
      </c>
      <c r="O33" s="41">
        <v>22.198001000000001</v>
      </c>
      <c r="P33" s="41">
        <v>219.09165999999999</v>
      </c>
      <c r="Q33" s="41">
        <v>219.8813346</v>
      </c>
      <c r="R33" s="41">
        <v>416.62874399999998</v>
      </c>
      <c r="S33" s="41">
        <v>16.696390000000001</v>
      </c>
      <c r="T33" s="41">
        <v>54.002769000000001</v>
      </c>
      <c r="U33" s="41">
        <v>69.287980000000005</v>
      </c>
      <c r="V33" s="41">
        <v>249.98431230000003</v>
      </c>
      <c r="W33" s="41">
        <v>0.40283140000000001</v>
      </c>
      <c r="X33" s="41">
        <v>5.2913227000000003</v>
      </c>
      <c r="Y33" s="41">
        <v>33.831299999999999</v>
      </c>
      <c r="Z33" s="41">
        <v>17.359186999999999</v>
      </c>
      <c r="AA33" s="41">
        <v>141.71006500000001</v>
      </c>
      <c r="AB33" s="41">
        <v>8.0497150000000008</v>
      </c>
      <c r="AC33" s="41">
        <v>1.374647</v>
      </c>
      <c r="AD33" s="41">
        <v>0.62424979999999997</v>
      </c>
      <c r="AE33" s="41">
        <v>4.0320070000000001</v>
      </c>
      <c r="AF33" s="41">
        <v>0.93039740000000004</v>
      </c>
      <c r="AG33" s="41">
        <v>36.378590000000003</v>
      </c>
      <c r="AH33" s="41">
        <v>5.4690232000000005</v>
      </c>
    </row>
    <row r="34" spans="1:34" hidden="1" outlineLevel="3" x14ac:dyDescent="0.4">
      <c r="A34" s="18">
        <v>4</v>
      </c>
      <c r="B34" s="40" t="s">
        <v>62</v>
      </c>
      <c r="C34" s="41">
        <v>2284.56446654</v>
      </c>
      <c r="D34" s="41">
        <v>101.64521633000001</v>
      </c>
      <c r="E34" s="41">
        <v>26.798249329999997</v>
      </c>
      <c r="F34" s="41">
        <v>74.846967000000006</v>
      </c>
      <c r="G34" s="41">
        <v>1940.239546</v>
      </c>
      <c r="H34" s="41">
        <v>44.277990000000003</v>
      </c>
      <c r="I34" s="41">
        <v>369.89461800000009</v>
      </c>
      <c r="J34" s="41">
        <v>344.35536000000002</v>
      </c>
      <c r="K34" s="41">
        <v>18.748169999999998</v>
      </c>
      <c r="L34" s="41">
        <v>20.054559999999999</v>
      </c>
      <c r="M34" s="52">
        <v>116.071268</v>
      </c>
      <c r="N34" s="41">
        <v>61.281099999999995</v>
      </c>
      <c r="O34" s="41">
        <v>27.313020000000002</v>
      </c>
      <c r="P34" s="41">
        <v>127.24907999999999</v>
      </c>
      <c r="Q34" s="41">
        <v>237.79027499999998</v>
      </c>
      <c r="R34" s="41">
        <v>440.62960499999991</v>
      </c>
      <c r="S34" s="41">
        <v>17.521519999999999</v>
      </c>
      <c r="T34" s="41">
        <v>42.807859999999998</v>
      </c>
      <c r="U34" s="41">
        <v>72.24512</v>
      </c>
      <c r="V34" s="41">
        <v>237.27154920999999</v>
      </c>
      <c r="W34" s="41">
        <v>0.46177131000000005</v>
      </c>
      <c r="X34" s="41">
        <v>3.0576373999999999</v>
      </c>
      <c r="Y34" s="41">
        <v>34.92324</v>
      </c>
      <c r="Z34" s="41">
        <v>15.959914999999999</v>
      </c>
      <c r="AA34" s="41">
        <v>128.913443</v>
      </c>
      <c r="AB34" s="41">
        <v>8.7154679999999995</v>
      </c>
      <c r="AC34" s="41">
        <v>1.1595009999999999</v>
      </c>
      <c r="AD34" s="41">
        <v>0.62693699999999997</v>
      </c>
      <c r="AE34" s="41">
        <v>5.0084419999999996</v>
      </c>
      <c r="AF34" s="41">
        <v>0.90241450000000001</v>
      </c>
      <c r="AG34" s="41">
        <v>37.54278</v>
      </c>
      <c r="AH34" s="41">
        <v>5.4081549999999998</v>
      </c>
    </row>
    <row r="35" spans="1:34" hidden="1" outlineLevel="3" x14ac:dyDescent="0.4">
      <c r="A35" s="18">
        <v>4</v>
      </c>
      <c r="B35" s="40" t="s">
        <v>63</v>
      </c>
      <c r="C35" s="41">
        <v>2494.0314416800006</v>
      </c>
      <c r="D35" s="41">
        <v>109.87893661</v>
      </c>
      <c r="E35" s="41">
        <v>27.72750461</v>
      </c>
      <c r="F35" s="41">
        <v>82.151432</v>
      </c>
      <c r="G35" s="41">
        <v>2132.6024713000002</v>
      </c>
      <c r="H35" s="41">
        <v>46.798347400000004</v>
      </c>
      <c r="I35" s="41">
        <v>384.17411800000002</v>
      </c>
      <c r="J35" s="41">
        <v>444.05877999999996</v>
      </c>
      <c r="K35" s="41">
        <v>17.788419999999999</v>
      </c>
      <c r="L35" s="41">
        <v>23.65306</v>
      </c>
      <c r="M35" s="52">
        <v>116.67934600000001</v>
      </c>
      <c r="N35" s="41">
        <v>61.264659999999999</v>
      </c>
      <c r="O35" s="41">
        <v>27.902732999999998</v>
      </c>
      <c r="P35" s="41">
        <v>127.13320999999999</v>
      </c>
      <c r="Q35" s="41">
        <v>267.88728789999999</v>
      </c>
      <c r="R35" s="41">
        <v>470.76692000000003</v>
      </c>
      <c r="S35" s="41">
        <v>18.617450000000002</v>
      </c>
      <c r="T35" s="41">
        <v>42.301268999999998</v>
      </c>
      <c r="U35" s="41">
        <v>83.57687</v>
      </c>
      <c r="V35" s="41">
        <v>245.01613817000003</v>
      </c>
      <c r="W35" s="41">
        <v>0.49883027000000002</v>
      </c>
      <c r="X35" s="41">
        <v>3.1901997</v>
      </c>
      <c r="Y35" s="41">
        <v>37.485970000000002</v>
      </c>
      <c r="Z35" s="41">
        <v>17.251500999999998</v>
      </c>
      <c r="AA35" s="41">
        <v>128.06659300000001</v>
      </c>
      <c r="AB35" s="41">
        <v>9.6990499999999997</v>
      </c>
      <c r="AC35" s="41">
        <v>1.3084199999999999</v>
      </c>
      <c r="AD35" s="41">
        <v>0.73195440000000001</v>
      </c>
      <c r="AE35" s="41">
        <v>4.961411</v>
      </c>
      <c r="AF35" s="41">
        <v>0.95449879999999998</v>
      </c>
      <c r="AG35" s="41">
        <v>40.867710000000002</v>
      </c>
      <c r="AH35" s="41">
        <v>6.5338956000000001</v>
      </c>
    </row>
    <row r="36" spans="1:34" hidden="1" outlineLevel="3" x14ac:dyDescent="0.4">
      <c r="A36" s="18">
        <v>4</v>
      </c>
      <c r="B36" s="40" t="s">
        <v>64</v>
      </c>
      <c r="C36" s="41">
        <v>55485.954913700007</v>
      </c>
      <c r="D36" s="41">
        <v>2378.1897233</v>
      </c>
      <c r="E36" s="41">
        <v>583.96967330000007</v>
      </c>
      <c r="F36" s="41">
        <v>1794.2200500000001</v>
      </c>
      <c r="G36" s="41">
        <v>46866.584039000001</v>
      </c>
      <c r="H36" s="41">
        <v>1263.2479389999999</v>
      </c>
      <c r="I36" s="41">
        <v>7975.8361000000004</v>
      </c>
      <c r="J36" s="41">
        <v>10671.879800000001</v>
      </c>
      <c r="K36" s="41">
        <v>581.95979999999997</v>
      </c>
      <c r="L36" s="41">
        <v>397.14569999999998</v>
      </c>
      <c r="M36" s="52">
        <v>2589.8962000000001</v>
      </c>
      <c r="N36" s="41">
        <v>1425.1408999999999</v>
      </c>
      <c r="O36" s="41">
        <v>592.70256999999992</v>
      </c>
      <c r="P36" s="41">
        <v>2902.096</v>
      </c>
      <c r="Q36" s="41">
        <v>6545.0599600000005</v>
      </c>
      <c r="R36" s="41">
        <v>9306.6584599999987</v>
      </c>
      <c r="S36" s="41">
        <v>294.47910000000002</v>
      </c>
      <c r="T36" s="41">
        <v>1012.69951</v>
      </c>
      <c r="U36" s="41">
        <v>1307.7819999999999</v>
      </c>
      <c r="V36" s="41">
        <v>6221.9508284000003</v>
      </c>
      <c r="W36" s="41">
        <v>7.1625614000000004</v>
      </c>
      <c r="X36" s="41">
        <v>86.05301</v>
      </c>
      <c r="Y36" s="41">
        <v>1011.764</v>
      </c>
      <c r="Z36" s="41">
        <v>434.66379999999998</v>
      </c>
      <c r="AA36" s="41">
        <v>3196.51163</v>
      </c>
      <c r="AB36" s="41">
        <v>262.46660000000003</v>
      </c>
      <c r="AC36" s="41">
        <v>30.0029</v>
      </c>
      <c r="AD36" s="41">
        <v>6.5144570000000002</v>
      </c>
      <c r="AE36" s="41">
        <v>138.3322</v>
      </c>
      <c r="AF36" s="41">
        <v>21.336670000000002</v>
      </c>
      <c r="AG36" s="41">
        <v>1027.143</v>
      </c>
      <c r="AH36" s="41">
        <v>19.230322999999999</v>
      </c>
    </row>
    <row r="37" spans="1:34" hidden="1" outlineLevel="3" x14ac:dyDescent="0.4">
      <c r="A37" s="18">
        <v>4</v>
      </c>
      <c r="B37" s="40" t="s">
        <v>65</v>
      </c>
      <c r="C37" s="41">
        <v>60671.710175699991</v>
      </c>
      <c r="D37" s="41">
        <v>2140.0589845000004</v>
      </c>
      <c r="E37" s="41">
        <v>514.24880450000001</v>
      </c>
      <c r="F37" s="41">
        <v>1625.8101800000002</v>
      </c>
      <c r="G37" s="41">
        <v>53130.061957000005</v>
      </c>
      <c r="H37" s="41">
        <v>927.402557</v>
      </c>
      <c r="I37" s="41">
        <v>5616.8666800000001</v>
      </c>
      <c r="J37" s="41">
        <v>16129.294600000001</v>
      </c>
      <c r="K37" s="41">
        <v>903.0838</v>
      </c>
      <c r="L37" s="41">
        <v>377.01979999999998</v>
      </c>
      <c r="M37" s="52">
        <v>1846.0315000000001</v>
      </c>
      <c r="N37" s="41">
        <v>945.64859999999999</v>
      </c>
      <c r="O37" s="41">
        <v>453.85734000000002</v>
      </c>
      <c r="P37" s="41">
        <v>4667.9859999999999</v>
      </c>
      <c r="Q37" s="41">
        <v>6689.4519600000003</v>
      </c>
      <c r="R37" s="41">
        <v>11309.49358</v>
      </c>
      <c r="S37" s="41">
        <v>348.12470000000002</v>
      </c>
      <c r="T37" s="41">
        <v>852.93884000000003</v>
      </c>
      <c r="U37" s="41">
        <v>2062.8620000000001</v>
      </c>
      <c r="V37" s="41">
        <v>5388.6566072000005</v>
      </c>
      <c r="W37" s="41">
        <v>5.7953602000000002</v>
      </c>
      <c r="X37" s="41">
        <v>97.456009999999992</v>
      </c>
      <c r="Y37" s="41">
        <v>1043.9459999999999</v>
      </c>
      <c r="Z37" s="41">
        <v>334.9939</v>
      </c>
      <c r="AA37" s="41">
        <v>2454.0536400000001</v>
      </c>
      <c r="AB37" s="41">
        <v>268.327</v>
      </c>
      <c r="AC37" s="41">
        <v>33.326439999999998</v>
      </c>
      <c r="AD37" s="41">
        <v>4.7396570000000002</v>
      </c>
      <c r="AE37" s="41">
        <v>171.73949999999999</v>
      </c>
      <c r="AF37" s="41">
        <v>16.8917</v>
      </c>
      <c r="AG37" s="41">
        <v>957.38739999999996</v>
      </c>
      <c r="AH37" s="41">
        <v>12.932627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228796.27534899997</v>
      </c>
      <c r="D38" s="41">
        <v>9977.3170659999996</v>
      </c>
      <c r="E38" s="41">
        <v>2602.9643759999999</v>
      </c>
      <c r="F38" s="41">
        <v>7374.3526899999997</v>
      </c>
      <c r="G38" s="41">
        <v>189081.87595999998</v>
      </c>
      <c r="H38" s="41">
        <v>4638.1156099999998</v>
      </c>
      <c r="I38" s="41">
        <v>39066.668700000002</v>
      </c>
      <c r="J38" s="41">
        <v>32039.324000000001</v>
      </c>
      <c r="K38" s="41">
        <v>1725.8510000000001</v>
      </c>
      <c r="L38" s="41">
        <v>2610.3090000000002</v>
      </c>
      <c r="M38" s="52">
        <v>11720.3806</v>
      </c>
      <c r="N38" s="41">
        <v>8833.155999999999</v>
      </c>
      <c r="O38" s="41">
        <v>2511.1073000000001</v>
      </c>
      <c r="P38" s="41">
        <v>11708.239</v>
      </c>
      <c r="Q38" s="41">
        <v>19707.141879999999</v>
      </c>
      <c r="R38" s="41">
        <v>41794.809169999993</v>
      </c>
      <c r="S38" s="41">
        <v>1394.8050000000001</v>
      </c>
      <c r="T38" s="41">
        <v>3555.0506999999998</v>
      </c>
      <c r="U38" s="41">
        <v>7776.9179999999997</v>
      </c>
      <c r="V38" s="41">
        <v>29657.838763</v>
      </c>
      <c r="W38" s="41">
        <v>33.578363000000003</v>
      </c>
      <c r="X38" s="41">
        <v>374.18150000000003</v>
      </c>
      <c r="Y38" s="41">
        <v>4515.8289999999997</v>
      </c>
      <c r="Z38" s="41">
        <v>1654.9225999999999</v>
      </c>
      <c r="AA38" s="41">
        <v>17699.1345</v>
      </c>
      <c r="AB38" s="41">
        <v>952.88440000000003</v>
      </c>
      <c r="AC38" s="41">
        <v>116.80240000000001</v>
      </c>
      <c r="AD38" s="41">
        <v>36.565489999999997</v>
      </c>
      <c r="AE38" s="41">
        <v>496.75529999999998</v>
      </c>
      <c r="AF38" s="41">
        <v>85.747209999999995</v>
      </c>
      <c r="AG38" s="41">
        <v>3691.4380000000001</v>
      </c>
      <c r="AH38" s="41">
        <v>79.243560000000002</v>
      </c>
    </row>
    <row r="39" spans="1:34" hidden="1" outlineLevel="2" x14ac:dyDescent="0.4">
      <c r="A39" s="37">
        <v>3</v>
      </c>
      <c r="B39" s="38" t="s">
        <v>67</v>
      </c>
      <c r="C39" s="39">
        <v>102195.04585748936</v>
      </c>
      <c r="D39" s="39">
        <v>4410.2417848734003</v>
      </c>
      <c r="E39" s="39">
        <v>1325.4468689733999</v>
      </c>
      <c r="F39" s="39">
        <v>3084.7949159</v>
      </c>
      <c r="G39" s="39">
        <v>87566.504679739985</v>
      </c>
      <c r="H39" s="39">
        <v>2818.0968843399996</v>
      </c>
      <c r="I39" s="39">
        <v>17394.1038314</v>
      </c>
      <c r="J39" s="39">
        <v>13373.497072</v>
      </c>
      <c r="K39" s="39">
        <v>735.15722329999994</v>
      </c>
      <c r="L39" s="39">
        <v>928.80852400000003</v>
      </c>
      <c r="M39" s="39">
        <v>6515.5880768999996</v>
      </c>
      <c r="N39" s="39">
        <v>4304.1384164999999</v>
      </c>
      <c r="O39" s="39">
        <v>1319.1537797999999</v>
      </c>
      <c r="P39" s="39">
        <v>4871.1984339999999</v>
      </c>
      <c r="Q39" s="39">
        <v>10414.1103915</v>
      </c>
      <c r="R39" s="39">
        <v>19819.0678778</v>
      </c>
      <c r="S39" s="39">
        <v>726.68591100000003</v>
      </c>
      <c r="T39" s="39">
        <v>1143.0084382</v>
      </c>
      <c r="U39" s="39">
        <v>3203.889819</v>
      </c>
      <c r="V39" s="39">
        <v>10179.199719287</v>
      </c>
      <c r="W39" s="39">
        <v>15.229850658</v>
      </c>
      <c r="X39" s="39">
        <v>140.09803016900003</v>
      </c>
      <c r="Y39" s="39">
        <v>1634.5186291999999</v>
      </c>
      <c r="Z39" s="39">
        <v>804.33133780000003</v>
      </c>
      <c r="AA39" s="39">
        <v>5279.7881254000004</v>
      </c>
      <c r="AB39" s="39">
        <v>355.91952029999999</v>
      </c>
      <c r="AC39" s="39">
        <v>45.16330937</v>
      </c>
      <c r="AD39" s="39">
        <v>17.872326300000001</v>
      </c>
      <c r="AE39" s="39">
        <v>218.80802930000002</v>
      </c>
      <c r="AF39" s="39">
        <v>49.301714790000005</v>
      </c>
      <c r="AG39" s="39">
        <v>1618.168846</v>
      </c>
      <c r="AH39" s="39">
        <v>39.099673588999991</v>
      </c>
    </row>
    <row r="40" spans="1:34" hidden="1" outlineLevel="3" x14ac:dyDescent="0.4">
      <c r="A40" s="18">
        <v>4</v>
      </c>
      <c r="B40" s="40" t="s">
        <v>68</v>
      </c>
      <c r="C40" s="41">
        <v>101.20996448139999</v>
      </c>
      <c r="D40" s="41">
        <v>6.5842352344000004</v>
      </c>
      <c r="E40" s="41">
        <v>1.6492657344000001</v>
      </c>
      <c r="F40" s="41">
        <v>4.9349695000000002</v>
      </c>
      <c r="G40" s="41">
        <v>83.560925839999996</v>
      </c>
      <c r="H40" s="41">
        <v>2.5144125399999999</v>
      </c>
      <c r="I40" s="41">
        <v>17.608075299999999</v>
      </c>
      <c r="J40" s="41">
        <v>12.775522</v>
      </c>
      <c r="K40" s="41">
        <v>0.73674589999999995</v>
      </c>
      <c r="L40" s="41">
        <v>1.2648889999999999</v>
      </c>
      <c r="M40" s="52">
        <v>6.3045061999999996</v>
      </c>
      <c r="N40" s="41">
        <v>3.4094994000000001</v>
      </c>
      <c r="O40" s="41">
        <v>2.264818</v>
      </c>
      <c r="P40" s="41">
        <v>5.8089129999999995</v>
      </c>
      <c r="Q40" s="41">
        <v>4.5441148</v>
      </c>
      <c r="R40" s="41">
        <v>18.940581600000002</v>
      </c>
      <c r="S40" s="41">
        <v>1.9031469999999999</v>
      </c>
      <c r="T40" s="41">
        <v>2.1054950999999997</v>
      </c>
      <c r="U40" s="41">
        <v>3.3802059999999998</v>
      </c>
      <c r="V40" s="41">
        <v>8.9171631869999999</v>
      </c>
      <c r="W40" s="41">
        <v>7.6123827000000005E-2</v>
      </c>
      <c r="X40" s="41">
        <v>9.823084E-2</v>
      </c>
      <c r="Y40" s="41">
        <v>1.3108150000000001</v>
      </c>
      <c r="Z40" s="41">
        <v>1.4214489000000001</v>
      </c>
      <c r="AA40" s="41">
        <v>3.6212089999999999</v>
      </c>
      <c r="AB40" s="41">
        <v>0.42137950000000002</v>
      </c>
      <c r="AC40" s="41">
        <v>7.6663010000000004E-2</v>
      </c>
      <c r="AD40" s="41">
        <v>0.17469409999999999</v>
      </c>
      <c r="AE40" s="41">
        <v>0.20006930000000001</v>
      </c>
      <c r="AF40" s="41">
        <v>7.4124709999999996E-2</v>
      </c>
      <c r="AG40" s="41">
        <v>1.4424049999999999</v>
      </c>
      <c r="AH40" s="41">
        <v>2.14764022</v>
      </c>
    </row>
    <row r="41" spans="1:34" hidden="1" outlineLevel="3" x14ac:dyDescent="0.4">
      <c r="A41" s="18">
        <v>4</v>
      </c>
      <c r="B41" s="40" t="s">
        <v>69</v>
      </c>
      <c r="C41" s="41">
        <v>162.35302803900004</v>
      </c>
      <c r="D41" s="41">
        <v>10.175631102000001</v>
      </c>
      <c r="E41" s="41">
        <v>2.8486624020000004</v>
      </c>
      <c r="F41" s="41">
        <v>7.3269687000000001</v>
      </c>
      <c r="G41" s="41">
        <v>130.55433590000001</v>
      </c>
      <c r="H41" s="41">
        <v>5.2648105000000003</v>
      </c>
      <c r="I41" s="41">
        <v>29.333704000000001</v>
      </c>
      <c r="J41" s="41">
        <v>19.011747</v>
      </c>
      <c r="K41" s="41">
        <v>0.96404049999999997</v>
      </c>
      <c r="L41" s="41">
        <v>1.9304859999999999</v>
      </c>
      <c r="M41" s="52">
        <v>6.2775327999999995</v>
      </c>
      <c r="N41" s="41">
        <v>4.0743130000000001</v>
      </c>
      <c r="O41" s="41">
        <v>2.5995691999999999</v>
      </c>
      <c r="P41" s="41">
        <v>9.0599029999999985</v>
      </c>
      <c r="Q41" s="41">
        <v>11.0279607</v>
      </c>
      <c r="R41" s="41">
        <v>27.724269000000003</v>
      </c>
      <c r="S41" s="41">
        <v>2.5494840000000001</v>
      </c>
      <c r="T41" s="41">
        <v>3.7406522</v>
      </c>
      <c r="U41" s="41">
        <v>6.9958640000000001</v>
      </c>
      <c r="V41" s="41">
        <v>18.857411156999998</v>
      </c>
      <c r="W41" s="41">
        <v>9.3924976999999993E-2</v>
      </c>
      <c r="X41" s="41">
        <v>0.15986738</v>
      </c>
      <c r="Y41" s="41">
        <v>2.576889</v>
      </c>
      <c r="Z41" s="41">
        <v>2.4413764000000002</v>
      </c>
      <c r="AA41" s="41">
        <v>9.4948494000000014</v>
      </c>
      <c r="AB41" s="41">
        <v>0.77983009999999997</v>
      </c>
      <c r="AC41" s="41">
        <v>0.11921710000000001</v>
      </c>
      <c r="AD41" s="41">
        <v>0.22721450000000001</v>
      </c>
      <c r="AE41" s="41">
        <v>0.25627519999999998</v>
      </c>
      <c r="AF41" s="41">
        <v>0.10555109999999999</v>
      </c>
      <c r="AG41" s="41">
        <v>2.6024159999999998</v>
      </c>
      <c r="AH41" s="41">
        <v>2.7656498799999998</v>
      </c>
    </row>
    <row r="42" spans="1:34" hidden="1" outlineLevel="3" x14ac:dyDescent="0.4">
      <c r="A42" s="18">
        <v>4</v>
      </c>
      <c r="B42" s="40" t="s">
        <v>70</v>
      </c>
      <c r="C42" s="41">
        <v>600.84232659600025</v>
      </c>
      <c r="D42" s="41">
        <v>30.225879413999998</v>
      </c>
      <c r="E42" s="41">
        <v>10.587924613999999</v>
      </c>
      <c r="F42" s="41">
        <v>19.637954799999999</v>
      </c>
      <c r="G42" s="41">
        <v>504.46111320999995</v>
      </c>
      <c r="H42" s="41">
        <v>43.85669781</v>
      </c>
      <c r="I42" s="41">
        <v>115.087226</v>
      </c>
      <c r="J42" s="41">
        <v>61.874464000000003</v>
      </c>
      <c r="K42" s="41">
        <v>3.0844149999999999</v>
      </c>
      <c r="L42" s="41">
        <v>4.9171379999999996</v>
      </c>
      <c r="M42" s="52">
        <v>23.654937999999998</v>
      </c>
      <c r="N42" s="41">
        <v>13.537353</v>
      </c>
      <c r="O42" s="41">
        <v>5.9051397000000003</v>
      </c>
      <c r="P42" s="41">
        <v>27.861744999999999</v>
      </c>
      <c r="Q42" s="41">
        <v>67.43701750000001</v>
      </c>
      <c r="R42" s="41">
        <v>102.16686989999999</v>
      </c>
      <c r="S42" s="41">
        <v>4.2984720000000003</v>
      </c>
      <c r="T42" s="41">
        <v>7.8951873000000008</v>
      </c>
      <c r="U42" s="41">
        <v>22.884450000000001</v>
      </c>
      <c r="V42" s="41">
        <v>63.992480252000007</v>
      </c>
      <c r="W42" s="41">
        <v>0.119483452</v>
      </c>
      <c r="X42" s="41">
        <v>0.6426461</v>
      </c>
      <c r="Y42" s="41">
        <v>9.3672179999999994</v>
      </c>
      <c r="Z42" s="41">
        <v>12.090855000000001</v>
      </c>
      <c r="AA42" s="41">
        <v>27.642664499999999</v>
      </c>
      <c r="AB42" s="41">
        <v>1.8568480000000001</v>
      </c>
      <c r="AC42" s="41">
        <v>0.27849940000000001</v>
      </c>
      <c r="AD42" s="41">
        <v>0.2132117</v>
      </c>
      <c r="AE42" s="41">
        <v>0.92519200000000001</v>
      </c>
      <c r="AF42" s="41">
        <v>0.31229210000000002</v>
      </c>
      <c r="AG42" s="41">
        <v>10.543570000000001</v>
      </c>
      <c r="AH42" s="41">
        <v>2.1628537200000002</v>
      </c>
    </row>
    <row r="43" spans="1:34" hidden="1" outlineLevel="3" x14ac:dyDescent="0.4">
      <c r="A43" s="18">
        <v>4</v>
      </c>
      <c r="B43" s="40" t="s">
        <v>71</v>
      </c>
      <c r="C43" s="41">
        <v>96.512941685400008</v>
      </c>
      <c r="D43" s="41">
        <v>7.5274592644000009</v>
      </c>
      <c r="E43" s="41">
        <v>1.8682647644000001</v>
      </c>
      <c r="F43" s="41">
        <v>5.6591945000000008</v>
      </c>
      <c r="G43" s="41">
        <v>77.23553308000001</v>
      </c>
      <c r="H43" s="41">
        <v>2.7357698799999999</v>
      </c>
      <c r="I43" s="41">
        <v>13.898093299999999</v>
      </c>
      <c r="J43" s="41">
        <v>12.369111</v>
      </c>
      <c r="K43" s="41">
        <v>0.67094299999999996</v>
      </c>
      <c r="L43" s="41">
        <v>1.5484720000000001</v>
      </c>
      <c r="M43" s="52">
        <v>4.5247232000000004</v>
      </c>
      <c r="N43" s="41">
        <v>2.9773373000000003</v>
      </c>
      <c r="O43" s="41">
        <v>2.2016011</v>
      </c>
      <c r="P43" s="41">
        <v>5.2676110000000005</v>
      </c>
      <c r="Q43" s="41">
        <v>4.4900302999999999</v>
      </c>
      <c r="R43" s="41">
        <v>18.0946909</v>
      </c>
      <c r="S43" s="41">
        <v>2.365075</v>
      </c>
      <c r="T43" s="41">
        <v>2.4037931000000001</v>
      </c>
      <c r="U43" s="41">
        <v>3.6882820000000001</v>
      </c>
      <c r="V43" s="41">
        <v>8.7807871130000006</v>
      </c>
      <c r="W43" s="41">
        <v>9.2992302999999998E-2</v>
      </c>
      <c r="X43" s="41">
        <v>8.4393770000000007E-2</v>
      </c>
      <c r="Y43" s="41">
        <v>1.159122</v>
      </c>
      <c r="Z43" s="41">
        <v>1.6838024</v>
      </c>
      <c r="AA43" s="41">
        <v>3.3629351999999999</v>
      </c>
      <c r="AB43" s="41">
        <v>0.44654769999999999</v>
      </c>
      <c r="AC43" s="41">
        <v>8.8337120000000005E-2</v>
      </c>
      <c r="AD43" s="41">
        <v>0.2344009</v>
      </c>
      <c r="AE43" s="41">
        <v>0.157364</v>
      </c>
      <c r="AF43" s="41">
        <v>8.1420720000000002E-2</v>
      </c>
      <c r="AG43" s="41">
        <v>1.3894709999999999</v>
      </c>
      <c r="AH43" s="41">
        <v>2.9691622279999996</v>
      </c>
    </row>
    <row r="44" spans="1:34" hidden="1" outlineLevel="3" x14ac:dyDescent="0.4">
      <c r="A44" s="18">
        <v>4</v>
      </c>
      <c r="B44" s="40" t="s">
        <v>72</v>
      </c>
      <c r="C44" s="41">
        <v>115.110901058</v>
      </c>
      <c r="D44" s="41">
        <v>8.9460343689999995</v>
      </c>
      <c r="E44" s="41">
        <v>2.2193341689999997</v>
      </c>
      <c r="F44" s="41">
        <v>6.7267001999999998</v>
      </c>
      <c r="G44" s="41">
        <v>92.036291559999995</v>
      </c>
      <c r="H44" s="41">
        <v>3.2575510599999999</v>
      </c>
      <c r="I44" s="41">
        <v>16.4567826</v>
      </c>
      <c r="J44" s="41">
        <v>14.918610999999999</v>
      </c>
      <c r="K44" s="41">
        <v>0.79708299999999999</v>
      </c>
      <c r="L44" s="41">
        <v>1.852608</v>
      </c>
      <c r="M44" s="52">
        <v>5.3863266999999997</v>
      </c>
      <c r="N44" s="41">
        <v>3.5194934</v>
      </c>
      <c r="O44" s="41">
        <v>2.6082255999999999</v>
      </c>
      <c r="P44" s="41">
        <v>6.2883059999999995</v>
      </c>
      <c r="Q44" s="41">
        <v>5.3267110999999998</v>
      </c>
      <c r="R44" s="41">
        <v>21.543428000000006</v>
      </c>
      <c r="S44" s="41">
        <v>2.8437220000000001</v>
      </c>
      <c r="T44" s="41">
        <v>2.8569170999999995</v>
      </c>
      <c r="U44" s="41">
        <v>4.3805259999999997</v>
      </c>
      <c r="V44" s="41">
        <v>10.470635200000002</v>
      </c>
      <c r="W44" s="41">
        <v>0.11040359</v>
      </c>
      <c r="X44" s="41">
        <v>0.100727</v>
      </c>
      <c r="Y44" s="41">
        <v>1.384563</v>
      </c>
      <c r="Z44" s="41">
        <v>1.9938623999999998</v>
      </c>
      <c r="AA44" s="41">
        <v>4.0276379000000002</v>
      </c>
      <c r="AB44" s="41">
        <v>0.53118949999999998</v>
      </c>
      <c r="AC44" s="41">
        <v>0.1048863</v>
      </c>
      <c r="AD44" s="41">
        <v>0.28058169999999999</v>
      </c>
      <c r="AE44" s="41">
        <v>0.18752750000000001</v>
      </c>
      <c r="AF44" s="41">
        <v>9.707731E-2</v>
      </c>
      <c r="AG44" s="41">
        <v>1.6521790000000001</v>
      </c>
      <c r="AH44" s="41">
        <v>3.6579399289999999</v>
      </c>
    </row>
    <row r="45" spans="1:34" hidden="1" outlineLevel="3" x14ac:dyDescent="0.4">
      <c r="A45" s="18">
        <v>4</v>
      </c>
      <c r="B45" s="40" t="s">
        <v>73</v>
      </c>
      <c r="C45" s="41">
        <v>31562.955604800001</v>
      </c>
      <c r="D45" s="41">
        <v>1476.9186351000001</v>
      </c>
      <c r="E45" s="41">
        <v>584.59186610000006</v>
      </c>
      <c r="F45" s="41">
        <v>892.32676900000001</v>
      </c>
      <c r="G45" s="41">
        <v>25945.711055</v>
      </c>
      <c r="H45" s="41">
        <v>846.36831400000005</v>
      </c>
      <c r="I45" s="41">
        <v>5334.8486399999992</v>
      </c>
      <c r="J45" s="41">
        <v>5779.8469000000005</v>
      </c>
      <c r="K45" s="41">
        <v>323.11399999999998</v>
      </c>
      <c r="L45" s="41">
        <v>368.13740000000001</v>
      </c>
      <c r="M45" s="52">
        <v>1805.8706999999999</v>
      </c>
      <c r="N45" s="41">
        <v>973.20209999999997</v>
      </c>
      <c r="O45" s="41">
        <v>443.03532000000001</v>
      </c>
      <c r="P45" s="41">
        <v>1648.3249999999998</v>
      </c>
      <c r="Q45" s="41">
        <v>1738.9856669999999</v>
      </c>
      <c r="R45" s="41">
        <v>5007.3044840000002</v>
      </c>
      <c r="S45" s="41">
        <v>199.6799</v>
      </c>
      <c r="T45" s="41">
        <v>368.06862999999998</v>
      </c>
      <c r="U45" s="41">
        <v>1108.924</v>
      </c>
      <c r="V45" s="41">
        <v>4130.0082007000001</v>
      </c>
      <c r="W45" s="41">
        <v>4.9365557000000004</v>
      </c>
      <c r="X45" s="41">
        <v>61.098823000000003</v>
      </c>
      <c r="Y45" s="41">
        <v>623.28499999999997</v>
      </c>
      <c r="Z45" s="41">
        <v>296.6191</v>
      </c>
      <c r="AA45" s="41">
        <v>2493.81214</v>
      </c>
      <c r="AB45" s="41">
        <v>112.5984</v>
      </c>
      <c r="AC45" s="41">
        <v>16.311730000000001</v>
      </c>
      <c r="AD45" s="41">
        <v>4.0511020000000002</v>
      </c>
      <c r="AE45" s="41">
        <v>77.494510000000005</v>
      </c>
      <c r="AF45" s="41">
        <v>12.936540000000001</v>
      </c>
      <c r="AG45" s="41">
        <v>426.86430000000001</v>
      </c>
      <c r="AH45" s="41">
        <v>10.317713999999999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78.711141529600013</v>
      </c>
      <c r="D46" s="41">
        <v>6.1828654896000002</v>
      </c>
      <c r="E46" s="41">
        <v>1.5357162895999998</v>
      </c>
      <c r="F46" s="41">
        <v>4.6471492000000003</v>
      </c>
      <c r="G46" s="41">
        <v>62.915885150000001</v>
      </c>
      <c r="H46" s="41">
        <v>2.24329855</v>
      </c>
      <c r="I46" s="41">
        <v>11.4566102</v>
      </c>
      <c r="J46" s="41">
        <v>9.9311170000000004</v>
      </c>
      <c r="K46" s="41">
        <v>0.55519589999999996</v>
      </c>
      <c r="L46" s="41">
        <v>1.249131</v>
      </c>
      <c r="M46" s="52">
        <v>3.6999499999999999</v>
      </c>
      <c r="N46" s="41">
        <v>2.4730203999999998</v>
      </c>
      <c r="O46" s="41">
        <v>1.8231462000000001</v>
      </c>
      <c r="P46" s="41">
        <v>4.2634560000000006</v>
      </c>
      <c r="Q46" s="41">
        <v>3.7136601000000002</v>
      </c>
      <c r="R46" s="41">
        <v>14.681384399999999</v>
      </c>
      <c r="S46" s="41">
        <v>1.8916109999999999</v>
      </c>
      <c r="T46" s="41">
        <v>1.9898134000000001</v>
      </c>
      <c r="U46" s="41">
        <v>2.9444910000000002</v>
      </c>
      <c r="V46" s="41">
        <v>7.2147372780000012</v>
      </c>
      <c r="W46" s="41">
        <v>7.7412409000000001E-2</v>
      </c>
      <c r="X46" s="41">
        <v>6.9032078999999996E-2</v>
      </c>
      <c r="Y46" s="41">
        <v>0.95112220000000003</v>
      </c>
      <c r="Z46" s="41">
        <v>1.4110927</v>
      </c>
      <c r="AA46" s="41">
        <v>2.7353494</v>
      </c>
      <c r="AB46" s="41">
        <v>0.36842550000000002</v>
      </c>
      <c r="AC46" s="41">
        <v>7.3296440000000004E-2</v>
      </c>
      <c r="AD46" s="41">
        <v>0.19177140000000001</v>
      </c>
      <c r="AE46" s="41">
        <v>0.12969130000000001</v>
      </c>
      <c r="AF46" s="41">
        <v>6.7038849999999997E-2</v>
      </c>
      <c r="AG46" s="41">
        <v>1.1405050000000001</v>
      </c>
      <c r="AH46" s="41">
        <v>2.397653612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69477.349949300013</v>
      </c>
      <c r="D47" s="35">
        <v>2863.6810449</v>
      </c>
      <c r="E47" s="35">
        <v>720.14583489999995</v>
      </c>
      <c r="F47" s="35">
        <v>2143.53521</v>
      </c>
      <c r="G47" s="35">
        <v>60670.029539999996</v>
      </c>
      <c r="H47" s="35">
        <v>1911.8560299999997</v>
      </c>
      <c r="I47" s="35">
        <v>11855.414699999999</v>
      </c>
      <c r="J47" s="35">
        <v>7462.7695999999996</v>
      </c>
      <c r="K47" s="35">
        <v>405.23480000000001</v>
      </c>
      <c r="L47" s="35">
        <v>547.90840000000003</v>
      </c>
      <c r="M47" s="35">
        <v>4659.8693999999996</v>
      </c>
      <c r="N47" s="35">
        <v>3300.9453000000003</v>
      </c>
      <c r="O47" s="35">
        <v>858.71596</v>
      </c>
      <c r="P47" s="35">
        <v>3164.3235</v>
      </c>
      <c r="Q47" s="35">
        <v>8578.5852300000006</v>
      </c>
      <c r="R47" s="35">
        <v>14608.612169999999</v>
      </c>
      <c r="S47" s="35">
        <v>511.15449999999998</v>
      </c>
      <c r="T47" s="35">
        <v>753.94794999999999</v>
      </c>
      <c r="U47" s="35">
        <v>2050.692</v>
      </c>
      <c r="V47" s="35">
        <v>5930.958304400001</v>
      </c>
      <c r="W47" s="35">
        <v>9.7229544000000008</v>
      </c>
      <c r="X47" s="35">
        <v>77.844310000000007</v>
      </c>
      <c r="Y47" s="35">
        <v>994.48389999999995</v>
      </c>
      <c r="Z47" s="35">
        <v>486.66980000000001</v>
      </c>
      <c r="AA47" s="35">
        <v>2735.0913400000004</v>
      </c>
      <c r="AB47" s="35">
        <v>238.9169</v>
      </c>
      <c r="AC47" s="35">
        <v>28.110679999999999</v>
      </c>
      <c r="AD47" s="35">
        <v>12.49935</v>
      </c>
      <c r="AE47" s="35">
        <v>139.45740000000001</v>
      </c>
      <c r="AF47" s="35">
        <v>35.627670000000002</v>
      </c>
      <c r="AG47" s="35">
        <v>1172.5340000000001</v>
      </c>
      <c r="AH47" s="35">
        <v>12.681059999999999</v>
      </c>
    </row>
    <row r="48" spans="1:34" outlineLevel="1" collapsed="1" x14ac:dyDescent="0.4">
      <c r="A48" s="33">
        <v>2</v>
      </c>
      <c r="B48" s="42" t="s">
        <v>76</v>
      </c>
      <c r="C48" s="41">
        <v>1201714.1125051999</v>
      </c>
      <c r="D48" s="41">
        <v>63273.1422312</v>
      </c>
      <c r="E48" s="41">
        <v>17170.589571199998</v>
      </c>
      <c r="F48" s="41">
        <v>46102.552660000001</v>
      </c>
      <c r="G48" s="41">
        <v>953029.23540999996</v>
      </c>
      <c r="H48" s="41">
        <v>39356.110769999999</v>
      </c>
      <c r="I48" s="41">
        <v>171333.87169999999</v>
      </c>
      <c r="J48" s="41">
        <v>189172.21800000002</v>
      </c>
      <c r="K48" s="41">
        <v>9483.6550000000007</v>
      </c>
      <c r="L48" s="41">
        <v>24299.637999999999</v>
      </c>
      <c r="M48" s="52">
        <v>52932.102899999998</v>
      </c>
      <c r="N48" s="41">
        <v>30026.582699999999</v>
      </c>
      <c r="O48" s="41">
        <v>11575.4395</v>
      </c>
      <c r="P48" s="41">
        <v>45212.979000000007</v>
      </c>
      <c r="Q48" s="41">
        <v>109774.65737999999</v>
      </c>
      <c r="R48" s="41">
        <v>216074.15965999998</v>
      </c>
      <c r="S48" s="41">
        <v>6995.8512999999994</v>
      </c>
      <c r="T48" s="41">
        <v>20122.944500000001</v>
      </c>
      <c r="U48" s="41">
        <v>26669.025000000001</v>
      </c>
      <c r="V48" s="41">
        <v>185170.58232699998</v>
      </c>
      <c r="W48" s="41">
        <v>152.64150700000002</v>
      </c>
      <c r="X48" s="41">
        <v>1821.2093500000001</v>
      </c>
      <c r="Y48" s="41">
        <v>28946.832000000002</v>
      </c>
      <c r="Z48" s="41">
        <v>12500.630300000001</v>
      </c>
      <c r="AA48" s="41">
        <v>105056.1681</v>
      </c>
      <c r="AB48" s="41">
        <v>8035.3203999999996</v>
      </c>
      <c r="AC48" s="41">
        <v>721.13477999999998</v>
      </c>
      <c r="AD48" s="41">
        <v>140.39388</v>
      </c>
      <c r="AE48" s="41">
        <v>2666.3078999999998</v>
      </c>
      <c r="AF48" s="41">
        <v>492.16111000000001</v>
      </c>
      <c r="AG48" s="41">
        <v>24637.782999999999</v>
      </c>
      <c r="AH48" s="41">
        <v>241.152537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123565.4738952</v>
      </c>
      <c r="D49" s="41">
        <v>5874.9915111999999</v>
      </c>
      <c r="E49" s="41">
        <v>1486.3194511999998</v>
      </c>
      <c r="F49" s="41">
        <v>4388.6720599999999</v>
      </c>
      <c r="G49" s="41">
        <v>101752.94231</v>
      </c>
      <c r="H49" s="41">
        <v>5382.5489699999998</v>
      </c>
      <c r="I49" s="41">
        <v>14995.778699999999</v>
      </c>
      <c r="J49" s="41">
        <v>28805.008000000002</v>
      </c>
      <c r="K49" s="41">
        <v>1581.6310000000001</v>
      </c>
      <c r="L49" s="41">
        <v>3838.9479999999999</v>
      </c>
      <c r="M49" s="52">
        <v>5749.8359000000009</v>
      </c>
      <c r="N49" s="41">
        <v>2896.1086999999998</v>
      </c>
      <c r="O49" s="41">
        <v>1123.1315</v>
      </c>
      <c r="P49" s="41">
        <v>5082.6980000000003</v>
      </c>
      <c r="Q49" s="41">
        <v>9108.704380000001</v>
      </c>
      <c r="R49" s="41">
        <v>17839.427360000001</v>
      </c>
      <c r="S49" s="41">
        <v>505.60329999999999</v>
      </c>
      <c r="T49" s="41">
        <v>1566.5135</v>
      </c>
      <c r="U49" s="41">
        <v>3277.0050000000001</v>
      </c>
      <c r="V49" s="41">
        <v>15916.921847</v>
      </c>
      <c r="W49" s="41">
        <v>13.624827</v>
      </c>
      <c r="X49" s="41">
        <v>174.67495000000002</v>
      </c>
      <c r="Y49" s="41">
        <v>2736.4319999999998</v>
      </c>
      <c r="Z49" s="41">
        <v>1337.6763000000001</v>
      </c>
      <c r="AA49" s="41">
        <v>8613.8230999999996</v>
      </c>
      <c r="AB49" s="41">
        <v>599.9864</v>
      </c>
      <c r="AC49" s="41">
        <v>59.395980000000002</v>
      </c>
      <c r="AD49" s="41">
        <v>13.03708</v>
      </c>
      <c r="AE49" s="41">
        <v>330.5539</v>
      </c>
      <c r="AF49" s="41">
        <v>50.724310000000003</v>
      </c>
      <c r="AG49" s="41">
        <v>1986.9929999999999</v>
      </c>
      <c r="AH49" s="41">
        <v>20.618226999999997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1078148.6386100003</v>
      </c>
      <c r="D50" s="35">
        <v>57398.150720000005</v>
      </c>
      <c r="E50" s="35">
        <v>15684.270119999999</v>
      </c>
      <c r="F50" s="35">
        <v>41713.880600000004</v>
      </c>
      <c r="G50" s="35">
        <v>851276.29310000013</v>
      </c>
      <c r="H50" s="35">
        <v>33973.561799999996</v>
      </c>
      <c r="I50" s="35">
        <v>156338.09299999999</v>
      </c>
      <c r="J50" s="35">
        <v>160367.21000000002</v>
      </c>
      <c r="K50" s="35">
        <v>7902.0240000000003</v>
      </c>
      <c r="L50" s="35">
        <v>20460.689999999999</v>
      </c>
      <c r="M50" s="35">
        <v>47182.267</v>
      </c>
      <c r="N50" s="35">
        <v>27130.473999999998</v>
      </c>
      <c r="O50" s="35">
        <v>10452.308000000001</v>
      </c>
      <c r="P50" s="35">
        <v>40130.281000000003</v>
      </c>
      <c r="Q50" s="35">
        <v>100665.95299999999</v>
      </c>
      <c r="R50" s="35">
        <v>198234.73229999997</v>
      </c>
      <c r="S50" s="35">
        <v>6490.2479999999996</v>
      </c>
      <c r="T50" s="35">
        <v>18556.431</v>
      </c>
      <c r="U50" s="35">
        <v>23392.02</v>
      </c>
      <c r="V50" s="35">
        <v>169253.66048000002</v>
      </c>
      <c r="W50" s="35">
        <v>139.01668000000001</v>
      </c>
      <c r="X50" s="35">
        <v>1646.5344</v>
      </c>
      <c r="Y50" s="35">
        <v>26210.400000000001</v>
      </c>
      <c r="Z50" s="35">
        <v>11162.954</v>
      </c>
      <c r="AA50" s="35">
        <v>96442.345000000001</v>
      </c>
      <c r="AB50" s="35">
        <v>7435.3339999999998</v>
      </c>
      <c r="AC50" s="35">
        <v>661.73879999999997</v>
      </c>
      <c r="AD50" s="35">
        <v>127.35680000000001</v>
      </c>
      <c r="AE50" s="35">
        <v>2335.7539999999999</v>
      </c>
      <c r="AF50" s="35">
        <v>441.43680000000001</v>
      </c>
      <c r="AG50" s="35">
        <v>22650.79</v>
      </c>
      <c r="AH50" s="35">
        <v>220.53431</v>
      </c>
    </row>
    <row r="51" spans="1:34" outlineLevel="1" collapsed="1" x14ac:dyDescent="0.4">
      <c r="A51" s="33">
        <v>2</v>
      </c>
      <c r="B51" s="42" t="s">
        <v>79</v>
      </c>
      <c r="C51" s="41">
        <v>1621841.3539670189</v>
      </c>
      <c r="D51" s="41">
        <v>81534.692935561994</v>
      </c>
      <c r="E51" s="41">
        <v>20141.113924762001</v>
      </c>
      <c r="F51" s="41">
        <v>61393.5790108</v>
      </c>
      <c r="G51" s="41">
        <v>1342049.8835169999</v>
      </c>
      <c r="H51" s="41">
        <v>48421.510088099996</v>
      </c>
      <c r="I51" s="41">
        <v>240418.58216849997</v>
      </c>
      <c r="J51" s="41">
        <v>188692.94387800002</v>
      </c>
      <c r="K51" s="41">
        <v>8910.3469719999994</v>
      </c>
      <c r="L51" s="41">
        <v>40984.498924</v>
      </c>
      <c r="M51" s="52">
        <v>69369.272582999998</v>
      </c>
      <c r="N51" s="41">
        <v>40054.499491000002</v>
      </c>
      <c r="O51" s="41">
        <v>13875.475531299999</v>
      </c>
      <c r="P51" s="41">
        <v>101188.553336</v>
      </c>
      <c r="Q51" s="41">
        <v>181704.68696420002</v>
      </c>
      <c r="R51" s="41">
        <v>308191.15186010004</v>
      </c>
      <c r="S51" s="41">
        <v>10250.862846</v>
      </c>
      <c r="T51" s="41">
        <v>31801.4056728</v>
      </c>
      <c r="U51" s="41">
        <v>58186.093202000004</v>
      </c>
      <c r="V51" s="41">
        <v>197933.89392102702</v>
      </c>
      <c r="W51" s="41">
        <v>169.25165663700002</v>
      </c>
      <c r="X51" s="41">
        <v>2487.4504214899998</v>
      </c>
      <c r="Y51" s="41">
        <v>29137.692806999999</v>
      </c>
      <c r="Z51" s="41">
        <v>14866.593531999999</v>
      </c>
      <c r="AA51" s="41">
        <v>108395.9689317</v>
      </c>
      <c r="AB51" s="41">
        <v>7794.9144999999999</v>
      </c>
      <c r="AC51" s="41">
        <v>880.22847890000003</v>
      </c>
      <c r="AD51" s="41">
        <v>179.71236069999998</v>
      </c>
      <c r="AE51" s="41">
        <v>2798.7400814999996</v>
      </c>
      <c r="AF51" s="41">
        <v>556.29697309999995</v>
      </c>
      <c r="AG51" s="41">
        <v>30667.044178</v>
      </c>
      <c r="AH51" s="41">
        <v>322.88359343000002</v>
      </c>
    </row>
    <row r="52" spans="1:34" hidden="1" outlineLevel="3" x14ac:dyDescent="0.4">
      <c r="A52" s="18">
        <v>4</v>
      </c>
      <c r="B52" s="40" t="s">
        <v>80</v>
      </c>
      <c r="C52" s="41">
        <v>424068.46392999991</v>
      </c>
      <c r="D52" s="41">
        <v>17927.008088000002</v>
      </c>
      <c r="E52" s="41">
        <v>6372.6314579999998</v>
      </c>
      <c r="F52" s="41">
        <v>11554.376630000001</v>
      </c>
      <c r="G52" s="41">
        <v>349295.21019999997</v>
      </c>
      <c r="H52" s="41">
        <v>24124.7078</v>
      </c>
      <c r="I52" s="41">
        <v>79343.079899999997</v>
      </c>
      <c r="J52" s="41">
        <v>51209.471999999994</v>
      </c>
      <c r="K52" s="41">
        <v>2295.172</v>
      </c>
      <c r="L52" s="41">
        <v>5130.8230000000003</v>
      </c>
      <c r="M52" s="52">
        <v>12582.381399999998</v>
      </c>
      <c r="N52" s="41">
        <v>7065.3909999999996</v>
      </c>
      <c r="O52" s="41">
        <v>2911.9222</v>
      </c>
      <c r="P52" s="41">
        <v>35723.733999999997</v>
      </c>
      <c r="Q52" s="41">
        <v>27584.617389999999</v>
      </c>
      <c r="R52" s="41">
        <v>64489.322210000006</v>
      </c>
      <c r="S52" s="41">
        <v>2074.3150000000001</v>
      </c>
      <c r="T52" s="41">
        <v>6971.4323000000004</v>
      </c>
      <c r="U52" s="41">
        <v>27788.84</v>
      </c>
      <c r="V52" s="41">
        <v>56756.061911999997</v>
      </c>
      <c r="W52" s="41">
        <v>37.409562000000001</v>
      </c>
      <c r="X52" s="41">
        <v>661.70260000000007</v>
      </c>
      <c r="Y52" s="41">
        <v>8244.5120000000006</v>
      </c>
      <c r="Z52" s="41">
        <v>6538.68</v>
      </c>
      <c r="AA52" s="41">
        <v>30534.682499999999</v>
      </c>
      <c r="AB52" s="41">
        <v>2160.8490000000002</v>
      </c>
      <c r="AC52" s="41">
        <v>230.72020000000001</v>
      </c>
      <c r="AD52" s="41">
        <v>34.472949999999997</v>
      </c>
      <c r="AE52" s="41">
        <v>704.6404</v>
      </c>
      <c r="AF52" s="41">
        <v>177.96170000000001</v>
      </c>
      <c r="AG52" s="41">
        <v>7430.4309999999996</v>
      </c>
      <c r="AH52" s="41">
        <v>90.183729999999997</v>
      </c>
    </row>
    <row r="53" spans="1:34" hidden="1" outlineLevel="3" x14ac:dyDescent="0.4">
      <c r="A53" s="18">
        <v>4</v>
      </c>
      <c r="B53" s="40" t="s">
        <v>81</v>
      </c>
      <c r="C53" s="41">
        <v>251.69734451899998</v>
      </c>
      <c r="D53" s="41">
        <v>12.600096762</v>
      </c>
      <c r="E53" s="41">
        <v>3.4174949620000001</v>
      </c>
      <c r="F53" s="41">
        <v>9.1826017999999987</v>
      </c>
      <c r="G53" s="41">
        <v>206.04088300000001</v>
      </c>
      <c r="H53" s="41">
        <v>7.1450471000000002</v>
      </c>
      <c r="I53" s="41">
        <v>33.869018500000003</v>
      </c>
      <c r="J53" s="41">
        <v>29.498977999999997</v>
      </c>
      <c r="K53" s="41">
        <v>1.4241820000000001</v>
      </c>
      <c r="L53" s="41">
        <v>2.044524</v>
      </c>
      <c r="M53" s="52">
        <v>8.5039030000000011</v>
      </c>
      <c r="N53" s="41">
        <v>6.2289010000000005</v>
      </c>
      <c r="O53" s="41">
        <v>3.4074713000000001</v>
      </c>
      <c r="P53" s="41">
        <v>10.561935999999999</v>
      </c>
      <c r="Q53" s="41">
        <v>12.820608200000001</v>
      </c>
      <c r="R53" s="41">
        <v>76.862843099999992</v>
      </c>
      <c r="S53" s="41">
        <v>2.8860760000000001</v>
      </c>
      <c r="T53" s="41">
        <v>3.8596927999999999</v>
      </c>
      <c r="U53" s="41">
        <v>6.927702</v>
      </c>
      <c r="V53" s="41">
        <v>30.718291026999999</v>
      </c>
      <c r="W53" s="41">
        <v>9.3145637000000003E-2</v>
      </c>
      <c r="X53" s="41">
        <v>0.28081049000000002</v>
      </c>
      <c r="Y53" s="41">
        <v>6.019107</v>
      </c>
      <c r="Z53" s="41">
        <v>3.192812</v>
      </c>
      <c r="AA53" s="41">
        <v>14.1606127</v>
      </c>
      <c r="AB53" s="41">
        <v>1.4135800000000001</v>
      </c>
      <c r="AC53" s="41">
        <v>0.16806989999999999</v>
      </c>
      <c r="AD53" s="41">
        <v>0.21541969999999999</v>
      </c>
      <c r="AE53" s="41">
        <v>0.4641015</v>
      </c>
      <c r="AF53" s="41">
        <v>0.14135410000000001</v>
      </c>
      <c r="AG53" s="41">
        <v>4.5692779999999997</v>
      </c>
      <c r="AH53" s="41">
        <v>2.3380737300000001</v>
      </c>
    </row>
    <row r="54" spans="1:34" hidden="1" outlineLevel="3" x14ac:dyDescent="0.4">
      <c r="A54" s="18">
        <v>4</v>
      </c>
      <c r="B54" s="40" t="s">
        <v>82</v>
      </c>
      <c r="C54" s="41">
        <v>9039.0399248999984</v>
      </c>
      <c r="D54" s="41">
        <v>417.73109370000003</v>
      </c>
      <c r="E54" s="41">
        <v>120.32174470000001</v>
      </c>
      <c r="F54" s="41">
        <v>297.40934900000002</v>
      </c>
      <c r="G54" s="41">
        <v>7719.8164960000013</v>
      </c>
      <c r="H54" s="41">
        <v>201.04806400000001</v>
      </c>
      <c r="I54" s="41">
        <v>1767.10375</v>
      </c>
      <c r="J54" s="41">
        <v>1153.5106000000001</v>
      </c>
      <c r="K54" s="41">
        <v>65.140990000000002</v>
      </c>
      <c r="L54" s="41">
        <v>108.86409999999999</v>
      </c>
      <c r="M54" s="52">
        <v>614.10650999999996</v>
      </c>
      <c r="N54" s="41">
        <v>297.37139000000002</v>
      </c>
      <c r="O54" s="41">
        <v>143.43764999999999</v>
      </c>
      <c r="P54" s="41">
        <v>443.25519999999995</v>
      </c>
      <c r="Q54" s="41">
        <v>774.79135500000007</v>
      </c>
      <c r="R54" s="41">
        <v>1725.1933070000002</v>
      </c>
      <c r="S54" s="41">
        <v>67.185469999999995</v>
      </c>
      <c r="T54" s="41">
        <v>119.26070999999999</v>
      </c>
      <c r="U54" s="41">
        <v>239.54740000000001</v>
      </c>
      <c r="V54" s="41">
        <v>887.63146749999999</v>
      </c>
      <c r="W54" s="41">
        <v>1.8419225000000001</v>
      </c>
      <c r="X54" s="41">
        <v>11.442342</v>
      </c>
      <c r="Y54" s="41">
        <v>147.80950000000001</v>
      </c>
      <c r="Z54" s="41">
        <v>67.577219999999997</v>
      </c>
      <c r="AA54" s="41">
        <v>437.80692900000003</v>
      </c>
      <c r="AB54" s="41">
        <v>37.910020000000003</v>
      </c>
      <c r="AC54" s="41">
        <v>4.2753290000000002</v>
      </c>
      <c r="AD54" s="41">
        <v>2.0722459999999998</v>
      </c>
      <c r="AE54" s="41">
        <v>20.235279999999999</v>
      </c>
      <c r="AF54" s="41">
        <v>4.0889790000000001</v>
      </c>
      <c r="AG54" s="41">
        <v>152.57169999999999</v>
      </c>
      <c r="AH54" s="41">
        <v>13.8608677</v>
      </c>
    </row>
    <row r="55" spans="1:34" hidden="1" outlineLevel="3" x14ac:dyDescent="0.4">
      <c r="A55" s="18">
        <v>4</v>
      </c>
      <c r="B55" s="40" t="s">
        <v>83</v>
      </c>
      <c r="C55" s="41">
        <v>1151858.5398390002</v>
      </c>
      <c r="D55" s="41">
        <v>62031.021059000006</v>
      </c>
      <c r="E55" s="41">
        <v>13243.584759000003</v>
      </c>
      <c r="F55" s="41">
        <v>48787.436300000001</v>
      </c>
      <c r="G55" s="41">
        <v>953710.19659999991</v>
      </c>
      <c r="H55" s="41">
        <v>22590.928100000001</v>
      </c>
      <c r="I55" s="41">
        <v>154780.18599999999</v>
      </c>
      <c r="J55" s="41">
        <v>122341.47</v>
      </c>
      <c r="K55" s="41">
        <v>5876.1120000000001</v>
      </c>
      <c r="L55" s="41">
        <v>35541.82</v>
      </c>
      <c r="M55" s="52">
        <v>55257.42500000001</v>
      </c>
      <c r="N55" s="41">
        <v>32162.45</v>
      </c>
      <c r="O55" s="41">
        <v>10547.282999999999</v>
      </c>
      <c r="P55" s="41">
        <v>63703.159999999996</v>
      </c>
      <c r="Q55" s="41">
        <v>151977.53480000002</v>
      </c>
      <c r="R55" s="41">
        <v>237336.17369999998</v>
      </c>
      <c r="S55" s="41">
        <v>7965.9549999999999</v>
      </c>
      <c r="T55" s="41">
        <v>24421.949000000001</v>
      </c>
      <c r="U55" s="41">
        <v>29207.75</v>
      </c>
      <c r="V55" s="41">
        <v>135925.33555999998</v>
      </c>
      <c r="W55" s="41">
        <v>126.65766000000001</v>
      </c>
      <c r="X55" s="41">
        <v>1779.2142999999999</v>
      </c>
      <c r="Y55" s="41">
        <v>19834.75</v>
      </c>
      <c r="Z55" s="41">
        <v>7476.5140000000001</v>
      </c>
      <c r="AA55" s="41">
        <v>75837.566999999995</v>
      </c>
      <c r="AB55" s="41">
        <v>5341.6350000000002</v>
      </c>
      <c r="AC55" s="41">
        <v>626.66020000000003</v>
      </c>
      <c r="AD55" s="41">
        <v>138.44839999999999</v>
      </c>
      <c r="AE55" s="41">
        <v>1950.308</v>
      </c>
      <c r="AF55" s="41">
        <v>359.49099999999999</v>
      </c>
      <c r="AG55" s="41">
        <v>22454.09</v>
      </c>
      <c r="AH55" s="41">
        <v>191.98662000000002</v>
      </c>
    </row>
    <row r="56" spans="1:34" hidden="1" outlineLevel="3" x14ac:dyDescent="0.4">
      <c r="A56" s="18">
        <v>4</v>
      </c>
      <c r="B56" s="40" t="s">
        <v>84</v>
      </c>
      <c r="C56" s="41">
        <v>36623.6129286</v>
      </c>
      <c r="D56" s="41">
        <v>1146.3325980999998</v>
      </c>
      <c r="E56" s="41">
        <v>401.15846809999994</v>
      </c>
      <c r="F56" s="41">
        <v>745.17412999999999</v>
      </c>
      <c r="G56" s="41">
        <v>31118.619337999997</v>
      </c>
      <c r="H56" s="41">
        <v>1497.6810769999997</v>
      </c>
      <c r="I56" s="41">
        <v>4494.3435000000009</v>
      </c>
      <c r="J56" s="41">
        <v>13958.992299999998</v>
      </c>
      <c r="K56" s="41">
        <v>672.49779999999998</v>
      </c>
      <c r="L56" s="41">
        <v>200.94730000000001</v>
      </c>
      <c r="M56" s="52">
        <v>906.85577000000001</v>
      </c>
      <c r="N56" s="41">
        <v>523.05819999999994</v>
      </c>
      <c r="O56" s="41">
        <v>269.42520999999999</v>
      </c>
      <c r="P56" s="41">
        <v>1307.8422</v>
      </c>
      <c r="Q56" s="41">
        <v>1354.9228110000001</v>
      </c>
      <c r="R56" s="41">
        <v>4563.5998</v>
      </c>
      <c r="S56" s="41">
        <v>140.5213</v>
      </c>
      <c r="T56" s="41">
        <v>284.90397000000002</v>
      </c>
      <c r="U56" s="41">
        <v>943.02809999999999</v>
      </c>
      <c r="V56" s="41">
        <v>4334.1466905000007</v>
      </c>
      <c r="W56" s="41">
        <v>3.2493664999999998</v>
      </c>
      <c r="X56" s="41">
        <v>34.810369000000001</v>
      </c>
      <c r="Y56" s="41">
        <v>904.60220000000004</v>
      </c>
      <c r="Z56" s="41">
        <v>780.62950000000001</v>
      </c>
      <c r="AA56" s="41">
        <v>1571.75189</v>
      </c>
      <c r="AB56" s="41">
        <v>253.1069</v>
      </c>
      <c r="AC56" s="41">
        <v>18.404679999999999</v>
      </c>
      <c r="AD56" s="41">
        <v>4.5033450000000004</v>
      </c>
      <c r="AE56" s="41">
        <v>123.09229999999999</v>
      </c>
      <c r="AF56" s="41">
        <v>14.613939999999999</v>
      </c>
      <c r="AG56" s="41">
        <v>625.38220000000001</v>
      </c>
      <c r="AH56" s="41">
        <v>24.514302000000001</v>
      </c>
    </row>
    <row r="57" spans="1:34" s="32" customFormat="1" x14ac:dyDescent="0.4">
      <c r="A57" s="30">
        <v>1</v>
      </c>
      <c r="B57" s="31" t="s">
        <v>85</v>
      </c>
      <c r="C57" s="35">
        <v>3086162.9422040852</v>
      </c>
      <c r="D57" s="35">
        <v>207682.74539676058</v>
      </c>
      <c r="E57" s="35">
        <v>32843.906651046767</v>
      </c>
      <c r="F57" s="35">
        <v>174838.83874571382</v>
      </c>
      <c r="G57" s="35">
        <v>2550906.1165820234</v>
      </c>
      <c r="H57" s="35">
        <v>76014.595429009089</v>
      </c>
      <c r="I57" s="35">
        <v>576500.44910797139</v>
      </c>
      <c r="J57" s="35">
        <v>341359.88434371183</v>
      </c>
      <c r="K57" s="35">
        <v>16949.634292956176</v>
      </c>
      <c r="L57" s="35">
        <v>287842.7983996034</v>
      </c>
      <c r="M57" s="35">
        <v>237672.58101868464</v>
      </c>
      <c r="N57" s="35">
        <v>88480.043193515739</v>
      </c>
      <c r="O57" s="35">
        <v>30127.042575957537</v>
      </c>
      <c r="P57" s="35">
        <v>128768.72100436559</v>
      </c>
      <c r="Q57" s="35">
        <v>173112.21606630794</v>
      </c>
      <c r="R57" s="35">
        <v>471202.41340315586</v>
      </c>
      <c r="S57" s="35">
        <v>16452.928355950913</v>
      </c>
      <c r="T57" s="35">
        <v>32549.544872534749</v>
      </c>
      <c r="U57" s="35">
        <v>73873.264518299184</v>
      </c>
      <c r="V57" s="35">
        <v>326754.38492418214</v>
      </c>
      <c r="W57" s="35">
        <v>340.6235749506144</v>
      </c>
      <c r="X57" s="35">
        <v>4219.853010194036</v>
      </c>
      <c r="Y57" s="35">
        <v>57712.301220654634</v>
      </c>
      <c r="Z57" s="35">
        <v>23508.830877180539</v>
      </c>
      <c r="AA57" s="35">
        <v>172517.17616133232</v>
      </c>
      <c r="AB57" s="35">
        <v>13277.897860853067</v>
      </c>
      <c r="AC57" s="35">
        <v>1459.5435230798644</v>
      </c>
      <c r="AD57" s="35">
        <v>396.47565612565296</v>
      </c>
      <c r="AE57" s="35">
        <v>5380.7362081402034</v>
      </c>
      <c r="AF57" s="35">
        <v>1021.8015286771782</v>
      </c>
      <c r="AG57" s="35">
        <v>46919.14530299406</v>
      </c>
      <c r="AH57" s="35">
        <v>819.69530111807762</v>
      </c>
    </row>
    <row r="58" spans="1:34" outlineLevel="1" collapsed="1" x14ac:dyDescent="0.4">
      <c r="A58" s="33">
        <v>2</v>
      </c>
      <c r="B58" s="34" t="s">
        <v>86</v>
      </c>
      <c r="C58" s="39">
        <v>124946.57140419321</v>
      </c>
      <c r="D58" s="39">
        <v>8782.578980434786</v>
      </c>
      <c r="E58" s="39">
        <v>1326.9625384208853</v>
      </c>
      <c r="F58" s="39">
        <v>7455.6164420139003</v>
      </c>
      <c r="G58" s="39">
        <v>102397.95477807423</v>
      </c>
      <c r="H58" s="39">
        <v>3050.6771773890682</v>
      </c>
      <c r="I58" s="39">
        <v>18754.294776771589</v>
      </c>
      <c r="J58" s="39">
        <v>19436.167079711791</v>
      </c>
      <c r="K58" s="39">
        <v>1005.44722385618</v>
      </c>
      <c r="L58" s="39">
        <v>12837.418005603424</v>
      </c>
      <c r="M58" s="39">
        <v>10202.143297184581</v>
      </c>
      <c r="N58" s="39">
        <v>3021.0356207158002</v>
      </c>
      <c r="O58" s="39">
        <v>1408.1344791575398</v>
      </c>
      <c r="P58" s="39">
        <v>6398.3527351656176</v>
      </c>
      <c r="Q58" s="39">
        <v>4490.7677211779519</v>
      </c>
      <c r="R58" s="39">
        <v>16637.659456055841</v>
      </c>
      <c r="S58" s="39">
        <v>612.10496395091002</v>
      </c>
      <c r="T58" s="39">
        <v>1100.96015503474</v>
      </c>
      <c r="U58" s="39">
        <v>3442.7920862992</v>
      </c>
      <c r="V58" s="39">
        <v>13626.660352848123</v>
      </c>
      <c r="W58" s="39">
        <v>16.949704817614521</v>
      </c>
      <c r="X58" s="39">
        <v>195.06115983303479</v>
      </c>
      <c r="Y58" s="39">
        <v>2449.5735736546403</v>
      </c>
      <c r="Z58" s="39">
        <v>1022.7921624805398</v>
      </c>
      <c r="AA58" s="39">
        <v>7313.9334049322651</v>
      </c>
      <c r="AB58" s="39">
        <v>518.72144085307002</v>
      </c>
      <c r="AC58" s="39">
        <v>59.894853639864991</v>
      </c>
      <c r="AD58" s="39">
        <v>23.220297125653005</v>
      </c>
      <c r="AE58" s="39">
        <v>250.18631604020297</v>
      </c>
      <c r="AF58" s="39">
        <v>44.456331277177995</v>
      </c>
      <c r="AG58" s="39">
        <v>1731.8711081940598</v>
      </c>
      <c r="AH58" s="39">
        <v>139.3772928360774</v>
      </c>
    </row>
    <row r="59" spans="1:34" hidden="1" outlineLevel="2" x14ac:dyDescent="0.4">
      <c r="A59" s="18">
        <v>3</v>
      </c>
      <c r="B59" s="40" t="s">
        <v>87</v>
      </c>
      <c r="C59" s="41">
        <v>16498.290567765816</v>
      </c>
      <c r="D59" s="41">
        <v>787.23396742118439</v>
      </c>
      <c r="E59" s="41">
        <v>250.70713192728542</v>
      </c>
      <c r="F59" s="41">
        <v>536.52683549389894</v>
      </c>
      <c r="G59" s="41">
        <v>13498.163820903228</v>
      </c>
      <c r="H59" s="41">
        <v>546.7594993580683</v>
      </c>
      <c r="I59" s="41">
        <v>2999.0574648215902</v>
      </c>
      <c r="J59" s="41">
        <v>2242.3357574117899</v>
      </c>
      <c r="K59" s="41">
        <v>123.89751995617999</v>
      </c>
      <c r="L59" s="41">
        <v>307.17927910342001</v>
      </c>
      <c r="M59" s="52">
        <v>922.98174658458015</v>
      </c>
      <c r="N59" s="41">
        <v>584.69305561579995</v>
      </c>
      <c r="O59" s="41">
        <v>199.26744975753999</v>
      </c>
      <c r="P59" s="41">
        <v>848.30632866561996</v>
      </c>
      <c r="Q59" s="41">
        <v>852.17918568795199</v>
      </c>
      <c r="R59" s="41">
        <v>3172.4146779558405</v>
      </c>
      <c r="S59" s="41">
        <v>106.12802455091</v>
      </c>
      <c r="T59" s="41">
        <v>185.04108713474</v>
      </c>
      <c r="U59" s="41">
        <v>407.92274429920002</v>
      </c>
      <c r="V59" s="41">
        <v>2197.9562931773235</v>
      </c>
      <c r="W59" s="41">
        <v>2.7986177328145203</v>
      </c>
      <c r="X59" s="41">
        <v>32.5273651470348</v>
      </c>
      <c r="Y59" s="41">
        <v>335.86155275464</v>
      </c>
      <c r="Z59" s="41">
        <v>162.86363168053998</v>
      </c>
      <c r="AA59" s="41">
        <v>1329.3497244022649</v>
      </c>
      <c r="AB59" s="41">
        <v>53.521510453069993</v>
      </c>
      <c r="AC59" s="41">
        <v>8.5177516598650005</v>
      </c>
      <c r="AD59" s="41">
        <v>3.1687209056530001</v>
      </c>
      <c r="AE59" s="41">
        <v>34.291229680203003</v>
      </c>
      <c r="AF59" s="41">
        <v>7.0323915671780011</v>
      </c>
      <c r="AG59" s="41">
        <v>228.02379719406002</v>
      </c>
      <c r="AH59" s="41">
        <v>14.9364862640774</v>
      </c>
    </row>
    <row r="60" spans="1:34" hidden="1" outlineLevel="3" x14ac:dyDescent="0.4">
      <c r="A60" s="18">
        <v>4</v>
      </c>
      <c r="B60" s="40" t="s">
        <v>88</v>
      </c>
      <c r="C60" s="41">
        <v>6335.6981027899992</v>
      </c>
      <c r="D60" s="41">
        <v>295.18501399000002</v>
      </c>
      <c r="E60" s="41">
        <v>89.085494990000001</v>
      </c>
      <c r="F60" s="41">
        <v>206.09951900000002</v>
      </c>
      <c r="G60" s="41">
        <v>5022.5309369000006</v>
      </c>
      <c r="H60" s="41">
        <v>146.001454</v>
      </c>
      <c r="I60" s="41">
        <v>1301.5446200000001</v>
      </c>
      <c r="J60" s="41">
        <v>975.86134000000004</v>
      </c>
      <c r="K60" s="41">
        <v>53.74203</v>
      </c>
      <c r="L60" s="41">
        <v>103.7349</v>
      </c>
      <c r="M60" s="52">
        <v>373.88785000000007</v>
      </c>
      <c r="N60" s="41">
        <v>256.22052000000002</v>
      </c>
      <c r="O60" s="41">
        <v>75.217224000000002</v>
      </c>
      <c r="P60" s="41">
        <v>277.01123000000001</v>
      </c>
      <c r="Q60" s="41">
        <v>241.81595890000003</v>
      </c>
      <c r="R60" s="41">
        <v>962.40329500000007</v>
      </c>
      <c r="S60" s="41">
        <v>31.251090000000001</v>
      </c>
      <c r="T60" s="41">
        <v>64.762025000000008</v>
      </c>
      <c r="U60" s="41">
        <v>159.07740000000001</v>
      </c>
      <c r="V60" s="41">
        <v>1014.526621</v>
      </c>
      <c r="W60" s="41">
        <v>1.2002330000000001</v>
      </c>
      <c r="X60" s="41">
        <v>13.642721999999999</v>
      </c>
      <c r="Y60" s="41">
        <v>145.10730000000001</v>
      </c>
      <c r="Z60" s="41">
        <v>52.301950000000005</v>
      </c>
      <c r="AA60" s="41">
        <v>680.74949100000003</v>
      </c>
      <c r="AB60" s="41">
        <v>20.304369999999999</v>
      </c>
      <c r="AC60" s="41">
        <v>3.3560509999999999</v>
      </c>
      <c r="AD60" s="41">
        <v>1.103944</v>
      </c>
      <c r="AE60" s="41">
        <v>14.34563</v>
      </c>
      <c r="AF60" s="41">
        <v>2.6849799999999999</v>
      </c>
      <c r="AG60" s="41">
        <v>79.729950000000002</v>
      </c>
      <c r="AH60" s="41">
        <v>3.4555308999999998</v>
      </c>
    </row>
    <row r="61" spans="1:34" hidden="1" outlineLevel="3" x14ac:dyDescent="0.4">
      <c r="A61" s="18">
        <v>4</v>
      </c>
      <c r="B61" s="40" t="s">
        <v>89</v>
      </c>
      <c r="C61" s="41">
        <v>3265.6277409000013</v>
      </c>
      <c r="D61" s="41">
        <v>166.41367584</v>
      </c>
      <c r="E61" s="41">
        <v>49.850735839999999</v>
      </c>
      <c r="F61" s="41">
        <v>116.56293999999998</v>
      </c>
      <c r="G61" s="41">
        <v>2740.6632850000001</v>
      </c>
      <c r="H61" s="41">
        <v>229.37774649999997</v>
      </c>
      <c r="I61" s="41">
        <v>563.57139399999994</v>
      </c>
      <c r="J61" s="41">
        <v>378.44457999999997</v>
      </c>
      <c r="K61" s="41">
        <v>22.406770000000002</v>
      </c>
      <c r="L61" s="41">
        <v>118.00409999999999</v>
      </c>
      <c r="M61" s="52">
        <v>200.42115999999999</v>
      </c>
      <c r="N61" s="41">
        <v>138.20703</v>
      </c>
      <c r="O61" s="41">
        <v>44.625594</v>
      </c>
      <c r="P61" s="41">
        <v>207.46438999999998</v>
      </c>
      <c r="Q61" s="41">
        <v>138.84348249999999</v>
      </c>
      <c r="R61" s="41">
        <v>561.09935999999993</v>
      </c>
      <c r="S61" s="41">
        <v>22.805</v>
      </c>
      <c r="T61" s="41">
        <v>34.802357999999998</v>
      </c>
      <c r="U61" s="41">
        <v>80.590320000000006</v>
      </c>
      <c r="V61" s="41">
        <v>355.52562735999999</v>
      </c>
      <c r="W61" s="41">
        <v>0.38327586000000002</v>
      </c>
      <c r="X61" s="41">
        <v>6.4757742</v>
      </c>
      <c r="Y61" s="41">
        <v>62.216419999999999</v>
      </c>
      <c r="Z61" s="41">
        <v>53.210569999999997</v>
      </c>
      <c r="AA61" s="41">
        <v>164.310171</v>
      </c>
      <c r="AB61" s="41">
        <v>9.6880009999999999</v>
      </c>
      <c r="AC61" s="41">
        <v>1.652242</v>
      </c>
      <c r="AD61" s="41">
        <v>0.74419329999999995</v>
      </c>
      <c r="AE61" s="41">
        <v>6.1104010000000004</v>
      </c>
      <c r="AF61" s="41">
        <v>1.567429</v>
      </c>
      <c r="AG61" s="41">
        <v>49.167149999999999</v>
      </c>
      <c r="AH61" s="41">
        <v>3.0251527</v>
      </c>
    </row>
    <row r="62" spans="1:34" hidden="1" outlineLevel="3" x14ac:dyDescent="0.4">
      <c r="A62" s="18">
        <v>4</v>
      </c>
      <c r="B62" s="40" t="s">
        <v>90</v>
      </c>
      <c r="C62" s="41">
        <v>3092.9211773300003</v>
      </c>
      <c r="D62" s="41">
        <v>146.81888063</v>
      </c>
      <c r="E62" s="41">
        <v>41.346843630000002</v>
      </c>
      <c r="F62" s="41">
        <v>105.472037</v>
      </c>
      <c r="G62" s="41">
        <v>2455.0351946999999</v>
      </c>
      <c r="H62" s="41">
        <v>69.703675599999997</v>
      </c>
      <c r="I62" s="41">
        <v>538.17115000000001</v>
      </c>
      <c r="J62" s="41">
        <v>459.06961000000001</v>
      </c>
      <c r="K62" s="41">
        <v>24.693580000000001</v>
      </c>
      <c r="L62" s="41">
        <v>41.156140000000001</v>
      </c>
      <c r="M62" s="52">
        <v>168.80423999999999</v>
      </c>
      <c r="N62" s="41">
        <v>96.684599999999989</v>
      </c>
      <c r="O62" s="41">
        <v>37.960954000000001</v>
      </c>
      <c r="P62" s="41">
        <v>215.42448000000002</v>
      </c>
      <c r="Q62" s="41">
        <v>165.5424281</v>
      </c>
      <c r="R62" s="41">
        <v>506.54520100000002</v>
      </c>
      <c r="S62" s="41">
        <v>17.9663</v>
      </c>
      <c r="T62" s="41">
        <v>38.472926000000001</v>
      </c>
      <c r="U62" s="41">
        <v>74.839910000000003</v>
      </c>
      <c r="V62" s="41">
        <v>487.84045749999996</v>
      </c>
      <c r="W62" s="41">
        <v>0.60783739999999997</v>
      </c>
      <c r="X62" s="41">
        <v>8.1351414000000002</v>
      </c>
      <c r="Y62" s="41">
        <v>74.738399999999999</v>
      </c>
      <c r="Z62" s="41">
        <v>26.013179999999998</v>
      </c>
      <c r="AA62" s="41">
        <v>310.99982699999998</v>
      </c>
      <c r="AB62" s="41">
        <v>11.7433</v>
      </c>
      <c r="AC62" s="41">
        <v>1.9496199999999999</v>
      </c>
      <c r="AD62" s="41">
        <v>0.58048569999999999</v>
      </c>
      <c r="AE62" s="41">
        <v>6.9292199999999999</v>
      </c>
      <c r="AF62" s="41">
        <v>1.340436</v>
      </c>
      <c r="AG62" s="41">
        <v>44.80301</v>
      </c>
      <c r="AH62" s="41">
        <v>3.2266444999999999</v>
      </c>
    </row>
    <row r="63" spans="1:34" hidden="1" outlineLevel="3" x14ac:dyDescent="0.4">
      <c r="A63" s="18">
        <v>4</v>
      </c>
      <c r="B63" s="40" t="s">
        <v>91</v>
      </c>
      <c r="C63" s="41">
        <v>2418.51777722</v>
      </c>
      <c r="D63" s="41">
        <v>93.197883350000012</v>
      </c>
      <c r="E63" s="41">
        <v>23.271368350000003</v>
      </c>
      <c r="F63" s="41">
        <v>69.926515000000009</v>
      </c>
      <c r="G63" s="41">
        <v>2116.4084003000003</v>
      </c>
      <c r="H63" s="41">
        <v>48.910859900000005</v>
      </c>
      <c r="I63" s="41">
        <v>295.009592</v>
      </c>
      <c r="J63" s="41">
        <v>239.86801999999997</v>
      </c>
      <c r="K63" s="41">
        <v>12.078379999999999</v>
      </c>
      <c r="L63" s="41">
        <v>32.101419999999997</v>
      </c>
      <c r="M63" s="52">
        <v>82.266541000000004</v>
      </c>
      <c r="N63" s="41">
        <v>44.297229999999999</v>
      </c>
      <c r="O63" s="41">
        <v>18.783248999999998</v>
      </c>
      <c r="P63" s="41">
        <v>88.807699999999997</v>
      </c>
      <c r="Q63" s="41">
        <v>226.80332440000001</v>
      </c>
      <c r="R63" s="41">
        <v>909.31933900000001</v>
      </c>
      <c r="S63" s="41">
        <v>25.277249999999999</v>
      </c>
      <c r="T63" s="41">
        <v>31.783854999999996</v>
      </c>
      <c r="U63" s="41">
        <v>61.101640000000003</v>
      </c>
      <c r="V63" s="41">
        <v>206.05446347</v>
      </c>
      <c r="W63" s="41">
        <v>0.30440606999999997</v>
      </c>
      <c r="X63" s="41">
        <v>2.7347118999999998</v>
      </c>
      <c r="Y63" s="41">
        <v>30.8521</v>
      </c>
      <c r="Z63" s="41">
        <v>16.696596</v>
      </c>
      <c r="AA63" s="41">
        <v>109.033923</v>
      </c>
      <c r="AB63" s="41">
        <v>7.2570420000000002</v>
      </c>
      <c r="AC63" s="41">
        <v>0.98265270000000005</v>
      </c>
      <c r="AD63" s="41">
        <v>0.38331389999999999</v>
      </c>
      <c r="AE63" s="41">
        <v>3.6811980000000002</v>
      </c>
      <c r="AF63" s="41">
        <v>0.67936989999999997</v>
      </c>
      <c r="AG63" s="41">
        <v>33.449150000000003</v>
      </c>
      <c r="AH63" s="41">
        <v>2.8570300999999998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3.2803151612299998E-2</v>
      </c>
      <c r="D64" s="41">
        <v>2.5456465523000004E-3</v>
      </c>
      <c r="E64" s="41">
        <v>6.3435286229999999E-4</v>
      </c>
      <c r="F64" s="41">
        <v>1.9112936900000002E-3</v>
      </c>
      <c r="G64" s="41">
        <v>2.6188564962999997E-2</v>
      </c>
      <c r="H64" s="41">
        <v>9.3302082299999997E-4</v>
      </c>
      <c r="I64" s="41">
        <v>4.6632174799999997E-3</v>
      </c>
      <c r="J64" s="41">
        <v>4.2401538000000003E-3</v>
      </c>
      <c r="K64" s="41">
        <v>2.282246E-4</v>
      </c>
      <c r="L64" s="41">
        <v>5.3109670000000002E-4</v>
      </c>
      <c r="M64" s="52">
        <v>1.5402809000000001E-3</v>
      </c>
      <c r="N64" s="41">
        <v>1.0075765E-3</v>
      </c>
      <c r="O64" s="41">
        <v>7.4534409999999992E-4</v>
      </c>
      <c r="P64" s="41">
        <v>1.8031961E-3</v>
      </c>
      <c r="Q64" s="41">
        <v>1.5275411599999999E-3</v>
      </c>
      <c r="R64" s="41">
        <v>6.1234372999999995E-3</v>
      </c>
      <c r="S64" s="41">
        <v>7.8872199999999995E-4</v>
      </c>
      <c r="T64" s="41">
        <v>8.177255E-4</v>
      </c>
      <c r="U64" s="41">
        <v>1.2390280000000001E-3</v>
      </c>
      <c r="V64" s="41">
        <v>3.0015143159999999E-3</v>
      </c>
      <c r="W64" s="41">
        <v>3.1978399999999999E-5</v>
      </c>
      <c r="X64" s="41">
        <v>2.8867926E-5</v>
      </c>
      <c r="Y64" s="41">
        <v>3.960646E-4</v>
      </c>
      <c r="Z64" s="41">
        <v>5.7937419999999997E-4</v>
      </c>
      <c r="AA64" s="41">
        <v>1.1481137099999998E-3</v>
      </c>
      <c r="AB64" s="41">
        <v>1.521041E-4</v>
      </c>
      <c r="AC64" s="41">
        <v>3.0296869999999999E-5</v>
      </c>
      <c r="AD64" s="41">
        <v>8.0493770000000003E-5</v>
      </c>
      <c r="AE64" s="41">
        <v>5.3659100000000003E-5</v>
      </c>
      <c r="AF64" s="41">
        <v>2.7884239999999999E-5</v>
      </c>
      <c r="AG64" s="41">
        <v>4.7267739999999999E-4</v>
      </c>
      <c r="AH64" s="41">
        <v>1.067425781E-3</v>
      </c>
    </row>
    <row r="65" spans="1:34" hidden="1" outlineLevel="3" x14ac:dyDescent="0.4">
      <c r="A65" s="37">
        <v>4</v>
      </c>
      <c r="B65" s="38" t="s">
        <v>93</v>
      </c>
      <c r="C65" s="39">
        <v>3.0668642032300004E-3</v>
      </c>
      <c r="D65" s="39">
        <v>2.4475463211E-4</v>
      </c>
      <c r="E65" s="39">
        <v>6.0054423110000003E-5</v>
      </c>
      <c r="F65" s="39">
        <v>1.84700209E-4</v>
      </c>
      <c r="G65" s="39">
        <v>2.4606382673999999E-3</v>
      </c>
      <c r="H65" s="39">
        <v>8.6637245399999994E-5</v>
      </c>
      <c r="I65" s="39">
        <v>4.5560410999999996E-4</v>
      </c>
      <c r="J65" s="39">
        <v>3.7725798999999998E-4</v>
      </c>
      <c r="K65" s="39">
        <v>2.1731579999999999E-5</v>
      </c>
      <c r="L65" s="39">
        <v>4.8006719999999997E-5</v>
      </c>
      <c r="M65" s="39">
        <v>1.4430368000000002E-4</v>
      </c>
      <c r="N65" s="39">
        <v>9.8039300000000008E-5</v>
      </c>
      <c r="O65" s="39">
        <v>7.241343999999999E-5</v>
      </c>
      <c r="P65" s="39">
        <v>1.6546951999999999E-4</v>
      </c>
      <c r="Q65" s="39">
        <v>1.4714679200000002E-4</v>
      </c>
      <c r="R65" s="39">
        <v>5.7651854000000005E-4</v>
      </c>
      <c r="S65" s="39">
        <v>7.3828909999999994E-5</v>
      </c>
      <c r="T65" s="39">
        <v>7.8409240000000004E-5</v>
      </c>
      <c r="U65" s="39">
        <v>1.152712E-4</v>
      </c>
      <c r="V65" s="39">
        <v>2.7873300732000005E-4</v>
      </c>
      <c r="W65" s="39">
        <v>3.0244145200000004E-6</v>
      </c>
      <c r="X65" s="39">
        <v>2.6791088000000001E-6</v>
      </c>
      <c r="Y65" s="39">
        <v>3.6690039999999999E-5</v>
      </c>
      <c r="Z65" s="39">
        <v>5.5306339999999999E-5</v>
      </c>
      <c r="AA65" s="39">
        <v>1.0428855500000001E-4</v>
      </c>
      <c r="AB65" s="39">
        <v>1.4348970000000001E-5</v>
      </c>
      <c r="AC65" s="39">
        <v>2.862995E-6</v>
      </c>
      <c r="AD65" s="39">
        <v>7.4118830000000003E-6</v>
      </c>
      <c r="AE65" s="39">
        <v>5.021103E-6</v>
      </c>
      <c r="AF65" s="39">
        <v>2.5829380000000001E-6</v>
      </c>
      <c r="AG65" s="39">
        <v>4.4516659999999997E-5</v>
      </c>
      <c r="AH65" s="39">
        <v>8.2738296399999996E-5</v>
      </c>
    </row>
    <row r="66" spans="1:34" hidden="1" outlineLevel="3" collapsed="1" x14ac:dyDescent="0.4">
      <c r="A66" s="18">
        <v>4</v>
      </c>
      <c r="B66" s="40" t="s">
        <v>94</v>
      </c>
      <c r="C66" s="41">
        <v>1385.4898995099995</v>
      </c>
      <c r="D66" s="41">
        <v>85.615723209999999</v>
      </c>
      <c r="E66" s="41">
        <v>47.151994709999997</v>
      </c>
      <c r="F66" s="41">
        <v>38.463728499999995</v>
      </c>
      <c r="G66" s="41">
        <v>1163.4973547999998</v>
      </c>
      <c r="H66" s="41">
        <v>52.764743699999997</v>
      </c>
      <c r="I66" s="41">
        <v>300.75559000000004</v>
      </c>
      <c r="J66" s="41">
        <v>189.08758999999998</v>
      </c>
      <c r="K66" s="41">
        <v>10.976509999999999</v>
      </c>
      <c r="L66" s="41">
        <v>12.18214</v>
      </c>
      <c r="M66" s="52">
        <v>97.600270999999992</v>
      </c>
      <c r="N66" s="41">
        <v>49.282569999999993</v>
      </c>
      <c r="O66" s="41">
        <v>22.679611000000001</v>
      </c>
      <c r="P66" s="41">
        <v>59.596559999999997</v>
      </c>
      <c r="Q66" s="41">
        <v>79.172317099999987</v>
      </c>
      <c r="R66" s="41">
        <v>233.04078299999998</v>
      </c>
      <c r="S66" s="41">
        <v>8.8275220000000001</v>
      </c>
      <c r="T66" s="41">
        <v>15.219026999999999</v>
      </c>
      <c r="U66" s="41">
        <v>32.31212</v>
      </c>
      <c r="V66" s="41">
        <v>134.00584359999999</v>
      </c>
      <c r="W66" s="41">
        <v>0.3028304</v>
      </c>
      <c r="X66" s="41">
        <v>1.5389841</v>
      </c>
      <c r="Y66" s="41">
        <v>22.946899999999999</v>
      </c>
      <c r="Z66" s="41">
        <v>14.640701</v>
      </c>
      <c r="AA66" s="41">
        <v>64.25506</v>
      </c>
      <c r="AB66" s="41">
        <v>4.5286309999999999</v>
      </c>
      <c r="AC66" s="41">
        <v>0.57715280000000002</v>
      </c>
      <c r="AD66" s="41">
        <v>0.35669610000000002</v>
      </c>
      <c r="AE66" s="41">
        <v>3.2247219999999999</v>
      </c>
      <c r="AF66" s="41">
        <v>0.76014619999999999</v>
      </c>
      <c r="AG66" s="41">
        <v>20.874020000000002</v>
      </c>
      <c r="AH66" s="41">
        <v>2.3709778999999997</v>
      </c>
    </row>
    <row r="67" spans="1:34" hidden="1" outlineLevel="2" x14ac:dyDescent="0.4">
      <c r="A67" s="18">
        <v>3</v>
      </c>
      <c r="B67" s="40" t="s">
        <v>95</v>
      </c>
      <c r="C67" s="41">
        <v>108448.28083642742</v>
      </c>
      <c r="D67" s="41">
        <v>7995.3450130136007</v>
      </c>
      <c r="E67" s="41">
        <v>1076.2554064935996</v>
      </c>
      <c r="F67" s="41">
        <v>6919.0896065200013</v>
      </c>
      <c r="G67" s="41">
        <v>88899.790957171004</v>
      </c>
      <c r="H67" s="41">
        <v>2503.9176780309995</v>
      </c>
      <c r="I67" s="41">
        <v>15755.237311949999</v>
      </c>
      <c r="J67" s="41">
        <v>17193.8313223</v>
      </c>
      <c r="K67" s="41">
        <v>881.54970390000005</v>
      </c>
      <c r="L67" s="41">
        <v>12530.238726500003</v>
      </c>
      <c r="M67" s="52">
        <v>9279.1615506000016</v>
      </c>
      <c r="N67" s="41">
        <v>2436.3425651000002</v>
      </c>
      <c r="O67" s="41">
        <v>1208.8670293999996</v>
      </c>
      <c r="P67" s="41">
        <v>5550.0464064999987</v>
      </c>
      <c r="Q67" s="41">
        <v>3638.5885354900006</v>
      </c>
      <c r="R67" s="41">
        <v>13465.244778100001</v>
      </c>
      <c r="S67" s="41">
        <v>505.97693940000005</v>
      </c>
      <c r="T67" s="41">
        <v>915.91906789999996</v>
      </c>
      <c r="U67" s="41">
        <v>3034.869342</v>
      </c>
      <c r="V67" s="41">
        <v>11428.704059670799</v>
      </c>
      <c r="W67" s="41">
        <v>14.151087084800002</v>
      </c>
      <c r="X67" s="41">
        <v>162.53379468599999</v>
      </c>
      <c r="Y67" s="41">
        <v>2113.7120209</v>
      </c>
      <c r="Z67" s="41">
        <v>859.92853079999998</v>
      </c>
      <c r="AA67" s="41">
        <v>5984.5836805300005</v>
      </c>
      <c r="AB67" s="41">
        <v>465.19993040000003</v>
      </c>
      <c r="AC67" s="41">
        <v>51.377101979999992</v>
      </c>
      <c r="AD67" s="41">
        <v>20.051576220000005</v>
      </c>
      <c r="AE67" s="41">
        <v>215.89508635999999</v>
      </c>
      <c r="AF67" s="41">
        <v>37.423939709999999</v>
      </c>
      <c r="AG67" s="41">
        <v>1503.847311</v>
      </c>
      <c r="AH67" s="41">
        <v>124.44080657199996</v>
      </c>
    </row>
    <row r="68" spans="1:34" hidden="1" outlineLevel="3" x14ac:dyDescent="0.4">
      <c r="A68" s="18">
        <v>4</v>
      </c>
      <c r="B68" s="40" t="s">
        <v>96</v>
      </c>
      <c r="C68" s="41">
        <v>495.03929186599993</v>
      </c>
      <c r="D68" s="41">
        <v>26.978659752999999</v>
      </c>
      <c r="E68" s="41">
        <v>7.8105494530000001</v>
      </c>
      <c r="F68" s="41">
        <v>19.168110299999999</v>
      </c>
      <c r="G68" s="41">
        <v>381.42158139999998</v>
      </c>
      <c r="H68" s="41">
        <v>20.561125399999998</v>
      </c>
      <c r="I68" s="41">
        <v>74.799608800000001</v>
      </c>
      <c r="J68" s="41">
        <v>69.484179999999995</v>
      </c>
      <c r="K68" s="41">
        <v>3.080044</v>
      </c>
      <c r="L68" s="41">
        <v>4.4789979999999998</v>
      </c>
      <c r="M68" s="52">
        <v>17.360813999999998</v>
      </c>
      <c r="N68" s="41">
        <v>12.969507</v>
      </c>
      <c r="O68" s="41">
        <v>6.4647030000000001</v>
      </c>
      <c r="P68" s="41">
        <v>23.282172000000003</v>
      </c>
      <c r="Q68" s="41">
        <v>28.663433300000001</v>
      </c>
      <c r="R68" s="41">
        <v>95.936708999999993</v>
      </c>
      <c r="S68" s="41">
        <v>4.792205</v>
      </c>
      <c r="T68" s="41">
        <v>6.6291019000000002</v>
      </c>
      <c r="U68" s="41">
        <v>12.918979999999999</v>
      </c>
      <c r="V68" s="41">
        <v>84.14372685299999</v>
      </c>
      <c r="W68" s="41">
        <v>0.122208153</v>
      </c>
      <c r="X68" s="41">
        <v>0.75176900000000002</v>
      </c>
      <c r="Y68" s="41">
        <v>18.575949999999999</v>
      </c>
      <c r="Z68" s="41">
        <v>7.6452200000000001</v>
      </c>
      <c r="AA68" s="41">
        <v>38.488976399999999</v>
      </c>
      <c r="AB68" s="41">
        <v>4.0260730000000002</v>
      </c>
      <c r="AC68" s="41">
        <v>0.39558589999999999</v>
      </c>
      <c r="AD68" s="41">
        <v>0.25975700000000002</v>
      </c>
      <c r="AE68" s="41">
        <v>1.1024849999999999</v>
      </c>
      <c r="AF68" s="41">
        <v>0.30775239999999998</v>
      </c>
      <c r="AG68" s="41">
        <v>12.46795</v>
      </c>
      <c r="AH68" s="41">
        <v>2.4953238600000001</v>
      </c>
    </row>
    <row r="69" spans="1:34" hidden="1" outlineLevel="3" x14ac:dyDescent="0.4">
      <c r="A69" s="18">
        <v>4</v>
      </c>
      <c r="B69" s="40" t="s">
        <v>97</v>
      </c>
      <c r="C69" s="41">
        <v>236.207031145</v>
      </c>
      <c r="D69" s="41">
        <v>13.854135177</v>
      </c>
      <c r="E69" s="41">
        <v>4.2871643770000007</v>
      </c>
      <c r="F69" s="41">
        <v>9.5669707999999982</v>
      </c>
      <c r="G69" s="41">
        <v>185.65728561</v>
      </c>
      <c r="H69" s="41">
        <v>14.936159109999998</v>
      </c>
      <c r="I69" s="41">
        <v>36.280273399999999</v>
      </c>
      <c r="J69" s="41">
        <v>31.417936999999998</v>
      </c>
      <c r="K69" s="41">
        <v>1.514778</v>
      </c>
      <c r="L69" s="41">
        <v>2.0097339999999999</v>
      </c>
      <c r="M69" s="52">
        <v>9.9146486000000014</v>
      </c>
      <c r="N69" s="41">
        <v>6.4953749999999992</v>
      </c>
      <c r="O69" s="41">
        <v>3.7176501000000002</v>
      </c>
      <c r="P69" s="41">
        <v>10.953958</v>
      </c>
      <c r="Q69" s="41">
        <v>11.7914485</v>
      </c>
      <c r="R69" s="41">
        <v>43.191993999999994</v>
      </c>
      <c r="S69" s="41">
        <v>3.025836</v>
      </c>
      <c r="T69" s="41">
        <v>3.6766369000000001</v>
      </c>
      <c r="U69" s="41">
        <v>6.7308570000000003</v>
      </c>
      <c r="V69" s="41">
        <v>34.183358297999995</v>
      </c>
      <c r="W69" s="41">
        <v>9.9730128000000001E-2</v>
      </c>
      <c r="X69" s="41">
        <v>0.29308117</v>
      </c>
      <c r="Y69" s="41">
        <v>6.649832</v>
      </c>
      <c r="Z69" s="41">
        <v>4.5475810000000001</v>
      </c>
      <c r="AA69" s="41">
        <v>14.970925599999999</v>
      </c>
      <c r="AB69" s="41">
        <v>1.548141</v>
      </c>
      <c r="AC69" s="41">
        <v>0.17977899999999999</v>
      </c>
      <c r="AD69" s="41">
        <v>0.22934640000000001</v>
      </c>
      <c r="AE69" s="41">
        <v>0.47746230000000001</v>
      </c>
      <c r="AF69" s="41">
        <v>0.16688169999999999</v>
      </c>
      <c r="AG69" s="41">
        <v>5.0205979999999997</v>
      </c>
      <c r="AH69" s="41">
        <v>2.5122520600000002</v>
      </c>
    </row>
    <row r="70" spans="1:34" hidden="1" outlineLevel="3" x14ac:dyDescent="0.4">
      <c r="A70" s="18">
        <v>4</v>
      </c>
      <c r="B70" s="40" t="s">
        <v>98</v>
      </c>
      <c r="C70" s="41">
        <v>107.87635348199998</v>
      </c>
      <c r="D70" s="41">
        <v>7.249106995</v>
      </c>
      <c r="E70" s="41">
        <v>2.7741502950000001</v>
      </c>
      <c r="F70" s="41">
        <v>4.4749566999999999</v>
      </c>
      <c r="G70" s="41">
        <v>87.560373500000011</v>
      </c>
      <c r="H70" s="41">
        <v>4.7216250999999998</v>
      </c>
      <c r="I70" s="41">
        <v>17.5068451</v>
      </c>
      <c r="J70" s="41">
        <v>12.373149</v>
      </c>
      <c r="K70" s="41">
        <v>0.65964900000000004</v>
      </c>
      <c r="L70" s="41">
        <v>1.1328229999999999</v>
      </c>
      <c r="M70" s="52">
        <v>4.9964342000000004</v>
      </c>
      <c r="N70" s="41">
        <v>3.1323357999999999</v>
      </c>
      <c r="O70" s="41">
        <v>1.8914909</v>
      </c>
      <c r="P70" s="41">
        <v>4.7915619999999999</v>
      </c>
      <c r="Q70" s="41">
        <v>4.3073310999999999</v>
      </c>
      <c r="R70" s="41">
        <v>25.541493199999998</v>
      </c>
      <c r="S70" s="41">
        <v>1.681254</v>
      </c>
      <c r="T70" s="41">
        <v>1.7940881000000002</v>
      </c>
      <c r="U70" s="41">
        <v>3.0302929999999999</v>
      </c>
      <c r="V70" s="41">
        <v>11.382235967</v>
      </c>
      <c r="W70" s="41">
        <v>6.0896917000000002E-2</v>
      </c>
      <c r="X70" s="41">
        <v>0.10023193</v>
      </c>
      <c r="Y70" s="41">
        <v>1.8760920000000001</v>
      </c>
      <c r="Z70" s="41">
        <v>2.1884363000000002</v>
      </c>
      <c r="AA70" s="41">
        <v>4.4910604000000003</v>
      </c>
      <c r="AB70" s="41">
        <v>0.49933719999999998</v>
      </c>
      <c r="AC70" s="41">
        <v>7.5271630000000006E-2</v>
      </c>
      <c r="AD70" s="41">
        <v>0.14548720000000001</v>
      </c>
      <c r="AE70" s="41">
        <v>0.18911819999999999</v>
      </c>
      <c r="AF70" s="41">
        <v>7.3705190000000004E-2</v>
      </c>
      <c r="AG70" s="41">
        <v>1.682599</v>
      </c>
      <c r="AH70" s="41">
        <v>1.68463702</v>
      </c>
    </row>
    <row r="71" spans="1:34" hidden="1" outlineLevel="3" x14ac:dyDescent="0.4">
      <c r="A71" s="18">
        <v>4</v>
      </c>
      <c r="B71" s="40" t="s">
        <v>99</v>
      </c>
      <c r="C71" s="41">
        <v>1954.0969435500003</v>
      </c>
      <c r="D71" s="41">
        <v>83.571198229999993</v>
      </c>
      <c r="E71" s="41">
        <v>28.795382229999994</v>
      </c>
      <c r="F71" s="41">
        <v>54.775815999999992</v>
      </c>
      <c r="G71" s="41">
        <v>1589.1153333</v>
      </c>
      <c r="H71" s="41">
        <v>112.94294839999999</v>
      </c>
      <c r="I71" s="41">
        <v>277.35976700000003</v>
      </c>
      <c r="J71" s="41">
        <v>243.30779000000001</v>
      </c>
      <c r="K71" s="41">
        <v>10.786770000000001</v>
      </c>
      <c r="L71" s="41">
        <v>11.189030000000001</v>
      </c>
      <c r="M71" s="52">
        <v>59.843352999999993</v>
      </c>
      <c r="N71" s="41">
        <v>42.455860000000001</v>
      </c>
      <c r="O71" s="41">
        <v>18.721786000000002</v>
      </c>
      <c r="P71" s="41">
        <v>306.36303999999996</v>
      </c>
      <c r="Q71" s="41">
        <v>98.249582900000007</v>
      </c>
      <c r="R71" s="41">
        <v>322.39064999999999</v>
      </c>
      <c r="S71" s="41">
        <v>13.154400000000001</v>
      </c>
      <c r="T71" s="41">
        <v>25.436706000000001</v>
      </c>
      <c r="U71" s="41">
        <v>46.913649999999997</v>
      </c>
      <c r="V71" s="41">
        <v>278.12739601999999</v>
      </c>
      <c r="W71" s="41">
        <v>0.25990372</v>
      </c>
      <c r="X71" s="41">
        <v>3.8648332999999999</v>
      </c>
      <c r="Y71" s="41">
        <v>56.623989999999999</v>
      </c>
      <c r="Z71" s="41">
        <v>31.12058</v>
      </c>
      <c r="AA71" s="41">
        <v>128.831973</v>
      </c>
      <c r="AB71" s="41">
        <v>11.491239999999999</v>
      </c>
      <c r="AC71" s="41">
        <v>1.3074209999999999</v>
      </c>
      <c r="AD71" s="41">
        <v>0.46622000000000002</v>
      </c>
      <c r="AE71" s="41">
        <v>3.673603</v>
      </c>
      <c r="AF71" s="41">
        <v>1.0054920000000001</v>
      </c>
      <c r="AG71" s="41">
        <v>39.482140000000001</v>
      </c>
      <c r="AH71" s="41">
        <v>3.2830159999999999</v>
      </c>
    </row>
    <row r="72" spans="1:34" hidden="1" outlineLevel="3" x14ac:dyDescent="0.4">
      <c r="A72" s="18">
        <v>4</v>
      </c>
      <c r="B72" s="40" t="s">
        <v>100</v>
      </c>
      <c r="C72" s="41">
        <v>85.501467553400019</v>
      </c>
      <c r="D72" s="41">
        <v>6.2299246583999999</v>
      </c>
      <c r="E72" s="41">
        <v>1.5483328584</v>
      </c>
      <c r="F72" s="41">
        <v>4.6815917999999996</v>
      </c>
      <c r="G72" s="41">
        <v>69.190782499999997</v>
      </c>
      <c r="H72" s="41">
        <v>2.4251606999999997</v>
      </c>
      <c r="I72" s="41">
        <v>12.7802425</v>
      </c>
      <c r="J72" s="41">
        <v>12.657683</v>
      </c>
      <c r="K72" s="41">
        <v>0.69541019999999998</v>
      </c>
      <c r="L72" s="41">
        <v>1.4708589999999999</v>
      </c>
      <c r="M72" s="52">
        <v>3.9553040999999998</v>
      </c>
      <c r="N72" s="41">
        <v>2.5634582999999997</v>
      </c>
      <c r="O72" s="41">
        <v>1.7927660999999999</v>
      </c>
      <c r="P72" s="41">
        <v>4.3918210000000002</v>
      </c>
      <c r="Q72" s="41">
        <v>4.0491345999999995</v>
      </c>
      <c r="R72" s="41">
        <v>15.5324998</v>
      </c>
      <c r="S72" s="41">
        <v>1.8392440000000001</v>
      </c>
      <c r="T72" s="41">
        <v>1.9502291999999999</v>
      </c>
      <c r="U72" s="41">
        <v>3.08697</v>
      </c>
      <c r="V72" s="41">
        <v>7.8745425519999994</v>
      </c>
      <c r="W72" s="41">
        <v>7.2636581999999991E-2</v>
      </c>
      <c r="X72" s="41">
        <v>7.6225959999999995E-2</v>
      </c>
      <c r="Y72" s="41">
        <v>1.1199330000000001</v>
      </c>
      <c r="Z72" s="41">
        <v>1.413889</v>
      </c>
      <c r="AA72" s="41">
        <v>3.1049115999999999</v>
      </c>
      <c r="AB72" s="41">
        <v>0.38685269999999999</v>
      </c>
      <c r="AC72" s="41">
        <v>7.2447239999999996E-2</v>
      </c>
      <c r="AD72" s="41">
        <v>0.1799798</v>
      </c>
      <c r="AE72" s="41">
        <v>0.15425079999999999</v>
      </c>
      <c r="AF72" s="41">
        <v>6.6553870000000001E-2</v>
      </c>
      <c r="AG72" s="41">
        <v>1.2268619999999999</v>
      </c>
      <c r="AH72" s="41">
        <v>2.2062178430000001</v>
      </c>
    </row>
    <row r="73" spans="1:34" hidden="1" outlineLevel="3" x14ac:dyDescent="0.4">
      <c r="A73" s="18">
        <v>4</v>
      </c>
      <c r="B73" s="40" t="s">
        <v>101</v>
      </c>
      <c r="C73" s="41">
        <v>619.69863623599986</v>
      </c>
      <c r="D73" s="41">
        <v>30.918788635000002</v>
      </c>
      <c r="E73" s="41">
        <v>9.7575397350000017</v>
      </c>
      <c r="F73" s="41">
        <v>21.1612489</v>
      </c>
      <c r="G73" s="41">
        <v>515.26694320000001</v>
      </c>
      <c r="H73" s="41">
        <v>44.179771299999999</v>
      </c>
      <c r="I73" s="41">
        <v>116.847696</v>
      </c>
      <c r="J73" s="41">
        <v>86.24212</v>
      </c>
      <c r="K73" s="41">
        <v>3.66988</v>
      </c>
      <c r="L73" s="41">
        <v>14.388019999999999</v>
      </c>
      <c r="M73" s="52">
        <v>28.823613000000002</v>
      </c>
      <c r="N73" s="41">
        <v>15.905691000000001</v>
      </c>
      <c r="O73" s="41">
        <v>6.4935130000000001</v>
      </c>
      <c r="P73" s="41">
        <v>32.568202999999997</v>
      </c>
      <c r="Q73" s="41">
        <v>34.548736400000003</v>
      </c>
      <c r="R73" s="41">
        <v>93.395130000000009</v>
      </c>
      <c r="S73" s="41">
        <v>4.6241989999999999</v>
      </c>
      <c r="T73" s="41">
        <v>8.3045805000000001</v>
      </c>
      <c r="U73" s="41">
        <v>25.275790000000001</v>
      </c>
      <c r="V73" s="41">
        <v>70.882405121000005</v>
      </c>
      <c r="W73" s="41">
        <v>0.134830121</v>
      </c>
      <c r="X73" s="41">
        <v>0.74971600000000005</v>
      </c>
      <c r="Y73" s="41">
        <v>11.84076</v>
      </c>
      <c r="Z73" s="41">
        <v>10.584166</v>
      </c>
      <c r="AA73" s="41">
        <v>32.793241700000003</v>
      </c>
      <c r="AB73" s="41">
        <v>2.5153949999999998</v>
      </c>
      <c r="AC73" s="41">
        <v>0.32629799999999998</v>
      </c>
      <c r="AD73" s="41">
        <v>0.26827820000000002</v>
      </c>
      <c r="AE73" s="41">
        <v>1.102768</v>
      </c>
      <c r="AF73" s="41">
        <v>0.32087209999999999</v>
      </c>
      <c r="AG73" s="41">
        <v>10.246079999999999</v>
      </c>
      <c r="AH73" s="41">
        <v>2.63049928</v>
      </c>
    </row>
    <row r="74" spans="1:34" hidden="1" outlineLevel="3" x14ac:dyDescent="0.4">
      <c r="A74" s="18">
        <v>4</v>
      </c>
      <c r="B74" s="40" t="s">
        <v>102</v>
      </c>
      <c r="C74" s="41">
        <v>372.85988236999992</v>
      </c>
      <c r="D74" s="41">
        <v>21.105225070000003</v>
      </c>
      <c r="E74" s="41">
        <v>4.9330264699999997</v>
      </c>
      <c r="F74" s="41">
        <v>16.172198600000002</v>
      </c>
      <c r="G74" s="41">
        <v>309.62904123000004</v>
      </c>
      <c r="H74" s="41">
        <v>10.67046013</v>
      </c>
      <c r="I74" s="41">
        <v>49.278226099999998</v>
      </c>
      <c r="J74" s="41">
        <v>40.332847999999998</v>
      </c>
      <c r="K74" s="41">
        <v>1.9545779999999999</v>
      </c>
      <c r="L74" s="41">
        <v>3.775649</v>
      </c>
      <c r="M74" s="52">
        <v>13.897565</v>
      </c>
      <c r="N74" s="41">
        <v>9.9694219999999998</v>
      </c>
      <c r="O74" s="41">
        <v>4.2901942000000002</v>
      </c>
      <c r="P74" s="41">
        <v>28.250007999999998</v>
      </c>
      <c r="Q74" s="41">
        <v>52.598294699999997</v>
      </c>
      <c r="R74" s="41">
        <v>67.408824700000011</v>
      </c>
      <c r="S74" s="41">
        <v>3.672536</v>
      </c>
      <c r="T74" s="41">
        <v>6.0101453999999999</v>
      </c>
      <c r="U74" s="41">
        <v>17.520289999999999</v>
      </c>
      <c r="V74" s="41">
        <v>39.328055069999998</v>
      </c>
      <c r="W74" s="41">
        <v>0.11661539</v>
      </c>
      <c r="X74" s="41">
        <v>0.60535857999999998</v>
      </c>
      <c r="Y74" s="41">
        <v>6.3009899999999996</v>
      </c>
      <c r="Z74" s="41">
        <v>3.9471639999999999</v>
      </c>
      <c r="AA74" s="41">
        <v>18.598075899999998</v>
      </c>
      <c r="AB74" s="41">
        <v>1.4822979999999999</v>
      </c>
      <c r="AC74" s="41">
        <v>0.24544750000000001</v>
      </c>
      <c r="AD74" s="41">
        <v>0.2473834</v>
      </c>
      <c r="AE74" s="41">
        <v>0.60691470000000003</v>
      </c>
      <c r="AF74" s="41">
        <v>0.1686936</v>
      </c>
      <c r="AG74" s="41">
        <v>7.0091140000000003</v>
      </c>
      <c r="AH74" s="41">
        <v>2.797561</v>
      </c>
    </row>
    <row r="75" spans="1:34" hidden="1" outlineLevel="3" x14ac:dyDescent="0.4">
      <c r="A75" s="18">
        <v>4</v>
      </c>
      <c r="B75" s="40" t="s">
        <v>103</v>
      </c>
      <c r="C75" s="41">
        <v>495.87903887800002</v>
      </c>
      <c r="D75" s="41">
        <v>12.184456044999999</v>
      </c>
      <c r="E75" s="41">
        <v>3.7041704449999995</v>
      </c>
      <c r="F75" s="41">
        <v>8.4802856000000002</v>
      </c>
      <c r="G75" s="41">
        <v>445.57787243000007</v>
      </c>
      <c r="H75" s="41">
        <v>7.5019459300000007</v>
      </c>
      <c r="I75" s="41">
        <v>104.88726100000002</v>
      </c>
      <c r="J75" s="41">
        <v>59.209034000000003</v>
      </c>
      <c r="K75" s="41">
        <v>1.808627</v>
      </c>
      <c r="L75" s="41">
        <v>3.5222190000000002</v>
      </c>
      <c r="M75" s="52">
        <v>21.359072900000001</v>
      </c>
      <c r="N75" s="41">
        <v>74.685150000000007</v>
      </c>
      <c r="O75" s="41">
        <v>3.6397857</v>
      </c>
      <c r="P75" s="41">
        <v>10.795311999999999</v>
      </c>
      <c r="Q75" s="41">
        <v>11.354229499999999</v>
      </c>
      <c r="R75" s="41">
        <v>119.44674570000001</v>
      </c>
      <c r="S75" s="41">
        <v>3.553671</v>
      </c>
      <c r="T75" s="41">
        <v>5.4680487000000007</v>
      </c>
      <c r="U75" s="41">
        <v>18.346769999999999</v>
      </c>
      <c r="V75" s="41">
        <v>36.201990073000005</v>
      </c>
      <c r="W75" s="41">
        <v>7.5778303000000005E-2</v>
      </c>
      <c r="X75" s="41">
        <v>0.33552367</v>
      </c>
      <c r="Y75" s="41">
        <v>7.5647820000000001</v>
      </c>
      <c r="Z75" s="41">
        <v>3.1322900000000002</v>
      </c>
      <c r="AA75" s="41">
        <v>16.924005900000001</v>
      </c>
      <c r="AB75" s="41">
        <v>1.2181839999999999</v>
      </c>
      <c r="AC75" s="41">
        <v>0.17610619999999999</v>
      </c>
      <c r="AD75" s="41">
        <v>0.42704130000000001</v>
      </c>
      <c r="AE75" s="41">
        <v>0.57753330000000003</v>
      </c>
      <c r="AF75" s="41">
        <v>0.1507164</v>
      </c>
      <c r="AG75" s="41">
        <v>5.6200289999999997</v>
      </c>
      <c r="AH75" s="41">
        <v>1.9147203300000002</v>
      </c>
    </row>
    <row r="76" spans="1:34" hidden="1" outlineLevel="3" x14ac:dyDescent="0.4">
      <c r="A76" s="18">
        <v>4</v>
      </c>
      <c r="B76" s="40" t="s">
        <v>104</v>
      </c>
      <c r="C76" s="41">
        <v>178.14418045199997</v>
      </c>
      <c r="D76" s="41">
        <v>8.9240038730000002</v>
      </c>
      <c r="E76" s="41">
        <v>2.4396944730000003</v>
      </c>
      <c r="F76" s="41">
        <v>6.4843093999999999</v>
      </c>
      <c r="G76" s="41">
        <v>151.02072294999999</v>
      </c>
      <c r="H76" s="41">
        <v>4.8149354500000001</v>
      </c>
      <c r="I76" s="41">
        <v>38.828447199999999</v>
      </c>
      <c r="J76" s="41">
        <v>17.550042999999999</v>
      </c>
      <c r="K76" s="41">
        <v>0.89063329999999996</v>
      </c>
      <c r="L76" s="41">
        <v>1.9058109999999999</v>
      </c>
      <c r="M76" s="52">
        <v>9.2523742999999996</v>
      </c>
      <c r="N76" s="41">
        <v>3.8012479999999997</v>
      </c>
      <c r="O76" s="41">
        <v>4.8060159999999996</v>
      </c>
      <c r="P76" s="41">
        <v>14.3209</v>
      </c>
      <c r="Q76" s="41">
        <v>7.7100114999999994</v>
      </c>
      <c r="R76" s="41">
        <v>28.695457000000001</v>
      </c>
      <c r="S76" s="41">
        <v>2.3973879999999999</v>
      </c>
      <c r="T76" s="41">
        <v>2.7793881999999996</v>
      </c>
      <c r="U76" s="41">
        <v>13.26807</v>
      </c>
      <c r="V76" s="41">
        <v>15.936484419000001</v>
      </c>
      <c r="W76" s="41">
        <v>7.9766838999999992E-2</v>
      </c>
      <c r="X76" s="41">
        <v>0.28896744000000002</v>
      </c>
      <c r="Y76" s="41">
        <v>2.82565</v>
      </c>
      <c r="Z76" s="41">
        <v>2.1525287999999998</v>
      </c>
      <c r="AA76" s="41">
        <v>6.7430470000000007</v>
      </c>
      <c r="AB76" s="41">
        <v>0.72492489999999998</v>
      </c>
      <c r="AC76" s="41">
        <v>0.11919250000000001</v>
      </c>
      <c r="AD76" s="41">
        <v>0.18968940000000001</v>
      </c>
      <c r="AE76" s="41">
        <v>0.25359700000000002</v>
      </c>
      <c r="AF76" s="41">
        <v>9.3319540000000006E-2</v>
      </c>
      <c r="AG76" s="41">
        <v>2.4658009999999999</v>
      </c>
      <c r="AH76" s="41">
        <v>2.2629692100000001</v>
      </c>
    </row>
    <row r="77" spans="1:34" hidden="1" outlineLevel="3" x14ac:dyDescent="0.4">
      <c r="A77" s="18">
        <v>4</v>
      </c>
      <c r="B77" s="40" t="s">
        <v>105</v>
      </c>
      <c r="C77" s="41">
        <v>132.48576245000004</v>
      </c>
      <c r="D77" s="41">
        <v>8.5127275390000001</v>
      </c>
      <c r="E77" s="41">
        <v>2.083605039</v>
      </c>
      <c r="F77" s="41">
        <v>6.4291225000000001</v>
      </c>
      <c r="G77" s="41">
        <v>108.70837775000001</v>
      </c>
      <c r="H77" s="41">
        <v>3.5779054499999998</v>
      </c>
      <c r="I77" s="41">
        <v>18.340730499999999</v>
      </c>
      <c r="J77" s="41">
        <v>15.718106000000002</v>
      </c>
      <c r="K77" s="41">
        <v>0.83554819999999996</v>
      </c>
      <c r="L77" s="41">
        <v>2.6229230000000001</v>
      </c>
      <c r="M77" s="52">
        <v>5.9457680000000002</v>
      </c>
      <c r="N77" s="41">
        <v>3.61226</v>
      </c>
      <c r="O77" s="41">
        <v>2.2483573999999997</v>
      </c>
      <c r="P77" s="41">
        <v>10.520274000000001</v>
      </c>
      <c r="Q77" s="41">
        <v>8.6413186</v>
      </c>
      <c r="R77" s="41">
        <v>24.743333699999997</v>
      </c>
      <c r="S77" s="41">
        <v>2.1680169999999999</v>
      </c>
      <c r="T77" s="41">
        <v>2.8689909</v>
      </c>
      <c r="U77" s="41">
        <v>6.8648449999999999</v>
      </c>
      <c r="V77" s="41">
        <v>13.036059841</v>
      </c>
      <c r="W77" s="41">
        <v>7.9887410999999992E-2</v>
      </c>
      <c r="X77" s="41">
        <v>0.18290906999999998</v>
      </c>
      <c r="Y77" s="41">
        <v>1.903078</v>
      </c>
      <c r="Z77" s="41">
        <v>1.8352447000000001</v>
      </c>
      <c r="AA77" s="41">
        <v>5.9476832000000002</v>
      </c>
      <c r="AB77" s="41">
        <v>0.53715279999999999</v>
      </c>
      <c r="AC77" s="41">
        <v>0.10211480000000001</v>
      </c>
      <c r="AD77" s="41">
        <v>0.18955710000000001</v>
      </c>
      <c r="AE77" s="41">
        <v>0.21625050000000001</v>
      </c>
      <c r="AF77" s="41">
        <v>8.3106260000000001E-2</v>
      </c>
      <c r="AG77" s="41">
        <v>1.959076</v>
      </c>
      <c r="AH77" s="41">
        <v>2.22859732</v>
      </c>
    </row>
    <row r="78" spans="1:34" hidden="1" outlineLevel="3" x14ac:dyDescent="0.4">
      <c r="A78" s="18">
        <v>4</v>
      </c>
      <c r="B78" s="40" t="s">
        <v>106</v>
      </c>
      <c r="C78" s="41">
        <v>228.10498950999994</v>
      </c>
      <c r="D78" s="41">
        <v>11.989439288</v>
      </c>
      <c r="E78" s="41">
        <v>2.998027488</v>
      </c>
      <c r="F78" s="41">
        <v>8.9914117999999998</v>
      </c>
      <c r="G78" s="41">
        <v>188.78522262999999</v>
      </c>
      <c r="H78" s="41">
        <v>5.9613197300000005</v>
      </c>
      <c r="I78" s="41">
        <v>44.0568679</v>
      </c>
      <c r="J78" s="41">
        <v>28.573250999999999</v>
      </c>
      <c r="K78" s="41">
        <v>1.5663899999999999</v>
      </c>
      <c r="L78" s="41">
        <v>3.9067980000000002</v>
      </c>
      <c r="M78" s="52">
        <v>13.050565000000001</v>
      </c>
      <c r="N78" s="41">
        <v>11.388010999999999</v>
      </c>
      <c r="O78" s="41">
        <v>3.7062909999999998</v>
      </c>
      <c r="P78" s="41">
        <v>10.466199</v>
      </c>
      <c r="Q78" s="41">
        <v>10.1493447</v>
      </c>
      <c r="R78" s="41">
        <v>42.466898099999995</v>
      </c>
      <c r="S78" s="41">
        <v>3.4498899999999999</v>
      </c>
      <c r="T78" s="41">
        <v>3.3445901999999998</v>
      </c>
      <c r="U78" s="41">
        <v>6.6988070000000004</v>
      </c>
      <c r="V78" s="41">
        <v>25.094528402000002</v>
      </c>
      <c r="W78" s="41">
        <v>9.8804881999999997E-2</v>
      </c>
      <c r="X78" s="41">
        <v>0.28299582000000001</v>
      </c>
      <c r="Y78" s="41">
        <v>4.1110569999999997</v>
      </c>
      <c r="Z78" s="41">
        <v>2.7245159999999999</v>
      </c>
      <c r="AA78" s="41">
        <v>12.801662800000001</v>
      </c>
      <c r="AB78" s="41">
        <v>0.87412840000000003</v>
      </c>
      <c r="AC78" s="41">
        <v>0.13872390000000001</v>
      </c>
      <c r="AD78" s="41">
        <v>0.22389890000000001</v>
      </c>
      <c r="AE78" s="41">
        <v>0.44647229999999999</v>
      </c>
      <c r="AF78" s="41">
        <v>0.12786139999999999</v>
      </c>
      <c r="AG78" s="41">
        <v>3.2644069999999998</v>
      </c>
      <c r="AH78" s="41">
        <v>2.2357991899999998</v>
      </c>
    </row>
    <row r="79" spans="1:34" hidden="1" outlineLevel="3" x14ac:dyDescent="0.4">
      <c r="A79" s="18">
        <v>4</v>
      </c>
      <c r="B79" s="40" t="s">
        <v>107</v>
      </c>
      <c r="C79" s="41">
        <v>43571.949742700002</v>
      </c>
      <c r="D79" s="41">
        <v>5515.2688047000001</v>
      </c>
      <c r="E79" s="41">
        <v>321.37434469999999</v>
      </c>
      <c r="F79" s="41">
        <v>5193.8944600000004</v>
      </c>
      <c r="G79" s="41">
        <v>33840.470119999991</v>
      </c>
      <c r="H79" s="41">
        <v>732.41356800000005</v>
      </c>
      <c r="I79" s="41">
        <v>3532.2406699999997</v>
      </c>
      <c r="J79" s="41">
        <v>3293.7795000000001</v>
      </c>
      <c r="K79" s="41">
        <v>153.994</v>
      </c>
      <c r="L79" s="41">
        <v>11772.12</v>
      </c>
      <c r="M79" s="52">
        <v>6574.3906100000004</v>
      </c>
      <c r="N79" s="41">
        <v>666.58330000000001</v>
      </c>
      <c r="O79" s="41">
        <v>449.26355000000001</v>
      </c>
      <c r="P79" s="41">
        <v>1214.2798000000003</v>
      </c>
      <c r="Q79" s="41">
        <v>823.74350500000003</v>
      </c>
      <c r="R79" s="41">
        <v>3750.7367569999997</v>
      </c>
      <c r="S79" s="41">
        <v>138.9796</v>
      </c>
      <c r="T79" s="41">
        <v>210.39215999999999</v>
      </c>
      <c r="U79" s="41">
        <v>527.55309999999997</v>
      </c>
      <c r="V79" s="41">
        <v>4209.6481880000001</v>
      </c>
      <c r="W79" s="41">
        <v>4.2659010000000004</v>
      </c>
      <c r="X79" s="41">
        <v>46.820788</v>
      </c>
      <c r="Y79" s="41">
        <v>774.14449999999999</v>
      </c>
      <c r="Z79" s="41">
        <v>257.30939999999998</v>
      </c>
      <c r="AA79" s="41">
        <v>2388.85239</v>
      </c>
      <c r="AB79" s="41">
        <v>139.25200000000001</v>
      </c>
      <c r="AC79" s="41">
        <v>15.100009999999999</v>
      </c>
      <c r="AD79" s="41">
        <v>4.0222290000000003</v>
      </c>
      <c r="AE79" s="41">
        <v>55.46461</v>
      </c>
      <c r="AF79" s="41">
        <v>12.58456</v>
      </c>
      <c r="AG79" s="41">
        <v>511.83179999999999</v>
      </c>
      <c r="AH79" s="41">
        <v>6.5626300000000004</v>
      </c>
    </row>
    <row r="80" spans="1:34" hidden="1" outlineLevel="3" x14ac:dyDescent="0.4">
      <c r="A80" s="18">
        <v>4</v>
      </c>
      <c r="B80" s="40" t="s">
        <v>108</v>
      </c>
      <c r="C80" s="41">
        <v>236.24414395099996</v>
      </c>
      <c r="D80" s="41">
        <v>11.499631924999999</v>
      </c>
      <c r="E80" s="41">
        <v>3.3960947249999998</v>
      </c>
      <c r="F80" s="41">
        <v>8.1035371999999999</v>
      </c>
      <c r="G80" s="41">
        <v>199.10176505999999</v>
      </c>
      <c r="H80" s="41">
        <v>11.344863859999998</v>
      </c>
      <c r="I80" s="41">
        <v>42.298517700000005</v>
      </c>
      <c r="J80" s="41">
        <v>48.873283000000001</v>
      </c>
      <c r="K80" s="41">
        <v>2.7310629999999998</v>
      </c>
      <c r="L80" s="41">
        <v>2.4232330000000002</v>
      </c>
      <c r="M80" s="52">
        <v>10.642666200000001</v>
      </c>
      <c r="N80" s="41">
        <v>6.680388999999999</v>
      </c>
      <c r="O80" s="41">
        <v>3.4669189</v>
      </c>
      <c r="P80" s="41">
        <v>10.020290000000001</v>
      </c>
      <c r="Q80" s="41">
        <v>10.886491100000001</v>
      </c>
      <c r="R80" s="41">
        <v>36.230833400000002</v>
      </c>
      <c r="S80" s="41">
        <v>2.7842180000000001</v>
      </c>
      <c r="T80" s="41">
        <v>3.5471639000000001</v>
      </c>
      <c r="U80" s="41">
        <v>7.1718339999999996</v>
      </c>
      <c r="V80" s="41">
        <v>23.000328425999999</v>
      </c>
      <c r="W80" s="41">
        <v>0.101493746</v>
      </c>
      <c r="X80" s="41">
        <v>0.22699027999999999</v>
      </c>
      <c r="Y80" s="41">
        <v>3.7368450000000002</v>
      </c>
      <c r="Z80" s="41">
        <v>4.6545199999999998</v>
      </c>
      <c r="AA80" s="41">
        <v>9.0665668999999998</v>
      </c>
      <c r="AB80" s="41">
        <v>0.89556250000000004</v>
      </c>
      <c r="AC80" s="41">
        <v>0.13695360000000001</v>
      </c>
      <c r="AD80" s="41">
        <v>0.22832569999999999</v>
      </c>
      <c r="AE80" s="41">
        <v>0.56488059999999995</v>
      </c>
      <c r="AF80" s="41">
        <v>0.13242110000000001</v>
      </c>
      <c r="AG80" s="41">
        <v>3.2557689999999999</v>
      </c>
      <c r="AH80" s="41">
        <v>2.64241854</v>
      </c>
    </row>
    <row r="81" spans="1:34" hidden="1" outlineLevel="3" x14ac:dyDescent="0.4">
      <c r="A81" s="18">
        <v>4</v>
      </c>
      <c r="B81" s="40" t="s">
        <v>109</v>
      </c>
      <c r="C81" s="41">
        <v>105.51045372100002</v>
      </c>
      <c r="D81" s="41">
        <v>6.2942421810000004</v>
      </c>
      <c r="E81" s="41">
        <v>1.6196059810000001</v>
      </c>
      <c r="F81" s="41">
        <v>4.6746362000000001</v>
      </c>
      <c r="G81" s="41">
        <v>88.078481699999998</v>
      </c>
      <c r="H81" s="41">
        <v>2.6541883000000004</v>
      </c>
      <c r="I81" s="41">
        <v>13.953455199999999</v>
      </c>
      <c r="J81" s="41">
        <v>24.810943000000002</v>
      </c>
      <c r="K81" s="41">
        <v>0.69903519999999997</v>
      </c>
      <c r="L81" s="41">
        <v>1.284867</v>
      </c>
      <c r="M81" s="52">
        <v>4.2018952999999994</v>
      </c>
      <c r="N81" s="41">
        <v>2.6960307999999999</v>
      </c>
      <c r="O81" s="41">
        <v>1.8135338000000001</v>
      </c>
      <c r="P81" s="41">
        <v>4.80837</v>
      </c>
      <c r="Q81" s="41">
        <v>4.5429703999999997</v>
      </c>
      <c r="R81" s="41">
        <v>19.374820100000001</v>
      </c>
      <c r="S81" s="41">
        <v>1.8246800000000001</v>
      </c>
      <c r="T81" s="41">
        <v>2.0485305999999999</v>
      </c>
      <c r="U81" s="41">
        <v>3.3651620000000002</v>
      </c>
      <c r="V81" s="41">
        <v>9.1184991049999997</v>
      </c>
      <c r="W81" s="41">
        <v>6.8594664999999999E-2</v>
      </c>
      <c r="X81" s="41">
        <v>0.13643842</v>
      </c>
      <c r="Y81" s="41">
        <v>1.4408380000000001</v>
      </c>
      <c r="Z81" s="41">
        <v>1.4491455</v>
      </c>
      <c r="AA81" s="41">
        <v>3.6937918999999999</v>
      </c>
      <c r="AB81" s="41">
        <v>0.43012820000000002</v>
      </c>
      <c r="AC81" s="41">
        <v>9.1098090000000007E-2</v>
      </c>
      <c r="AD81" s="41">
        <v>0.1660478</v>
      </c>
      <c r="AE81" s="41">
        <v>0.17470379999999999</v>
      </c>
      <c r="AF81" s="41">
        <v>6.7492730000000001E-2</v>
      </c>
      <c r="AG81" s="41">
        <v>1.40022</v>
      </c>
      <c r="AH81" s="41">
        <v>2.0192307350000003</v>
      </c>
    </row>
    <row r="82" spans="1:34" hidden="1" outlineLevel="3" x14ac:dyDescent="0.4">
      <c r="A82" s="18">
        <v>4</v>
      </c>
      <c r="B82" s="40" t="s">
        <v>110</v>
      </c>
      <c r="C82" s="41">
        <v>323.07856375099999</v>
      </c>
      <c r="D82" s="41">
        <v>18.072791635999998</v>
      </c>
      <c r="E82" s="41">
        <v>5.1244678359999991</v>
      </c>
      <c r="F82" s="41">
        <v>12.948323800000001</v>
      </c>
      <c r="G82" s="41">
        <v>252.02771388999997</v>
      </c>
      <c r="H82" s="41">
        <v>14.490427589999999</v>
      </c>
      <c r="I82" s="41">
        <v>47.8414055</v>
      </c>
      <c r="J82" s="41">
        <v>43.825976999999995</v>
      </c>
      <c r="K82" s="41">
        <v>1.9809920000000001</v>
      </c>
      <c r="L82" s="41">
        <v>2.4580470000000001</v>
      </c>
      <c r="M82" s="52">
        <v>11.217026799999999</v>
      </c>
      <c r="N82" s="41">
        <v>8.5345329999999997</v>
      </c>
      <c r="O82" s="41">
        <v>4.2921370000000003</v>
      </c>
      <c r="P82" s="41">
        <v>16.228047</v>
      </c>
      <c r="Q82" s="41">
        <v>23.921321000000002</v>
      </c>
      <c r="R82" s="41">
        <v>60.789042899999991</v>
      </c>
      <c r="S82" s="41">
        <v>3.2860119999999999</v>
      </c>
      <c r="T82" s="41">
        <v>4.5266811000000002</v>
      </c>
      <c r="U82" s="41">
        <v>8.6360639999999993</v>
      </c>
      <c r="V82" s="41">
        <v>50.916227065000001</v>
      </c>
      <c r="W82" s="41">
        <v>9.4228065E-2</v>
      </c>
      <c r="X82" s="41">
        <v>0.49617820000000001</v>
      </c>
      <c r="Y82" s="41">
        <v>10.72926</v>
      </c>
      <c r="Z82" s="41">
        <v>4.9905309999999998</v>
      </c>
      <c r="AA82" s="41">
        <v>23.214600900000001</v>
      </c>
      <c r="AB82" s="41">
        <v>2.3420610000000002</v>
      </c>
      <c r="AC82" s="41">
        <v>0.2528994</v>
      </c>
      <c r="AD82" s="41">
        <v>0.20358870000000001</v>
      </c>
      <c r="AE82" s="41">
        <v>0.6756318</v>
      </c>
      <c r="AF82" s="41">
        <v>0.19670299999999999</v>
      </c>
      <c r="AG82" s="41">
        <v>7.7205450000000004</v>
      </c>
      <c r="AH82" s="41">
        <v>2.0618311600000001</v>
      </c>
    </row>
    <row r="83" spans="1:34" hidden="1" outlineLevel="3" x14ac:dyDescent="0.4">
      <c r="A83" s="18">
        <v>4</v>
      </c>
      <c r="B83" s="40" t="s">
        <v>111</v>
      </c>
      <c r="C83" s="41">
        <v>90.117421011600015</v>
      </c>
      <c r="D83" s="41">
        <v>6.1469739826000005</v>
      </c>
      <c r="E83" s="41">
        <v>1.5698871826</v>
      </c>
      <c r="F83" s="41">
        <v>4.5770868</v>
      </c>
      <c r="G83" s="41">
        <v>73.244918269999999</v>
      </c>
      <c r="H83" s="41">
        <v>2.45579627</v>
      </c>
      <c r="I83" s="41">
        <v>12.610477299999999</v>
      </c>
      <c r="J83" s="41">
        <v>10.679190999999999</v>
      </c>
      <c r="K83" s="41">
        <v>0.57030110000000001</v>
      </c>
      <c r="L83" s="41">
        <v>1.183049</v>
      </c>
      <c r="M83" s="52">
        <v>3.7792886999999999</v>
      </c>
      <c r="N83" s="41">
        <v>2.526691</v>
      </c>
      <c r="O83" s="41">
        <v>1.7277935</v>
      </c>
      <c r="P83" s="41">
        <v>6.9032289999999996</v>
      </c>
      <c r="Q83" s="41">
        <v>4.8311172999999998</v>
      </c>
      <c r="R83" s="41">
        <v>16.949928200000002</v>
      </c>
      <c r="S83" s="41">
        <v>1.7770429999999999</v>
      </c>
      <c r="T83" s="41">
        <v>2.0740709000000002</v>
      </c>
      <c r="U83" s="41">
        <v>5.1769420000000004</v>
      </c>
      <c r="V83" s="41">
        <v>8.7305516680000004</v>
      </c>
      <c r="W83" s="41">
        <v>6.7610527999999989E-2</v>
      </c>
      <c r="X83" s="41">
        <v>0.10151868999999999</v>
      </c>
      <c r="Y83" s="41">
        <v>1.276078</v>
      </c>
      <c r="Z83" s="41">
        <v>1.3800544000000001</v>
      </c>
      <c r="AA83" s="41">
        <v>3.6933207000000001</v>
      </c>
      <c r="AB83" s="41">
        <v>0.41033760000000002</v>
      </c>
      <c r="AC83" s="41">
        <v>7.5718259999999996E-2</v>
      </c>
      <c r="AD83" s="41">
        <v>0.16557230000000001</v>
      </c>
      <c r="AE83" s="41">
        <v>0.14564289999999999</v>
      </c>
      <c r="AF83" s="41">
        <v>6.4369289999999996E-2</v>
      </c>
      <c r="AG83" s="41">
        <v>1.3503289999999999</v>
      </c>
      <c r="AH83" s="41">
        <v>1.994977091</v>
      </c>
    </row>
    <row r="84" spans="1:34" hidden="1" outlineLevel="3" x14ac:dyDescent="0.4">
      <c r="A84" s="18">
        <v>4</v>
      </c>
      <c r="B84" s="40" t="s">
        <v>112</v>
      </c>
      <c r="C84" s="41">
        <v>575.78740975300002</v>
      </c>
      <c r="D84" s="41">
        <v>25.109341112999999</v>
      </c>
      <c r="E84" s="41">
        <v>7.0657004130000001</v>
      </c>
      <c r="F84" s="41">
        <v>18.043640700000001</v>
      </c>
      <c r="G84" s="41">
        <v>458.58158417999999</v>
      </c>
      <c r="H84" s="41">
        <v>26.535005179999999</v>
      </c>
      <c r="I84" s="41">
        <v>121.246915</v>
      </c>
      <c r="J84" s="41">
        <v>82.713680000000011</v>
      </c>
      <c r="K84" s="41">
        <v>4.0571669999999997</v>
      </c>
      <c r="L84" s="41">
        <v>6.4426800000000002</v>
      </c>
      <c r="M84" s="52">
        <v>21.615002</v>
      </c>
      <c r="N84" s="41">
        <v>15.684981000000001</v>
      </c>
      <c r="O84" s="41">
        <v>6.105804</v>
      </c>
      <c r="P84" s="41">
        <v>23.018787000000003</v>
      </c>
      <c r="Q84" s="41">
        <v>32.5776599</v>
      </c>
      <c r="R84" s="41">
        <v>90.702967000000001</v>
      </c>
      <c r="S84" s="41">
        <v>4.4591139999999996</v>
      </c>
      <c r="T84" s="41">
        <v>6.8901120999999996</v>
      </c>
      <c r="U84" s="41">
        <v>16.53171</v>
      </c>
      <c r="V84" s="41">
        <v>89.415716649999993</v>
      </c>
      <c r="W84" s="41">
        <v>0.13593905000000001</v>
      </c>
      <c r="X84" s="41">
        <v>1.1204941000000002</v>
      </c>
      <c r="Y84" s="41">
        <v>11.512729999999999</v>
      </c>
      <c r="Z84" s="41">
        <v>25.027698000000001</v>
      </c>
      <c r="AA84" s="41">
        <v>37.697860600000006</v>
      </c>
      <c r="AB84" s="41">
        <v>2.1102050000000001</v>
      </c>
      <c r="AC84" s="41">
        <v>0.37661830000000002</v>
      </c>
      <c r="AD84" s="41">
        <v>0.26259110000000002</v>
      </c>
      <c r="AE84" s="41">
        <v>1.1244019999999999</v>
      </c>
      <c r="AF84" s="41">
        <v>0.70620150000000004</v>
      </c>
      <c r="AG84" s="41">
        <v>9.3409770000000005</v>
      </c>
      <c r="AH84" s="41">
        <v>2.6807678100000003</v>
      </c>
    </row>
    <row r="85" spans="1:34" hidden="1" outlineLevel="3" x14ac:dyDescent="0.4">
      <c r="A85" s="18">
        <v>4</v>
      </c>
      <c r="B85" s="40" t="s">
        <v>113</v>
      </c>
      <c r="C85" s="41">
        <v>205.54028745699998</v>
      </c>
      <c r="D85" s="41">
        <v>10.072565962000001</v>
      </c>
      <c r="E85" s="41">
        <v>2.682454962</v>
      </c>
      <c r="F85" s="41">
        <v>7.3901110000000001</v>
      </c>
      <c r="G85" s="41">
        <v>171.99105520000001</v>
      </c>
      <c r="H85" s="41">
        <v>5.2564266000000002</v>
      </c>
      <c r="I85" s="41">
        <v>30.375189800000001</v>
      </c>
      <c r="J85" s="41">
        <v>45.712100999999997</v>
      </c>
      <c r="K85" s="41">
        <v>2.4985680000000001</v>
      </c>
      <c r="L85" s="41">
        <v>1.631759</v>
      </c>
      <c r="M85" s="52">
        <v>7.4885825000000006</v>
      </c>
      <c r="N85" s="41">
        <v>4.905805</v>
      </c>
      <c r="O85" s="41">
        <v>2.9495215000000004</v>
      </c>
      <c r="P85" s="41">
        <v>13.558337</v>
      </c>
      <c r="Q85" s="41">
        <v>11.9459602</v>
      </c>
      <c r="R85" s="41">
        <v>34.525369099999999</v>
      </c>
      <c r="S85" s="41">
        <v>2.4358569999999999</v>
      </c>
      <c r="T85" s="41">
        <v>3.2763365000000002</v>
      </c>
      <c r="U85" s="41">
        <v>5.4312420000000001</v>
      </c>
      <c r="V85" s="41">
        <v>21.368969014999998</v>
      </c>
      <c r="W85" s="41">
        <v>8.0464944999999996E-2</v>
      </c>
      <c r="X85" s="41">
        <v>0.34193657</v>
      </c>
      <c r="Y85" s="41">
        <v>4.3460669999999997</v>
      </c>
      <c r="Z85" s="41">
        <v>2.380719</v>
      </c>
      <c r="AA85" s="41">
        <v>8.9609041999999999</v>
      </c>
      <c r="AB85" s="41">
        <v>1.0036419999999999</v>
      </c>
      <c r="AC85" s="41">
        <v>0.14707429999999999</v>
      </c>
      <c r="AD85" s="41">
        <v>0.18312120000000001</v>
      </c>
      <c r="AE85" s="41">
        <v>0.52001679999999995</v>
      </c>
      <c r="AF85" s="41">
        <v>0.107569</v>
      </c>
      <c r="AG85" s="41">
        <v>3.2974540000000001</v>
      </c>
      <c r="AH85" s="41">
        <v>2.10769728</v>
      </c>
    </row>
    <row r="86" spans="1:34" hidden="1" outlineLevel="3" x14ac:dyDescent="0.4">
      <c r="A86" s="18">
        <v>4</v>
      </c>
      <c r="B86" s="40" t="s">
        <v>114</v>
      </c>
      <c r="C86" s="41">
        <v>87.765714339300004</v>
      </c>
      <c r="D86" s="41">
        <v>6.4919833993000005</v>
      </c>
      <c r="E86" s="41">
        <v>1.6293216992999999</v>
      </c>
      <c r="F86" s="41">
        <v>4.8626617000000003</v>
      </c>
      <c r="G86" s="41">
        <v>70.415092680000001</v>
      </c>
      <c r="H86" s="41">
        <v>2.6145430800000002</v>
      </c>
      <c r="I86" s="41">
        <v>12.9692791</v>
      </c>
      <c r="J86" s="41">
        <v>11.761840000000001</v>
      </c>
      <c r="K86" s="41">
        <v>0.61988949999999998</v>
      </c>
      <c r="L86" s="41">
        <v>1.384139</v>
      </c>
      <c r="M86" s="52">
        <v>4.0436575999999995</v>
      </c>
      <c r="N86" s="41">
        <v>2.6962171000000001</v>
      </c>
      <c r="O86" s="41">
        <v>1.8631751999999999</v>
      </c>
      <c r="P86" s="41">
        <v>4.6078780000000004</v>
      </c>
      <c r="Q86" s="41">
        <v>4.4266486999999994</v>
      </c>
      <c r="R86" s="41">
        <v>16.277290600000001</v>
      </c>
      <c r="S86" s="41">
        <v>1.9119870000000001</v>
      </c>
      <c r="T86" s="41">
        <v>2.0657308000000003</v>
      </c>
      <c r="U86" s="41">
        <v>3.1728170000000002</v>
      </c>
      <c r="V86" s="41">
        <v>8.6090504990000021</v>
      </c>
      <c r="W86" s="41">
        <v>7.4561058999999999E-2</v>
      </c>
      <c r="X86" s="41">
        <v>8.2753320000000005E-2</v>
      </c>
      <c r="Y86" s="41">
        <v>1.258346</v>
      </c>
      <c r="Z86" s="41">
        <v>1.4897293</v>
      </c>
      <c r="AA86" s="41">
        <v>3.4588434000000001</v>
      </c>
      <c r="AB86" s="41">
        <v>0.41854439999999998</v>
      </c>
      <c r="AC86" s="41">
        <v>7.6658690000000002E-2</v>
      </c>
      <c r="AD86" s="41">
        <v>0.18489920000000001</v>
      </c>
      <c r="AE86" s="41">
        <v>0.1503748</v>
      </c>
      <c r="AF86" s="41">
        <v>6.9530330000000001E-2</v>
      </c>
      <c r="AG86" s="41">
        <v>1.3448100000000001</v>
      </c>
      <c r="AH86" s="41">
        <v>2.2495877609999999</v>
      </c>
    </row>
    <row r="87" spans="1:34" hidden="1" outlineLevel="3" x14ac:dyDescent="0.4">
      <c r="A87" s="18">
        <v>4</v>
      </c>
      <c r="B87" s="40" t="s">
        <v>115</v>
      </c>
      <c r="C87" s="41">
        <v>847.47861835899994</v>
      </c>
      <c r="D87" s="41">
        <v>31.418971829</v>
      </c>
      <c r="E87" s="41">
        <v>8.3603832290000017</v>
      </c>
      <c r="F87" s="41">
        <v>23.0585886</v>
      </c>
      <c r="G87" s="41">
        <v>722.21610029999999</v>
      </c>
      <c r="H87" s="41">
        <v>17.534016999999999</v>
      </c>
      <c r="I87" s="41">
        <v>157.65707499999999</v>
      </c>
      <c r="J87" s="41">
        <v>217.32964999999999</v>
      </c>
      <c r="K87" s="41">
        <v>4.9494119999999997</v>
      </c>
      <c r="L87" s="41">
        <v>11.17975</v>
      </c>
      <c r="M87" s="52">
        <v>33.881050000000002</v>
      </c>
      <c r="N87" s="41">
        <v>33.580708000000001</v>
      </c>
      <c r="O87" s="41">
        <v>8.2274840000000005</v>
      </c>
      <c r="P87" s="41">
        <v>36.609764999999996</v>
      </c>
      <c r="Q87" s="41">
        <v>34.402060800000001</v>
      </c>
      <c r="R87" s="41">
        <v>129.5021165</v>
      </c>
      <c r="S87" s="41">
        <v>5.4661479999999996</v>
      </c>
      <c r="T87" s="41">
        <v>8.0864739999999991</v>
      </c>
      <c r="U87" s="41">
        <v>23.810390000000002</v>
      </c>
      <c r="V87" s="41">
        <v>91.69152858999999</v>
      </c>
      <c r="W87" s="41">
        <v>0.15349209</v>
      </c>
      <c r="X87" s="41">
        <v>1.3123572999999999</v>
      </c>
      <c r="Y87" s="41">
        <v>15.07917</v>
      </c>
      <c r="Z87" s="41">
        <v>6.6228020000000001</v>
      </c>
      <c r="AA87" s="41">
        <v>53.7155749</v>
      </c>
      <c r="AB87" s="41">
        <v>2.4733079999999998</v>
      </c>
      <c r="AC87" s="41">
        <v>0.43448209999999998</v>
      </c>
      <c r="AD87" s="41">
        <v>0.30028250000000001</v>
      </c>
      <c r="AE87" s="41">
        <v>1.408374</v>
      </c>
      <c r="AF87" s="41">
        <v>0.30499369999999998</v>
      </c>
      <c r="AG87" s="41">
        <v>9.886692</v>
      </c>
      <c r="AH87" s="41">
        <v>2.15201764</v>
      </c>
    </row>
    <row r="88" spans="1:34" hidden="1" outlineLevel="3" x14ac:dyDescent="0.4">
      <c r="A88" s="18">
        <v>4</v>
      </c>
      <c r="B88" s="40" t="s">
        <v>116</v>
      </c>
      <c r="C88" s="41">
        <v>337.91672309500007</v>
      </c>
      <c r="D88" s="41">
        <v>17.269089827999998</v>
      </c>
      <c r="E88" s="41">
        <v>4.8178816280000003</v>
      </c>
      <c r="F88" s="41">
        <v>12.4512082</v>
      </c>
      <c r="G88" s="41">
        <v>282.07031419000003</v>
      </c>
      <c r="H88" s="41">
        <v>7.65367759</v>
      </c>
      <c r="I88" s="41">
        <v>55.056992299999997</v>
      </c>
      <c r="J88" s="41">
        <v>45.589227999999999</v>
      </c>
      <c r="K88" s="41">
        <v>2.4489269999999999</v>
      </c>
      <c r="L88" s="41">
        <v>4.1493120000000001</v>
      </c>
      <c r="M88" s="52">
        <v>15.48884</v>
      </c>
      <c r="N88" s="41">
        <v>10.359697000000001</v>
      </c>
      <c r="O88" s="41">
        <v>4.5540780000000005</v>
      </c>
      <c r="P88" s="41">
        <v>26.652588000000002</v>
      </c>
      <c r="Q88" s="41">
        <v>20.997061200000001</v>
      </c>
      <c r="R88" s="41">
        <v>60.180805999999997</v>
      </c>
      <c r="S88" s="41">
        <v>3.7674850000000002</v>
      </c>
      <c r="T88" s="41">
        <v>5.6159420999999998</v>
      </c>
      <c r="U88" s="41">
        <v>19.555679999999999</v>
      </c>
      <c r="V88" s="41">
        <v>35.483098886999997</v>
      </c>
      <c r="W88" s="41">
        <v>0.12817942700000001</v>
      </c>
      <c r="X88" s="41">
        <v>0.52764955999999996</v>
      </c>
      <c r="Y88" s="41">
        <v>5.1844130000000002</v>
      </c>
      <c r="Z88" s="41">
        <v>3.3525520000000002</v>
      </c>
      <c r="AA88" s="41">
        <v>19.257703599999999</v>
      </c>
      <c r="AB88" s="41">
        <v>1.1683840000000001</v>
      </c>
      <c r="AC88" s="41">
        <v>0.2122194</v>
      </c>
      <c r="AD88" s="41">
        <v>0.27176050000000002</v>
      </c>
      <c r="AE88" s="41">
        <v>0.63546769999999997</v>
      </c>
      <c r="AF88" s="41">
        <v>0.16518169999999999</v>
      </c>
      <c r="AG88" s="41">
        <v>4.5795880000000002</v>
      </c>
      <c r="AH88" s="41">
        <v>3.0942201900000001</v>
      </c>
    </row>
    <row r="89" spans="1:34" hidden="1" outlineLevel="3" x14ac:dyDescent="0.4">
      <c r="A89" s="18">
        <v>4</v>
      </c>
      <c r="B89" s="40" t="s">
        <v>117</v>
      </c>
      <c r="C89" s="41">
        <v>548.89880420600002</v>
      </c>
      <c r="D89" s="41">
        <v>26.621391845999998</v>
      </c>
      <c r="E89" s="41">
        <v>7.364686646</v>
      </c>
      <c r="F89" s="41">
        <v>19.256705199999999</v>
      </c>
      <c r="G89" s="41">
        <v>440.93321206999991</v>
      </c>
      <c r="H89" s="41">
        <v>11.923257169999998</v>
      </c>
      <c r="I89" s="41">
        <v>93.652628000000007</v>
      </c>
      <c r="J89" s="41">
        <v>78.721159999999998</v>
      </c>
      <c r="K89" s="41">
        <v>3.9431759999999998</v>
      </c>
      <c r="L89" s="41">
        <v>9.0461720000000003</v>
      </c>
      <c r="M89" s="52">
        <v>27.227865000000001</v>
      </c>
      <c r="N89" s="41">
        <v>20.030504999999998</v>
      </c>
      <c r="O89" s="41">
        <v>6.5165839999999999</v>
      </c>
      <c r="P89" s="41">
        <v>38.922080000000001</v>
      </c>
      <c r="Q89" s="41">
        <v>24.940706200000001</v>
      </c>
      <c r="R89" s="41">
        <v>89.457745899999992</v>
      </c>
      <c r="S89" s="41">
        <v>4.0259270000000003</v>
      </c>
      <c r="T89" s="41">
        <v>7.5466558000000008</v>
      </c>
      <c r="U89" s="41">
        <v>24.978750000000002</v>
      </c>
      <c r="V89" s="41">
        <v>79.106955979999995</v>
      </c>
      <c r="W89" s="41">
        <v>0.14456917999999999</v>
      </c>
      <c r="X89" s="41">
        <v>1.2008627999999999</v>
      </c>
      <c r="Y89" s="41">
        <v>11.288320000000001</v>
      </c>
      <c r="Z89" s="41">
        <v>4.8210850000000001</v>
      </c>
      <c r="AA89" s="41">
        <v>51.054556299999994</v>
      </c>
      <c r="AB89" s="41">
        <v>1.7960119999999999</v>
      </c>
      <c r="AC89" s="41">
        <v>0.3421978</v>
      </c>
      <c r="AD89" s="41">
        <v>0.2416008</v>
      </c>
      <c r="AE89" s="41">
        <v>1.0735939999999999</v>
      </c>
      <c r="AF89" s="41">
        <v>0.23135410000000001</v>
      </c>
      <c r="AG89" s="41">
        <v>6.9128040000000004</v>
      </c>
      <c r="AH89" s="41">
        <v>2.2372443100000003</v>
      </c>
    </row>
    <row r="90" spans="1:34" hidden="1" outlineLevel="3" x14ac:dyDescent="0.4">
      <c r="A90" s="18">
        <v>4</v>
      </c>
      <c r="B90" s="40" t="s">
        <v>118</v>
      </c>
      <c r="C90" s="41">
        <v>135.06358077330003</v>
      </c>
      <c r="D90" s="41">
        <v>8.3359034462999997</v>
      </c>
      <c r="E90" s="41">
        <v>2.2509893462999999</v>
      </c>
      <c r="F90" s="41">
        <v>6.0849140999999998</v>
      </c>
      <c r="G90" s="41">
        <v>111.29663978000001</v>
      </c>
      <c r="H90" s="41">
        <v>3.2029702800000002</v>
      </c>
      <c r="I90" s="41">
        <v>16.291202400000003</v>
      </c>
      <c r="J90" s="41">
        <v>15.036674999999999</v>
      </c>
      <c r="K90" s="41">
        <v>0.81690209999999996</v>
      </c>
      <c r="L90" s="41">
        <v>1.659518</v>
      </c>
      <c r="M90" s="52">
        <v>5.3019962999999999</v>
      </c>
      <c r="N90" s="41">
        <v>3.2351709</v>
      </c>
      <c r="O90" s="41">
        <v>2.1936100999999999</v>
      </c>
      <c r="P90" s="41">
        <v>13.539249999999999</v>
      </c>
      <c r="Q90" s="41">
        <v>9.0202551999999994</v>
      </c>
      <c r="R90" s="41">
        <v>26.423030499999999</v>
      </c>
      <c r="S90" s="41">
        <v>2.2261440000000001</v>
      </c>
      <c r="T90" s="41">
        <v>3.3690149999999996</v>
      </c>
      <c r="U90" s="41">
        <v>8.9809000000000001</v>
      </c>
      <c r="V90" s="41">
        <v>13.148256107000002</v>
      </c>
      <c r="W90" s="41">
        <v>8.0738466999999994E-2</v>
      </c>
      <c r="X90" s="41">
        <v>0.21957115999999999</v>
      </c>
      <c r="Y90" s="41">
        <v>1.608654</v>
      </c>
      <c r="Z90" s="41">
        <v>1.6734521</v>
      </c>
      <c r="AA90" s="41">
        <v>6.6263589000000005</v>
      </c>
      <c r="AB90" s="41">
        <v>0.4976177</v>
      </c>
      <c r="AC90" s="41">
        <v>0.10872329999999999</v>
      </c>
      <c r="AD90" s="41">
        <v>0.1913765</v>
      </c>
      <c r="AE90" s="41">
        <v>0.20895079999999999</v>
      </c>
      <c r="AF90" s="41">
        <v>7.8421179999999993E-2</v>
      </c>
      <c r="AG90" s="41">
        <v>1.854392</v>
      </c>
      <c r="AH90" s="41">
        <v>2.2827814400000004</v>
      </c>
    </row>
    <row r="91" spans="1:34" hidden="1" outlineLevel="3" x14ac:dyDescent="0.4">
      <c r="A91" s="18">
        <v>4</v>
      </c>
      <c r="B91" s="40" t="s">
        <v>119</v>
      </c>
      <c r="C91" s="41">
        <v>37.938604387999987</v>
      </c>
      <c r="D91" s="41">
        <v>2.5281323352000005</v>
      </c>
      <c r="E91" s="41">
        <v>0.62421351520000012</v>
      </c>
      <c r="F91" s="41">
        <v>1.9039188200000001</v>
      </c>
      <c r="G91" s="41">
        <v>31.353798321000003</v>
      </c>
      <c r="H91" s="41">
        <v>0.968678751</v>
      </c>
      <c r="I91" s="41">
        <v>4.8529154900000009</v>
      </c>
      <c r="J91" s="41">
        <v>4.0521433</v>
      </c>
      <c r="K91" s="41">
        <v>0.2291697</v>
      </c>
      <c r="L91" s="41">
        <v>0.50269520000000001</v>
      </c>
      <c r="M91" s="52">
        <v>1.5106230999999999</v>
      </c>
      <c r="N91" s="41">
        <v>1.0387699000000001</v>
      </c>
      <c r="O91" s="41">
        <v>0.74122369999999993</v>
      </c>
      <c r="P91" s="41">
        <v>1.7305475000000001</v>
      </c>
      <c r="Q91" s="41">
        <v>1.6176122900000001</v>
      </c>
      <c r="R91" s="41">
        <v>11.3463873</v>
      </c>
      <c r="S91" s="41">
        <v>0.75051840000000003</v>
      </c>
      <c r="T91" s="41">
        <v>0.80873768999999995</v>
      </c>
      <c r="U91" s="41">
        <v>1.203776</v>
      </c>
      <c r="V91" s="41">
        <v>3.2181587698</v>
      </c>
      <c r="W91" s="41">
        <v>3.05645708E-2</v>
      </c>
      <c r="X91" s="41">
        <v>3.0127259E-2</v>
      </c>
      <c r="Y91" s="41">
        <v>0.42792400000000003</v>
      </c>
      <c r="Z91" s="41">
        <v>0.71081020000000006</v>
      </c>
      <c r="AA91" s="41">
        <v>1.1966220299999999</v>
      </c>
      <c r="AB91" s="41">
        <v>0.15229999999999999</v>
      </c>
      <c r="AC91" s="41">
        <v>2.9708419999999999E-2</v>
      </c>
      <c r="AD91" s="41">
        <v>7.4760320000000005E-2</v>
      </c>
      <c r="AE91" s="41">
        <v>5.3775030000000001E-2</v>
      </c>
      <c r="AF91" s="41">
        <v>2.670894E-2</v>
      </c>
      <c r="AG91" s="41">
        <v>0.48485800000000001</v>
      </c>
      <c r="AH91" s="41">
        <v>0.83851496199999997</v>
      </c>
    </row>
    <row r="92" spans="1:34" hidden="1" outlineLevel="3" x14ac:dyDescent="0.4">
      <c r="A92" s="18">
        <v>4</v>
      </c>
      <c r="B92" s="40" t="s">
        <v>120</v>
      </c>
      <c r="C92" s="41">
        <v>59.458237737200001</v>
      </c>
      <c r="D92" s="41">
        <v>4.6258984672000008</v>
      </c>
      <c r="E92" s="41">
        <v>1.1769933672000001</v>
      </c>
      <c r="F92" s="41">
        <v>3.4489051000000002</v>
      </c>
      <c r="G92" s="41">
        <v>47.580576049999998</v>
      </c>
      <c r="H92" s="41">
        <v>1.97248373</v>
      </c>
      <c r="I92" s="41">
        <v>8.6570113600000003</v>
      </c>
      <c r="J92" s="41">
        <v>7.5244939999999998</v>
      </c>
      <c r="K92" s="41">
        <v>0.41120679999999998</v>
      </c>
      <c r="L92" s="41">
        <v>0.95116020000000001</v>
      </c>
      <c r="M92" s="52">
        <v>2.7740151000000002</v>
      </c>
      <c r="N92" s="41">
        <v>1.8321462999999998</v>
      </c>
      <c r="O92" s="41">
        <v>1.3375615000000001</v>
      </c>
      <c r="P92" s="41">
        <v>3.1959706999999997</v>
      </c>
      <c r="Q92" s="41">
        <v>2.8065360500000001</v>
      </c>
      <c r="R92" s="41">
        <v>11.022778900000002</v>
      </c>
      <c r="S92" s="41">
        <v>1.4086460000000001</v>
      </c>
      <c r="T92" s="41">
        <v>1.4642014099999998</v>
      </c>
      <c r="U92" s="41">
        <v>2.2223639999999998</v>
      </c>
      <c r="V92" s="41">
        <v>5.4999305389999993</v>
      </c>
      <c r="W92" s="41">
        <v>5.6022490000000001E-2</v>
      </c>
      <c r="X92" s="41">
        <v>5.2354959E-2</v>
      </c>
      <c r="Y92" s="41">
        <v>0.72875800000000002</v>
      </c>
      <c r="Z92" s="41">
        <v>1.0835736</v>
      </c>
      <c r="AA92" s="41">
        <v>2.0971636</v>
      </c>
      <c r="AB92" s="41">
        <v>0.27466980000000002</v>
      </c>
      <c r="AC92" s="41">
        <v>5.3798289999999999E-2</v>
      </c>
      <c r="AD92" s="41">
        <v>0.13996420000000001</v>
      </c>
      <c r="AE92" s="41">
        <v>9.6974030000000003E-2</v>
      </c>
      <c r="AF92" s="41">
        <v>4.9837569999999998E-2</v>
      </c>
      <c r="AG92" s="41">
        <v>0.86681399999999997</v>
      </c>
      <c r="AH92" s="41">
        <v>1.751832681</v>
      </c>
    </row>
    <row r="93" spans="1:34" hidden="1" outlineLevel="3" x14ac:dyDescent="0.4">
      <c r="A93" s="18">
        <v>4</v>
      </c>
      <c r="B93" s="40" t="s">
        <v>121</v>
      </c>
      <c r="C93" s="41">
        <v>70.153678615199993</v>
      </c>
      <c r="D93" s="41">
        <v>5.2029385422000001</v>
      </c>
      <c r="E93" s="41">
        <v>1.3283460422000002</v>
      </c>
      <c r="F93" s="41">
        <v>3.8745924999999994</v>
      </c>
      <c r="G93" s="41">
        <v>56.426154359999998</v>
      </c>
      <c r="H93" s="41">
        <v>2.2864967699999998</v>
      </c>
      <c r="I93" s="41">
        <v>10.9503711</v>
      </c>
      <c r="J93" s="41">
        <v>8.9048580000000008</v>
      </c>
      <c r="K93" s="41">
        <v>0.48405340000000002</v>
      </c>
      <c r="L93" s="41">
        <v>1.0790580000000001</v>
      </c>
      <c r="M93" s="52">
        <v>3.2867918</v>
      </c>
      <c r="N93" s="41">
        <v>2.1497193000000001</v>
      </c>
      <c r="O93" s="41">
        <v>1.5063686999999999</v>
      </c>
      <c r="P93" s="41">
        <v>3.7162563999999998</v>
      </c>
      <c r="Q93" s="41">
        <v>3.3766648899999998</v>
      </c>
      <c r="R93" s="41">
        <v>12.923549600000003</v>
      </c>
      <c r="S93" s="41">
        <v>1.527787</v>
      </c>
      <c r="T93" s="41">
        <v>1.6360323999999999</v>
      </c>
      <c r="U93" s="41">
        <v>2.598147</v>
      </c>
      <c r="V93" s="41">
        <v>6.725131255</v>
      </c>
      <c r="W93" s="41">
        <v>6.0427007000000005E-2</v>
      </c>
      <c r="X93" s="41">
        <v>6.4805238000000001E-2</v>
      </c>
      <c r="Y93" s="41">
        <v>0.95581769999999999</v>
      </c>
      <c r="Z93" s="41">
        <v>1.2291585</v>
      </c>
      <c r="AA93" s="41">
        <v>2.6472636000000001</v>
      </c>
      <c r="AB93" s="41">
        <v>0.32822030000000002</v>
      </c>
      <c r="AC93" s="41">
        <v>6.1093599999999998E-2</v>
      </c>
      <c r="AD93" s="41">
        <v>0.14907219999999999</v>
      </c>
      <c r="AE93" s="41">
        <v>0.1188043</v>
      </c>
      <c r="AF93" s="41">
        <v>5.6007809999999998E-2</v>
      </c>
      <c r="AG93" s="41">
        <v>1.0544610000000001</v>
      </c>
      <c r="AH93" s="41">
        <v>1.799454458</v>
      </c>
    </row>
    <row r="94" spans="1:34" hidden="1" outlineLevel="3" x14ac:dyDescent="0.4">
      <c r="A94" s="18">
        <v>4</v>
      </c>
      <c r="B94" s="40" t="s">
        <v>122</v>
      </c>
      <c r="C94" s="41">
        <v>158.74377622799994</v>
      </c>
      <c r="D94" s="41">
        <v>7.8768751769999987</v>
      </c>
      <c r="E94" s="41">
        <v>2.122713477</v>
      </c>
      <c r="F94" s="41">
        <v>5.7541616999999992</v>
      </c>
      <c r="G94" s="41">
        <v>126.56087544</v>
      </c>
      <c r="H94" s="41">
        <v>5.7932425500000013</v>
      </c>
      <c r="I94" s="41">
        <v>36.581284699999998</v>
      </c>
      <c r="J94" s="41">
        <v>19.959731999999999</v>
      </c>
      <c r="K94" s="41">
        <v>0.92829649999999997</v>
      </c>
      <c r="L94" s="41">
        <v>1.825634</v>
      </c>
      <c r="M94" s="52">
        <v>5.6103036000000008</v>
      </c>
      <c r="N94" s="41">
        <v>3.9406059999999998</v>
      </c>
      <c r="O94" s="41">
        <v>2.0563766999999999</v>
      </c>
      <c r="P94" s="41">
        <v>6.6615979999999997</v>
      </c>
      <c r="Q94" s="41">
        <v>8.5072139900000003</v>
      </c>
      <c r="R94" s="41">
        <v>26.763446000000002</v>
      </c>
      <c r="S94" s="41">
        <v>1.603747</v>
      </c>
      <c r="T94" s="41">
        <v>2.1510433999999998</v>
      </c>
      <c r="U94" s="41">
        <v>4.1783510000000001</v>
      </c>
      <c r="V94" s="41">
        <v>23.113751690999997</v>
      </c>
      <c r="W94" s="41">
        <v>4.7774960999999998E-2</v>
      </c>
      <c r="X94" s="41">
        <v>0.19975523000000001</v>
      </c>
      <c r="Y94" s="41">
        <v>4.7245650000000001</v>
      </c>
      <c r="Z94" s="41">
        <v>3.2298070000000001</v>
      </c>
      <c r="AA94" s="41">
        <v>10.184038899999999</v>
      </c>
      <c r="AB94" s="41">
        <v>0.92689889999999997</v>
      </c>
      <c r="AC94" s="41">
        <v>0.10841770000000001</v>
      </c>
      <c r="AD94" s="41">
        <v>0.10670689999999999</v>
      </c>
      <c r="AE94" s="41">
        <v>0.29869610000000002</v>
      </c>
      <c r="AF94" s="41">
        <v>0.11891500000000001</v>
      </c>
      <c r="AG94" s="41">
        <v>3.1681759999999999</v>
      </c>
      <c r="AH94" s="41">
        <v>1.1922739199999999</v>
      </c>
    </row>
    <row r="95" spans="1:34" hidden="1" outlineLevel="3" x14ac:dyDescent="0.4">
      <c r="A95" s="18">
        <v>4</v>
      </c>
      <c r="B95" s="40" t="s">
        <v>123</v>
      </c>
      <c r="C95" s="41">
        <v>1309.3949902649999</v>
      </c>
      <c r="D95" s="41">
        <v>58.092859524999994</v>
      </c>
      <c r="E95" s="41">
        <v>28.769568525</v>
      </c>
      <c r="F95" s="41">
        <v>29.323290999999998</v>
      </c>
      <c r="G95" s="41">
        <v>1099.4564333999999</v>
      </c>
      <c r="H95" s="41">
        <v>209.4919415</v>
      </c>
      <c r="I95" s="41">
        <v>373.01619099999999</v>
      </c>
      <c r="J95" s="41">
        <v>119.45856999999999</v>
      </c>
      <c r="K95" s="41">
        <v>5.9100710000000003</v>
      </c>
      <c r="L95" s="41">
        <v>12.81841</v>
      </c>
      <c r="M95" s="52">
        <v>56.910876999999999</v>
      </c>
      <c r="N95" s="41">
        <v>26.570347999999999</v>
      </c>
      <c r="O95" s="41">
        <v>11.843885</v>
      </c>
      <c r="P95" s="41">
        <v>40.743769999999998</v>
      </c>
      <c r="Q95" s="41">
        <v>42.845558900000007</v>
      </c>
      <c r="R95" s="41">
        <v>141.956727</v>
      </c>
      <c r="S95" s="41">
        <v>8.0922630000000009</v>
      </c>
      <c r="T95" s="41">
        <v>12.556460999999999</v>
      </c>
      <c r="U95" s="41">
        <v>37.24136</v>
      </c>
      <c r="V95" s="41">
        <v>146.56380923999998</v>
      </c>
      <c r="W95" s="41">
        <v>0.25675344</v>
      </c>
      <c r="X95" s="41">
        <v>1.0525287999999999</v>
      </c>
      <c r="Y95" s="41">
        <v>21.736149999999999</v>
      </c>
      <c r="Z95" s="41">
        <v>40.005400000000002</v>
      </c>
      <c r="AA95" s="41">
        <v>51.679540000000003</v>
      </c>
      <c r="AB95" s="41">
        <v>5.7460500000000003</v>
      </c>
      <c r="AC95" s="41">
        <v>0.54963510000000004</v>
      </c>
      <c r="AD95" s="41">
        <v>0.52925370000000005</v>
      </c>
      <c r="AE95" s="41">
        <v>2.0474459999999999</v>
      </c>
      <c r="AF95" s="41">
        <v>0.85014219999999996</v>
      </c>
      <c r="AG95" s="41">
        <v>22.110910000000001</v>
      </c>
      <c r="AH95" s="41">
        <v>5.2818880999999998</v>
      </c>
    </row>
    <row r="96" spans="1:34" hidden="1" outlineLevel="3" x14ac:dyDescent="0.4">
      <c r="A96" s="18">
        <v>4</v>
      </c>
      <c r="B96" s="40" t="s">
        <v>124</v>
      </c>
      <c r="C96" s="41">
        <v>1727.3755934700002</v>
      </c>
      <c r="D96" s="41">
        <v>77.27238358000001</v>
      </c>
      <c r="E96" s="41">
        <v>30.974761580000003</v>
      </c>
      <c r="F96" s="41">
        <v>46.297622000000004</v>
      </c>
      <c r="G96" s="41">
        <v>1396.3343809</v>
      </c>
      <c r="H96" s="41">
        <v>140.83554409999999</v>
      </c>
      <c r="I96" s="41">
        <v>212.03126</v>
      </c>
      <c r="J96" s="41">
        <v>450.15213999999997</v>
      </c>
      <c r="K96" s="41">
        <v>9.4983380000000004</v>
      </c>
      <c r="L96" s="41">
        <v>6.9528090000000002</v>
      </c>
      <c r="M96" s="52">
        <v>52.524343999999999</v>
      </c>
      <c r="N96" s="41">
        <v>35.391754999999996</v>
      </c>
      <c r="O96" s="41">
        <v>16.119356</v>
      </c>
      <c r="P96" s="41">
        <v>65.560220000000001</v>
      </c>
      <c r="Q96" s="41">
        <v>77.940310800000006</v>
      </c>
      <c r="R96" s="41">
        <v>264.11334699999998</v>
      </c>
      <c r="S96" s="41">
        <v>10.412039999999999</v>
      </c>
      <c r="T96" s="41">
        <v>16.590216999999999</v>
      </c>
      <c r="U96" s="41">
        <v>38.212699999999998</v>
      </c>
      <c r="V96" s="41">
        <v>251.37634979000001</v>
      </c>
      <c r="W96" s="41">
        <v>0.20757978999999999</v>
      </c>
      <c r="X96" s="41">
        <v>2.2882644999999999</v>
      </c>
      <c r="Y96" s="41">
        <v>53.189439999999998</v>
      </c>
      <c r="Z96" s="41">
        <v>32.767020000000002</v>
      </c>
      <c r="AA96" s="41">
        <v>109.96418200000001</v>
      </c>
      <c r="AB96" s="41">
        <v>10.713139999999999</v>
      </c>
      <c r="AC96" s="41">
        <v>1.1317440000000001</v>
      </c>
      <c r="AD96" s="41">
        <v>0.3837507</v>
      </c>
      <c r="AE96" s="41">
        <v>3.3243149999999999</v>
      </c>
      <c r="AF96" s="41">
        <v>0.95911380000000002</v>
      </c>
      <c r="AG96" s="41">
        <v>36.447800000000001</v>
      </c>
      <c r="AH96" s="41">
        <v>2.3924791999999999</v>
      </c>
    </row>
    <row r="97" spans="1:34" hidden="1" outlineLevel="3" x14ac:dyDescent="0.4">
      <c r="A97" s="18">
        <v>4</v>
      </c>
      <c r="B97" s="40" t="s">
        <v>125</v>
      </c>
      <c r="C97" s="41">
        <v>348.26044205899996</v>
      </c>
      <c r="D97" s="41">
        <v>21.107656840000001</v>
      </c>
      <c r="E97" s="41">
        <v>5.9960575399999998</v>
      </c>
      <c r="F97" s="41">
        <v>15.111599300000002</v>
      </c>
      <c r="G97" s="41">
        <v>285.07485957999995</v>
      </c>
      <c r="H97" s="41">
        <v>13.50973128</v>
      </c>
      <c r="I97" s="41">
        <v>66.707061899999999</v>
      </c>
      <c r="J97" s="41">
        <v>44.984635999999995</v>
      </c>
      <c r="K97" s="41">
        <v>2.3609239999999998</v>
      </c>
      <c r="L97" s="41">
        <v>4.4542719999999996</v>
      </c>
      <c r="M97" s="52">
        <v>16.429492</v>
      </c>
      <c r="N97" s="41">
        <v>10.274042999999999</v>
      </c>
      <c r="O97" s="41">
        <v>5.807156</v>
      </c>
      <c r="P97" s="41">
        <v>16.637743</v>
      </c>
      <c r="Q97" s="41">
        <v>18.314079200000002</v>
      </c>
      <c r="R97" s="41">
        <v>61.782176999999997</v>
      </c>
      <c r="S97" s="41">
        <v>5.376322</v>
      </c>
      <c r="T97" s="41">
        <v>6.8303522000000001</v>
      </c>
      <c r="U97" s="41">
        <v>11.606870000000001</v>
      </c>
      <c r="V97" s="41">
        <v>36.653037699000009</v>
      </c>
      <c r="W97" s="41">
        <v>0.19836157900000001</v>
      </c>
      <c r="X97" s="41">
        <v>0.36480311999999998</v>
      </c>
      <c r="Y97" s="41">
        <v>5.3663660000000002</v>
      </c>
      <c r="Z97" s="41">
        <v>5.5941290000000006</v>
      </c>
      <c r="AA97" s="41">
        <v>16.585168100000001</v>
      </c>
      <c r="AB97" s="41">
        <v>1.6088070000000001</v>
      </c>
      <c r="AC97" s="41">
        <v>0.2474162</v>
      </c>
      <c r="AD97" s="41">
        <v>0.46649750000000001</v>
      </c>
      <c r="AE97" s="41">
        <v>0.61962329999999999</v>
      </c>
      <c r="AF97" s="41">
        <v>0.23899490000000001</v>
      </c>
      <c r="AG97" s="41">
        <v>5.3628710000000002</v>
      </c>
      <c r="AH97" s="41">
        <v>5.4248879399999996</v>
      </c>
    </row>
    <row r="98" spans="1:34" hidden="1" outlineLevel="3" x14ac:dyDescent="0.4">
      <c r="A98" s="18">
        <v>4</v>
      </c>
      <c r="B98" s="40" t="s">
        <v>126</v>
      </c>
      <c r="C98" s="41">
        <v>77.815131411399989</v>
      </c>
      <c r="D98" s="41">
        <v>5.1510257843999998</v>
      </c>
      <c r="E98" s="41">
        <v>1.3198999844000001</v>
      </c>
      <c r="F98" s="41">
        <v>3.8311258000000001</v>
      </c>
      <c r="G98" s="41">
        <v>63.915218319999994</v>
      </c>
      <c r="H98" s="41">
        <v>2.4167794500000004</v>
      </c>
      <c r="I98" s="41">
        <v>13.968460899999998</v>
      </c>
      <c r="J98" s="41">
        <v>9.5654280000000007</v>
      </c>
      <c r="K98" s="41">
        <v>0.54610519999999996</v>
      </c>
      <c r="L98" s="41">
        <v>0.99312809999999996</v>
      </c>
      <c r="M98" s="52">
        <v>4.3478735000000004</v>
      </c>
      <c r="N98" s="41">
        <v>2.5145336</v>
      </c>
      <c r="O98" s="41">
        <v>1.6601129999999999</v>
      </c>
      <c r="P98" s="41">
        <v>4.0125999999999999</v>
      </c>
      <c r="Q98" s="41">
        <v>3.6405709700000002</v>
      </c>
      <c r="R98" s="41">
        <v>14.249673099999999</v>
      </c>
      <c r="S98" s="41">
        <v>1.661618</v>
      </c>
      <c r="T98" s="41">
        <v>1.6207164999999999</v>
      </c>
      <c r="U98" s="41">
        <v>2.7176179999999999</v>
      </c>
      <c r="V98" s="41">
        <v>7.1139514459999997</v>
      </c>
      <c r="W98" s="41">
        <v>5.8636425999999998E-2</v>
      </c>
      <c r="X98" s="41">
        <v>6.9307839999999996E-2</v>
      </c>
      <c r="Y98" s="41">
        <v>1.024262</v>
      </c>
      <c r="Z98" s="41">
        <v>1.2932885999999999</v>
      </c>
      <c r="AA98" s="41">
        <v>2.8191853999999998</v>
      </c>
      <c r="AB98" s="41">
        <v>0.32637699999999997</v>
      </c>
      <c r="AC98" s="41">
        <v>5.9631009999999998E-2</v>
      </c>
      <c r="AD98" s="41">
        <v>0.1377545</v>
      </c>
      <c r="AE98" s="41">
        <v>0.14606169999999999</v>
      </c>
      <c r="AF98" s="41">
        <v>5.7256969999999997E-2</v>
      </c>
      <c r="AG98" s="41">
        <v>1.12219</v>
      </c>
      <c r="AH98" s="41">
        <v>1.634935861</v>
      </c>
    </row>
    <row r="99" spans="1:34" hidden="1" outlineLevel="3" x14ac:dyDescent="0.4">
      <c r="A99" s="18">
        <v>4</v>
      </c>
      <c r="B99" s="40" t="s">
        <v>127</v>
      </c>
      <c r="C99" s="41">
        <v>80.091284532299994</v>
      </c>
      <c r="D99" s="41">
        <v>6.5851671572999999</v>
      </c>
      <c r="E99" s="41">
        <v>1.4453318573000002</v>
      </c>
      <c r="F99" s="41">
        <v>5.1398352999999997</v>
      </c>
      <c r="G99" s="41">
        <v>64.047886009999985</v>
      </c>
      <c r="H99" s="41">
        <v>2.1721260099999995</v>
      </c>
      <c r="I99" s="41">
        <v>11.6686196</v>
      </c>
      <c r="J99" s="41">
        <v>9.6531760000000002</v>
      </c>
      <c r="K99" s="41">
        <v>0.54494180000000003</v>
      </c>
      <c r="L99" s="41">
        <v>3.144447</v>
      </c>
      <c r="M99" s="52">
        <v>4.6062758999999991</v>
      </c>
      <c r="N99" s="41">
        <v>2.4869129999999999</v>
      </c>
      <c r="O99" s="41">
        <v>1.7472304000000001</v>
      </c>
      <c r="P99" s="41">
        <v>4.0646369999999994</v>
      </c>
      <c r="Q99" s="41">
        <v>3.5457134999999997</v>
      </c>
      <c r="R99" s="41">
        <v>14.1382502</v>
      </c>
      <c r="S99" s="41">
        <v>1.6911989999999999</v>
      </c>
      <c r="T99" s="41">
        <v>1.8252896000000001</v>
      </c>
      <c r="U99" s="41">
        <v>2.7590669999999999</v>
      </c>
      <c r="V99" s="41">
        <v>7.5502655599999997</v>
      </c>
      <c r="W99" s="41">
        <v>6.8917179999999995E-2</v>
      </c>
      <c r="X99" s="41">
        <v>7.4583159999999996E-2</v>
      </c>
      <c r="Y99" s="41">
        <v>1.06931</v>
      </c>
      <c r="Z99" s="41">
        <v>1.3182463</v>
      </c>
      <c r="AA99" s="41">
        <v>3.0960592</v>
      </c>
      <c r="AB99" s="41">
        <v>0.35754639999999999</v>
      </c>
      <c r="AC99" s="41">
        <v>6.8432939999999998E-2</v>
      </c>
      <c r="AD99" s="41">
        <v>0.1667978</v>
      </c>
      <c r="AE99" s="41">
        <v>0.13119910000000001</v>
      </c>
      <c r="AF99" s="41">
        <v>6.1756480000000002E-2</v>
      </c>
      <c r="AG99" s="41">
        <v>1.1374169999999999</v>
      </c>
      <c r="AH99" s="41">
        <v>1.9079658049999999</v>
      </c>
    </row>
    <row r="100" spans="1:34" hidden="1" outlineLevel="3" x14ac:dyDescent="0.4">
      <c r="A100" s="18">
        <v>4</v>
      </c>
      <c r="B100" s="40" t="s">
        <v>128</v>
      </c>
      <c r="C100" s="41">
        <v>153.59040493000001</v>
      </c>
      <c r="D100" s="41">
        <v>9.4487028709999983</v>
      </c>
      <c r="E100" s="41">
        <v>2.5335050709999996</v>
      </c>
      <c r="F100" s="41">
        <v>6.9151977999999996</v>
      </c>
      <c r="G100" s="41">
        <v>124.23939502000002</v>
      </c>
      <c r="H100" s="41">
        <v>5.3538650200000006</v>
      </c>
      <c r="I100" s="41">
        <v>26.418310500000004</v>
      </c>
      <c r="J100" s="41">
        <v>19.741236999999998</v>
      </c>
      <c r="K100" s="41">
        <v>1.004731</v>
      </c>
      <c r="L100" s="41">
        <v>2.0274990000000002</v>
      </c>
      <c r="M100" s="52">
        <v>6.5037580000000004</v>
      </c>
      <c r="N100" s="41">
        <v>4.44184</v>
      </c>
      <c r="O100" s="41">
        <v>2.5799751999999998</v>
      </c>
      <c r="P100" s="41">
        <v>8.6090979999999995</v>
      </c>
      <c r="Q100" s="41">
        <v>8.3942449000000003</v>
      </c>
      <c r="R100" s="41">
        <v>27.600856000000004</v>
      </c>
      <c r="S100" s="41">
        <v>2.360347</v>
      </c>
      <c r="T100" s="41">
        <v>2.9383224000000001</v>
      </c>
      <c r="U100" s="41">
        <v>6.2653109999999996</v>
      </c>
      <c r="V100" s="41">
        <v>17.546161879</v>
      </c>
      <c r="W100" s="41">
        <v>8.6623509000000001E-2</v>
      </c>
      <c r="X100" s="41">
        <v>0.17715257000000001</v>
      </c>
      <c r="Y100" s="41">
        <v>2.9680219999999999</v>
      </c>
      <c r="Z100" s="41">
        <v>2.4071134000000001</v>
      </c>
      <c r="AA100" s="41">
        <v>7.8268817000000004</v>
      </c>
      <c r="AB100" s="41">
        <v>0.76677269999999997</v>
      </c>
      <c r="AC100" s="41">
        <v>0.1167024</v>
      </c>
      <c r="AD100" s="41">
        <v>0.20417940000000001</v>
      </c>
      <c r="AE100" s="41">
        <v>0.27804699999999999</v>
      </c>
      <c r="AF100" s="41">
        <v>0.1022682</v>
      </c>
      <c r="AG100" s="41">
        <v>2.6123989999999999</v>
      </c>
      <c r="AH100" s="41">
        <v>2.3561451599999996</v>
      </c>
    </row>
    <row r="101" spans="1:34" hidden="1" outlineLevel="3" x14ac:dyDescent="0.4">
      <c r="A101" s="18">
        <v>4</v>
      </c>
      <c r="B101" s="40" t="s">
        <v>129</v>
      </c>
      <c r="C101" s="41">
        <v>1337.9438367799999</v>
      </c>
      <c r="D101" s="41">
        <v>72.062305030000005</v>
      </c>
      <c r="E101" s="41">
        <v>23.712702029999999</v>
      </c>
      <c r="F101" s="41">
        <v>48.349603000000002</v>
      </c>
      <c r="G101" s="41">
        <v>1018.2373396</v>
      </c>
      <c r="H101" s="41">
        <v>66.359034300000005</v>
      </c>
      <c r="I101" s="41">
        <v>190.734861</v>
      </c>
      <c r="J101" s="41">
        <v>160.85955999999999</v>
      </c>
      <c r="K101" s="41">
        <v>6.4371919999999996</v>
      </c>
      <c r="L101" s="41">
        <v>8.4847219999999997</v>
      </c>
      <c r="M101" s="52">
        <v>38.272243000000003</v>
      </c>
      <c r="N101" s="41">
        <v>26.982839999999999</v>
      </c>
      <c r="O101" s="41">
        <v>13.170335999999999</v>
      </c>
      <c r="P101" s="41">
        <v>90.276759999999996</v>
      </c>
      <c r="Q101" s="41">
        <v>56.946955299999999</v>
      </c>
      <c r="R101" s="41">
        <v>256.35834299999999</v>
      </c>
      <c r="S101" s="41">
        <v>9.3511260000000007</v>
      </c>
      <c r="T101" s="41">
        <v>17.485897000000001</v>
      </c>
      <c r="U101" s="41">
        <v>76.517470000000003</v>
      </c>
      <c r="V101" s="41">
        <v>244.33578755000002</v>
      </c>
      <c r="W101" s="41">
        <v>0.22885434999999998</v>
      </c>
      <c r="X101" s="41">
        <v>1.9622239000000001</v>
      </c>
      <c r="Y101" s="41">
        <v>51.934489999999997</v>
      </c>
      <c r="Z101" s="41">
        <v>24.189309999999999</v>
      </c>
      <c r="AA101" s="41">
        <v>99.296036999999998</v>
      </c>
      <c r="AB101" s="41">
        <v>18.821190000000001</v>
      </c>
      <c r="AC101" s="41">
        <v>1.230945</v>
      </c>
      <c r="AD101" s="41">
        <v>0.39507160000000002</v>
      </c>
      <c r="AE101" s="41">
        <v>2.9491390000000002</v>
      </c>
      <c r="AF101" s="41">
        <v>0.76439670000000004</v>
      </c>
      <c r="AG101" s="41">
        <v>42.564129999999999</v>
      </c>
      <c r="AH101" s="41">
        <v>3.3084045999999998</v>
      </c>
    </row>
    <row r="102" spans="1:34" hidden="1" outlineLevel="3" x14ac:dyDescent="0.4">
      <c r="A102" s="18">
        <v>4</v>
      </c>
      <c r="B102" s="40" t="s">
        <v>130</v>
      </c>
      <c r="C102" s="41">
        <v>1396.256145648</v>
      </c>
      <c r="D102" s="41">
        <v>67.059024757999993</v>
      </c>
      <c r="E102" s="41">
        <v>18.735604757999997</v>
      </c>
      <c r="F102" s="41">
        <v>48.323419999999999</v>
      </c>
      <c r="G102" s="41">
        <v>1105.6884944000001</v>
      </c>
      <c r="H102" s="41">
        <v>32.923966100000001</v>
      </c>
      <c r="I102" s="41">
        <v>284.97792600000002</v>
      </c>
      <c r="J102" s="41">
        <v>201.29604000000003</v>
      </c>
      <c r="K102" s="41">
        <v>10.74178</v>
      </c>
      <c r="L102" s="41">
        <v>28.433</v>
      </c>
      <c r="M102" s="52">
        <v>78.144826000000009</v>
      </c>
      <c r="N102" s="41">
        <v>65.290869999999998</v>
      </c>
      <c r="O102" s="41">
        <v>16.594183999999998</v>
      </c>
      <c r="P102" s="41">
        <v>59.714970000000001</v>
      </c>
      <c r="Q102" s="41">
        <v>47.796993300000004</v>
      </c>
      <c r="R102" s="41">
        <v>223.55572799999999</v>
      </c>
      <c r="S102" s="41">
        <v>8.1467939999999999</v>
      </c>
      <c r="T102" s="41">
        <v>13.398826999999999</v>
      </c>
      <c r="U102" s="41">
        <v>34.67259</v>
      </c>
      <c r="V102" s="41">
        <v>221.03373729000003</v>
      </c>
      <c r="W102" s="41">
        <v>0.29259959000000002</v>
      </c>
      <c r="X102" s="41">
        <v>2.9620194999999998</v>
      </c>
      <c r="Y102" s="41">
        <v>33.177129999999998</v>
      </c>
      <c r="Z102" s="41">
        <v>12.36504</v>
      </c>
      <c r="AA102" s="41">
        <v>144.75873000000001</v>
      </c>
      <c r="AB102" s="41">
        <v>4.7939679999999996</v>
      </c>
      <c r="AC102" s="41">
        <v>0.78763369999999999</v>
      </c>
      <c r="AD102" s="41">
        <v>0.4193538</v>
      </c>
      <c r="AE102" s="41">
        <v>2.9453200000000002</v>
      </c>
      <c r="AF102" s="41">
        <v>0.59649269999999999</v>
      </c>
      <c r="AG102" s="41">
        <v>17.935449999999999</v>
      </c>
      <c r="AH102" s="41">
        <v>2.4748891999999998</v>
      </c>
    </row>
    <row r="103" spans="1:34" hidden="1" outlineLevel="3" x14ac:dyDescent="0.4">
      <c r="A103" s="18">
        <v>4</v>
      </c>
      <c r="B103" s="40" t="s">
        <v>131</v>
      </c>
      <c r="C103" s="41">
        <v>113.17632523</v>
      </c>
      <c r="D103" s="41">
        <v>7.6962277800000001</v>
      </c>
      <c r="E103" s="41">
        <v>1.97952248</v>
      </c>
      <c r="F103" s="41">
        <v>5.7167053000000001</v>
      </c>
      <c r="G103" s="41">
        <v>92.109917449999998</v>
      </c>
      <c r="H103" s="41">
        <v>3.0140683499999996</v>
      </c>
      <c r="I103" s="41">
        <v>18.583888700000003</v>
      </c>
      <c r="J103" s="41">
        <v>14.622350000000001</v>
      </c>
      <c r="K103" s="41">
        <v>0.79244630000000005</v>
      </c>
      <c r="L103" s="41">
        <v>1.654134</v>
      </c>
      <c r="M103" s="52">
        <v>5.2866999999999997</v>
      </c>
      <c r="N103" s="41">
        <v>3.498577</v>
      </c>
      <c r="O103" s="41">
        <v>2.2405143999999999</v>
      </c>
      <c r="P103" s="41">
        <v>6.2309160000000006</v>
      </c>
      <c r="Q103" s="41">
        <v>6.1896488000000005</v>
      </c>
      <c r="R103" s="41">
        <v>20.817604799999998</v>
      </c>
      <c r="S103" s="41">
        <v>2.177451</v>
      </c>
      <c r="T103" s="41">
        <v>2.5062530999999999</v>
      </c>
      <c r="U103" s="41">
        <v>4.4953649999999996</v>
      </c>
      <c r="V103" s="41">
        <v>10.904117706999999</v>
      </c>
      <c r="W103" s="41">
        <v>8.4158506999999994E-2</v>
      </c>
      <c r="X103" s="41">
        <v>0.12471527</v>
      </c>
      <c r="Y103" s="41">
        <v>1.519525</v>
      </c>
      <c r="Z103" s="41">
        <v>1.7029704999999999</v>
      </c>
      <c r="AA103" s="41">
        <v>4.7458681</v>
      </c>
      <c r="AB103" s="41">
        <v>0.49256349999999999</v>
      </c>
      <c r="AC103" s="41">
        <v>9.2393710000000004E-2</v>
      </c>
      <c r="AD103" s="41">
        <v>0.20348450000000001</v>
      </c>
      <c r="AE103" s="41">
        <v>0.1976484</v>
      </c>
      <c r="AF103" s="41">
        <v>8.0642220000000001E-2</v>
      </c>
      <c r="AG103" s="41">
        <v>1.660148</v>
      </c>
      <c r="AH103" s="41">
        <v>2.4660622930000002</v>
      </c>
    </row>
    <row r="104" spans="1:34" hidden="1" outlineLevel="3" x14ac:dyDescent="0.4">
      <c r="A104" s="18">
        <v>4</v>
      </c>
      <c r="B104" s="40" t="s">
        <v>132</v>
      </c>
      <c r="C104" s="41">
        <v>73.613782806700016</v>
      </c>
      <c r="D104" s="41">
        <v>5.7284183807</v>
      </c>
      <c r="E104" s="41">
        <v>1.4220771806999999</v>
      </c>
      <c r="F104" s="41">
        <v>4.3063412000000003</v>
      </c>
      <c r="G104" s="41">
        <v>59.003426769999997</v>
      </c>
      <c r="H104" s="41">
        <v>2.09412997</v>
      </c>
      <c r="I104" s="41">
        <v>10.989058500000001</v>
      </c>
      <c r="J104" s="41">
        <v>9.2321410000000004</v>
      </c>
      <c r="K104" s="41">
        <v>0.5221036</v>
      </c>
      <c r="L104" s="41">
        <v>1.1841539999999999</v>
      </c>
      <c r="M104" s="52">
        <v>3.4782940999999998</v>
      </c>
      <c r="N104" s="41">
        <v>2.3500980999999999</v>
      </c>
      <c r="O104" s="41">
        <v>1.6852616</v>
      </c>
      <c r="P104" s="41">
        <v>3.9443119000000002</v>
      </c>
      <c r="Q104" s="41">
        <v>3.6120258999999999</v>
      </c>
      <c r="R104" s="41">
        <v>13.6619917</v>
      </c>
      <c r="S104" s="41">
        <v>1.6887970000000001</v>
      </c>
      <c r="T104" s="41">
        <v>1.8366514</v>
      </c>
      <c r="U104" s="41">
        <v>2.7244079999999999</v>
      </c>
      <c r="V104" s="41">
        <v>6.8161636539999995</v>
      </c>
      <c r="W104" s="41">
        <v>7.0456673999999997E-2</v>
      </c>
      <c r="X104" s="41">
        <v>6.6057989999999997E-2</v>
      </c>
      <c r="Y104" s="41">
        <v>0.90797320000000004</v>
      </c>
      <c r="Z104" s="41">
        <v>1.3137129000000001</v>
      </c>
      <c r="AA104" s="41">
        <v>2.6148245999999999</v>
      </c>
      <c r="AB104" s="41">
        <v>0.34476590000000001</v>
      </c>
      <c r="AC104" s="41">
        <v>6.7779500000000006E-2</v>
      </c>
      <c r="AD104" s="41">
        <v>0.17100699999999999</v>
      </c>
      <c r="AE104" s="41">
        <v>0.12261180000000001</v>
      </c>
      <c r="AF104" s="41">
        <v>6.1277089999999999E-2</v>
      </c>
      <c r="AG104" s="41">
        <v>1.0756969999999999</v>
      </c>
      <c r="AH104" s="41">
        <v>2.0657740019999999</v>
      </c>
    </row>
    <row r="105" spans="1:34" hidden="1" outlineLevel="3" x14ac:dyDescent="0.4">
      <c r="A105" s="18">
        <v>4</v>
      </c>
      <c r="B105" s="40" t="s">
        <v>133</v>
      </c>
      <c r="C105" s="41">
        <v>359.70854304799997</v>
      </c>
      <c r="D105" s="41">
        <v>12.736759774000001</v>
      </c>
      <c r="E105" s="41">
        <v>4.0010330740000004</v>
      </c>
      <c r="F105" s="41">
        <v>8.7357267000000007</v>
      </c>
      <c r="G105" s="41">
        <v>314.67449832</v>
      </c>
      <c r="H105" s="41">
        <v>9.3264476199999997</v>
      </c>
      <c r="I105" s="41">
        <v>153.7436289</v>
      </c>
      <c r="J105" s="41">
        <v>40.240141999999999</v>
      </c>
      <c r="K105" s="41">
        <v>1.470828</v>
      </c>
      <c r="L105" s="41">
        <v>2.4095409999999999</v>
      </c>
      <c r="M105" s="52">
        <v>8.2184648000000013</v>
      </c>
      <c r="N105" s="41">
        <v>8.7104169999999996</v>
      </c>
      <c r="O105" s="41">
        <v>3.1834147000000002</v>
      </c>
      <c r="P105" s="41">
        <v>10.061274999999998</v>
      </c>
      <c r="Q105" s="41">
        <v>10.545798899999999</v>
      </c>
      <c r="R105" s="41">
        <v>38.342073299999996</v>
      </c>
      <c r="S105" s="41">
        <v>2.7739509999999998</v>
      </c>
      <c r="T105" s="41">
        <v>3.9457260999999999</v>
      </c>
      <c r="U105" s="41">
        <v>21.70279</v>
      </c>
      <c r="V105" s="41">
        <v>29.733051224</v>
      </c>
      <c r="W105" s="41">
        <v>9.4342904000000005E-2</v>
      </c>
      <c r="X105" s="41">
        <v>0.25690491999999998</v>
      </c>
      <c r="Y105" s="41">
        <v>5.2288139999999999</v>
      </c>
      <c r="Z105" s="41">
        <v>3.7327159999999999</v>
      </c>
      <c r="AA105" s="41">
        <v>12.715669500000001</v>
      </c>
      <c r="AB105" s="41">
        <v>1.2077469999999999</v>
      </c>
      <c r="AC105" s="41">
        <v>0.16288710000000001</v>
      </c>
      <c r="AD105" s="41">
        <v>0.22602320000000001</v>
      </c>
      <c r="AE105" s="41">
        <v>0.49855549999999998</v>
      </c>
      <c r="AF105" s="41">
        <v>0.15737609999999999</v>
      </c>
      <c r="AG105" s="41">
        <v>5.4520150000000003</v>
      </c>
      <c r="AH105" s="41">
        <v>2.5642337300000002</v>
      </c>
    </row>
    <row r="106" spans="1:34" hidden="1" outlineLevel="3" x14ac:dyDescent="0.4">
      <c r="A106" s="18">
        <v>4</v>
      </c>
      <c r="B106" s="40" t="s">
        <v>134</v>
      </c>
      <c r="C106" s="41">
        <v>201.71053981099996</v>
      </c>
      <c r="D106" s="41">
        <v>10.993343012</v>
      </c>
      <c r="E106" s="41">
        <v>3.2009626120000001</v>
      </c>
      <c r="F106" s="41">
        <v>7.7923804000000008</v>
      </c>
      <c r="G106" s="41">
        <v>168.50448104999998</v>
      </c>
      <c r="H106" s="41">
        <v>4.5421396500000002</v>
      </c>
      <c r="I106" s="41">
        <v>23.691639700000003</v>
      </c>
      <c r="J106" s="41">
        <v>44.548074999999997</v>
      </c>
      <c r="K106" s="41">
        <v>1.3838619999999999</v>
      </c>
      <c r="L106" s="41">
        <v>2.2937989999999999</v>
      </c>
      <c r="M106" s="52">
        <v>6.8636768000000004</v>
      </c>
      <c r="N106" s="41">
        <v>4.3243369999999999</v>
      </c>
      <c r="O106" s="41">
        <v>2.6935364000000002</v>
      </c>
      <c r="P106" s="41">
        <v>17.68036</v>
      </c>
      <c r="Q106" s="41">
        <v>14.710963599999999</v>
      </c>
      <c r="R106" s="41">
        <v>32.059412700000003</v>
      </c>
      <c r="S106" s="41">
        <v>2.4661219999999999</v>
      </c>
      <c r="T106" s="41">
        <v>4.5905442000000001</v>
      </c>
      <c r="U106" s="41">
        <v>6.6560129999999997</v>
      </c>
      <c r="V106" s="41">
        <v>19.910595058999998</v>
      </c>
      <c r="W106" s="41">
        <v>8.7496968999999994E-2</v>
      </c>
      <c r="X106" s="41">
        <v>0.41651133000000001</v>
      </c>
      <c r="Y106" s="41">
        <v>2.6209600000000002</v>
      </c>
      <c r="Z106" s="41">
        <v>2.1404996000000001</v>
      </c>
      <c r="AA106" s="41">
        <v>10.5031775</v>
      </c>
      <c r="AB106" s="41">
        <v>0.68204819999999999</v>
      </c>
      <c r="AC106" s="41">
        <v>0.15342330000000001</v>
      </c>
      <c r="AD106" s="41">
        <v>0.20086770000000001</v>
      </c>
      <c r="AE106" s="41">
        <v>0.32601910000000001</v>
      </c>
      <c r="AF106" s="41">
        <v>9.5104359999999999E-2</v>
      </c>
      <c r="AG106" s="41">
        <v>2.6844869999999998</v>
      </c>
      <c r="AH106" s="41">
        <v>2.3021206900000002</v>
      </c>
    </row>
    <row r="107" spans="1:34" hidden="1" outlineLevel="3" x14ac:dyDescent="0.4">
      <c r="A107" s="18">
        <v>4</v>
      </c>
      <c r="B107" s="40" t="s">
        <v>135</v>
      </c>
      <c r="C107" s="41">
        <v>150.432909876</v>
      </c>
      <c r="D107" s="41">
        <v>8.9035554619999999</v>
      </c>
      <c r="E107" s="41">
        <v>2.4160809619999997</v>
      </c>
      <c r="F107" s="41">
        <v>6.4874745000000003</v>
      </c>
      <c r="G107" s="41">
        <v>123.56828246000001</v>
      </c>
      <c r="H107" s="41">
        <v>4.56934956</v>
      </c>
      <c r="I107" s="41">
        <v>26.039860900000001</v>
      </c>
      <c r="J107" s="41">
        <v>20.208001999999997</v>
      </c>
      <c r="K107" s="41">
        <v>1.092589</v>
      </c>
      <c r="L107" s="41">
        <v>2.1048689999999999</v>
      </c>
      <c r="M107" s="52">
        <v>7.0288810000000002</v>
      </c>
      <c r="N107" s="41">
        <v>4.6406510000000001</v>
      </c>
      <c r="O107" s="41">
        <v>2.4711639999999999</v>
      </c>
      <c r="P107" s="41">
        <v>8.7579400000000014</v>
      </c>
      <c r="Q107" s="41">
        <v>8.9035270000000004</v>
      </c>
      <c r="R107" s="41">
        <v>26.264761499999999</v>
      </c>
      <c r="S107" s="41">
        <v>2.1806960000000002</v>
      </c>
      <c r="T107" s="41">
        <v>2.9425924999999999</v>
      </c>
      <c r="U107" s="41">
        <v>6.3633990000000002</v>
      </c>
      <c r="V107" s="41">
        <v>15.780285704000001</v>
      </c>
      <c r="W107" s="41">
        <v>8.1214954000000006E-2</v>
      </c>
      <c r="X107" s="41">
        <v>0.17960916999999998</v>
      </c>
      <c r="Y107" s="41">
        <v>2.2634300000000001</v>
      </c>
      <c r="Z107" s="41">
        <v>2.0681151</v>
      </c>
      <c r="AA107" s="41">
        <v>7.7422925999999999</v>
      </c>
      <c r="AB107" s="41">
        <v>0.60018530000000003</v>
      </c>
      <c r="AC107" s="41">
        <v>0.10355979999999999</v>
      </c>
      <c r="AD107" s="41">
        <v>0.18729199999999999</v>
      </c>
      <c r="AE107" s="41">
        <v>0.27582610000000002</v>
      </c>
      <c r="AF107" s="41">
        <v>9.1695680000000002E-2</v>
      </c>
      <c r="AG107" s="41">
        <v>2.187065</v>
      </c>
      <c r="AH107" s="41">
        <v>2.1807862499999997</v>
      </c>
    </row>
    <row r="108" spans="1:34" hidden="1" outlineLevel="3" x14ac:dyDescent="0.4">
      <c r="A108" s="18">
        <v>4</v>
      </c>
      <c r="B108" s="40" t="s">
        <v>136</v>
      </c>
      <c r="C108" s="41">
        <v>42061.746635399992</v>
      </c>
      <c r="D108" s="41">
        <v>1594.3645191999999</v>
      </c>
      <c r="E108" s="41">
        <v>467.84035920000002</v>
      </c>
      <c r="F108" s="41">
        <v>1126.5241599999999</v>
      </c>
      <c r="G108" s="41">
        <v>35701.168860000005</v>
      </c>
      <c r="H108" s="41">
        <v>850.96943599999997</v>
      </c>
      <c r="I108" s="41">
        <v>7131.703840000001</v>
      </c>
      <c r="J108" s="41">
        <v>8983.6005999999998</v>
      </c>
      <c r="K108" s="41">
        <v>496.78879999999998</v>
      </c>
      <c r="L108" s="41">
        <v>564.1653</v>
      </c>
      <c r="M108" s="52">
        <v>1980.6701</v>
      </c>
      <c r="N108" s="41">
        <v>1169.0047</v>
      </c>
      <c r="O108" s="41">
        <v>538.18259999999998</v>
      </c>
      <c r="P108" s="41">
        <v>3196.7201999999997</v>
      </c>
      <c r="Q108" s="41">
        <v>1910.064464</v>
      </c>
      <c r="R108" s="41">
        <v>6589.4523800000006</v>
      </c>
      <c r="S108" s="41">
        <v>209.47579999999999</v>
      </c>
      <c r="T108" s="41">
        <v>463.97564</v>
      </c>
      <c r="U108" s="41">
        <v>1616.395</v>
      </c>
      <c r="V108" s="41">
        <v>4748.9158111999996</v>
      </c>
      <c r="W108" s="41">
        <v>5.1246841999999999</v>
      </c>
      <c r="X108" s="41">
        <v>88.550629999999998</v>
      </c>
      <c r="Y108" s="41">
        <v>867.51760000000002</v>
      </c>
      <c r="Z108" s="41">
        <v>303.56990000000002</v>
      </c>
      <c r="AA108" s="41">
        <v>2477.2648099999997</v>
      </c>
      <c r="AB108" s="41">
        <v>219.85239999999999</v>
      </c>
      <c r="AC108" s="41">
        <v>24.11056</v>
      </c>
      <c r="AD108" s="41">
        <v>5.7904970000000002</v>
      </c>
      <c r="AE108" s="41">
        <v>109.0082</v>
      </c>
      <c r="AF108" s="41">
        <v>14.22753</v>
      </c>
      <c r="AG108" s="41">
        <v>633.899</v>
      </c>
      <c r="AH108" s="41">
        <v>17.297445</v>
      </c>
    </row>
    <row r="109" spans="1:34" hidden="1" outlineLevel="3" x14ac:dyDescent="0.4">
      <c r="A109" s="18">
        <v>4</v>
      </c>
      <c r="B109" s="40" t="s">
        <v>137</v>
      </c>
      <c r="C109" s="41">
        <v>2865.0565398570006</v>
      </c>
      <c r="D109" s="41">
        <v>24.869528592999998</v>
      </c>
      <c r="E109" s="41">
        <v>9.5852941929999993</v>
      </c>
      <c r="F109" s="41">
        <v>15.284234400000001</v>
      </c>
      <c r="G109" s="41">
        <v>2690.7030907999997</v>
      </c>
      <c r="H109" s="41">
        <v>32.965458000000005</v>
      </c>
      <c r="I109" s="41">
        <v>76.412663800000004</v>
      </c>
      <c r="J109" s="41">
        <v>2136.5795499999999</v>
      </c>
      <c r="K109" s="41">
        <v>124.58620000000001</v>
      </c>
      <c r="L109" s="41">
        <v>1.784948</v>
      </c>
      <c r="M109" s="52">
        <v>24.399214200000003</v>
      </c>
      <c r="N109" s="41">
        <v>11.59942</v>
      </c>
      <c r="O109" s="41">
        <v>11.451339000000001</v>
      </c>
      <c r="P109" s="41">
        <v>20.766293000000001</v>
      </c>
      <c r="Q109" s="41">
        <v>42.397036700000008</v>
      </c>
      <c r="R109" s="41">
        <v>179.78402499999996</v>
      </c>
      <c r="S109" s="41">
        <v>3.9305780000000001</v>
      </c>
      <c r="T109" s="41">
        <v>5.624165099999999</v>
      </c>
      <c r="U109" s="41">
        <v>18.4222</v>
      </c>
      <c r="V109" s="41">
        <v>147.806195264</v>
      </c>
      <c r="W109" s="41">
        <v>0.11987616399999999</v>
      </c>
      <c r="X109" s="41">
        <v>0.87696980000000002</v>
      </c>
      <c r="Y109" s="41">
        <v>57.200200000000002</v>
      </c>
      <c r="Z109" s="41">
        <v>13.591094999999999</v>
      </c>
      <c r="AA109" s="41">
        <v>26.025286000000001</v>
      </c>
      <c r="AB109" s="41">
        <v>11.56742</v>
      </c>
      <c r="AC109" s="41">
        <v>0.68875560000000002</v>
      </c>
      <c r="AD109" s="41">
        <v>0.2206814</v>
      </c>
      <c r="AE109" s="41">
        <v>17.262029999999999</v>
      </c>
      <c r="AF109" s="41">
        <v>0.53386129999999998</v>
      </c>
      <c r="AG109" s="41">
        <v>19.720020000000002</v>
      </c>
      <c r="AH109" s="41">
        <v>1.6777252</v>
      </c>
    </row>
    <row r="110" spans="1:34" hidden="1" outlineLevel="3" x14ac:dyDescent="0.4">
      <c r="A110" s="18">
        <v>4</v>
      </c>
      <c r="B110" s="40" t="s">
        <v>138</v>
      </c>
      <c r="C110" s="35">
        <v>397.21046347100003</v>
      </c>
      <c r="D110" s="35">
        <v>18.662539988999999</v>
      </c>
      <c r="E110" s="35">
        <v>4.6700171890000011</v>
      </c>
      <c r="F110" s="35">
        <v>13.992522799999998</v>
      </c>
      <c r="G110" s="35">
        <v>331.98905100000002</v>
      </c>
      <c r="H110" s="35">
        <v>9.9787020000000002</v>
      </c>
      <c r="I110" s="35">
        <v>51.050062099999998</v>
      </c>
      <c r="J110" s="35">
        <v>42.876119000000003</v>
      </c>
      <c r="K110" s="35">
        <v>2.0328179999999998</v>
      </c>
      <c r="L110" s="35">
        <v>6.0614869999999996</v>
      </c>
      <c r="M110" s="35">
        <v>13.353622199999998</v>
      </c>
      <c r="N110" s="35">
        <v>8.3563449999999992</v>
      </c>
      <c r="O110" s="35">
        <v>4.3107137</v>
      </c>
      <c r="P110" s="35">
        <v>42.576410000000003</v>
      </c>
      <c r="Q110" s="35">
        <v>26.521106300000003</v>
      </c>
      <c r="R110" s="35">
        <v>75.827727600000003</v>
      </c>
      <c r="S110" s="35">
        <v>3.8017539999999999</v>
      </c>
      <c r="T110" s="35">
        <v>6.0852541000000002</v>
      </c>
      <c r="U110" s="35">
        <v>39.156930000000003</v>
      </c>
      <c r="V110" s="35">
        <v>44.205885431999995</v>
      </c>
      <c r="W110" s="35">
        <v>0.10178424200000001</v>
      </c>
      <c r="X110" s="35">
        <v>0.53060628999999992</v>
      </c>
      <c r="Y110" s="35">
        <v>8.3288290000000007</v>
      </c>
      <c r="Z110" s="35">
        <v>4.0788849999999996</v>
      </c>
      <c r="AA110" s="35">
        <v>21.372485900000001</v>
      </c>
      <c r="AB110" s="35">
        <v>1.8395509999999999</v>
      </c>
      <c r="AC110" s="35">
        <v>0.25013970000000002</v>
      </c>
      <c r="AD110" s="35">
        <v>0.2182925</v>
      </c>
      <c r="AE110" s="35">
        <v>0.64682759999999995</v>
      </c>
      <c r="AF110" s="35">
        <v>0.17706720000000001</v>
      </c>
      <c r="AG110" s="35">
        <v>6.6614170000000001</v>
      </c>
      <c r="AH110" s="35">
        <v>2.3529870499999999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3497.3579302540002</v>
      </c>
      <c r="D111" s="39">
        <v>60.257793644000003</v>
      </c>
      <c r="E111" s="39">
        <v>24.012900644000002</v>
      </c>
      <c r="F111" s="39">
        <v>36.244893000000005</v>
      </c>
      <c r="G111" s="39">
        <v>3256.7934041000003</v>
      </c>
      <c r="H111" s="39">
        <v>32.0019597</v>
      </c>
      <c r="I111" s="39">
        <v>2095.2986230000001</v>
      </c>
      <c r="J111" s="39">
        <v>310.07295999999997</v>
      </c>
      <c r="K111" s="39">
        <v>7.0115069999999999</v>
      </c>
      <c r="L111" s="39">
        <v>11.54827</v>
      </c>
      <c r="M111" s="39">
        <v>51.263182</v>
      </c>
      <c r="N111" s="39">
        <v>76.45129</v>
      </c>
      <c r="O111" s="39">
        <v>16.737976</v>
      </c>
      <c r="P111" s="39">
        <v>72.532659999999993</v>
      </c>
      <c r="Q111" s="39">
        <v>61.612887400000005</v>
      </c>
      <c r="R111" s="39">
        <v>213.32309599999999</v>
      </c>
      <c r="S111" s="39">
        <v>7.7965280000000003</v>
      </c>
      <c r="T111" s="39">
        <v>17.404765000000001</v>
      </c>
      <c r="U111" s="39">
        <v>283.73770000000002</v>
      </c>
      <c r="V111" s="39">
        <v>177.47372910999999</v>
      </c>
      <c r="W111" s="39">
        <v>0.19712690999999999</v>
      </c>
      <c r="X111" s="39">
        <v>2.1147135000000001</v>
      </c>
      <c r="Y111" s="39">
        <v>29.825119999999998</v>
      </c>
      <c r="Z111" s="39">
        <v>15.094436</v>
      </c>
      <c r="AA111" s="39">
        <v>76.460358999999997</v>
      </c>
      <c r="AB111" s="39">
        <v>5.6957800000000001</v>
      </c>
      <c r="AC111" s="39">
        <v>0.80940400000000001</v>
      </c>
      <c r="AD111" s="39">
        <v>0.4122343</v>
      </c>
      <c r="AE111" s="39">
        <v>3.6008629999999999</v>
      </c>
      <c r="AF111" s="39">
        <v>0.8437424</v>
      </c>
      <c r="AG111" s="39">
        <v>42.41995</v>
      </c>
      <c r="AH111" s="39">
        <v>2.8330033999999999</v>
      </c>
    </row>
    <row r="112" spans="1:34" outlineLevel="1" collapsed="1" x14ac:dyDescent="0.4">
      <c r="A112" s="33">
        <v>2</v>
      </c>
      <c r="B112" s="42" t="s">
        <v>140</v>
      </c>
      <c r="C112" s="41">
        <v>132343.80648541119</v>
      </c>
      <c r="D112" s="41">
        <v>5590.7264579721996</v>
      </c>
      <c r="E112" s="41">
        <v>1884.9628265722004</v>
      </c>
      <c r="F112" s="41">
        <v>3705.7636313999997</v>
      </c>
      <c r="G112" s="41">
        <v>108993.62192715998</v>
      </c>
      <c r="H112" s="41">
        <v>4165.4673088899999</v>
      </c>
      <c r="I112" s="41">
        <v>21663.754418299999</v>
      </c>
      <c r="J112" s="41">
        <v>23406.373225999996</v>
      </c>
      <c r="K112" s="41">
        <v>1241.6518332000003</v>
      </c>
      <c r="L112" s="41">
        <v>1180.083725</v>
      </c>
      <c r="M112" s="52">
        <v>5948.5663842000013</v>
      </c>
      <c r="N112" s="41">
        <v>3725.4788631000001</v>
      </c>
      <c r="O112" s="41">
        <v>1467.1545423000005</v>
      </c>
      <c r="P112" s="41">
        <v>11512.816745999997</v>
      </c>
      <c r="Q112" s="41">
        <v>6267.8944709700008</v>
      </c>
      <c r="R112" s="41">
        <v>21574.843845300002</v>
      </c>
      <c r="S112" s="41">
        <v>799.30859899999996</v>
      </c>
      <c r="T112" s="41">
        <v>1809.6192958999998</v>
      </c>
      <c r="U112" s="41">
        <v>4230.6086690000002</v>
      </c>
      <c r="V112" s="41">
        <v>17585.650539274997</v>
      </c>
      <c r="W112" s="41">
        <v>21.565739414999999</v>
      </c>
      <c r="X112" s="41">
        <v>233.14361441</v>
      </c>
      <c r="Y112" s="41">
        <v>2962.4617879999992</v>
      </c>
      <c r="Z112" s="41">
        <v>1392.9344838000002</v>
      </c>
      <c r="AA112" s="41">
        <v>9541.9191792999991</v>
      </c>
      <c r="AB112" s="41">
        <v>742.63214030000017</v>
      </c>
      <c r="AC112" s="41">
        <v>76.761634560000019</v>
      </c>
      <c r="AD112" s="41">
        <v>27.488279599999998</v>
      </c>
      <c r="AE112" s="41">
        <v>314.60158320000011</v>
      </c>
      <c r="AF112" s="41">
        <v>56.42147069</v>
      </c>
      <c r="AG112" s="41">
        <v>2215.7206260000003</v>
      </c>
      <c r="AH112" s="41">
        <v>173.80756100399998</v>
      </c>
    </row>
    <row r="113" spans="1:34" hidden="1" outlineLevel="2" x14ac:dyDescent="0.4">
      <c r="A113" s="18">
        <v>3</v>
      </c>
      <c r="B113" s="40" t="s">
        <v>141</v>
      </c>
      <c r="C113" s="41">
        <v>103066.771040904</v>
      </c>
      <c r="D113" s="41">
        <v>4118.5805084889998</v>
      </c>
      <c r="E113" s="41">
        <v>1376.193638489</v>
      </c>
      <c r="F113" s="41">
        <v>2742.3868700000003</v>
      </c>
      <c r="G113" s="41">
        <v>85942.763556609993</v>
      </c>
      <c r="H113" s="41">
        <v>3299.1573464100006</v>
      </c>
      <c r="I113" s="41">
        <v>17141.761786799998</v>
      </c>
      <c r="J113" s="41">
        <v>19618.661000999997</v>
      </c>
      <c r="K113" s="41">
        <v>1041.972912</v>
      </c>
      <c r="L113" s="41">
        <v>836.22190500000011</v>
      </c>
      <c r="M113" s="52">
        <v>4484.0596136000004</v>
      </c>
      <c r="N113" s="41">
        <v>2875.8775930000002</v>
      </c>
      <c r="O113" s="41">
        <v>1133.6139588999999</v>
      </c>
      <c r="P113" s="41">
        <v>10090.523144999999</v>
      </c>
      <c r="Q113" s="41">
        <v>4130.3658123000005</v>
      </c>
      <c r="R113" s="41">
        <v>16076.396014700003</v>
      </c>
      <c r="S113" s="41">
        <v>579.74345300000004</v>
      </c>
      <c r="T113" s="41">
        <v>1161.4846029</v>
      </c>
      <c r="U113" s="41">
        <v>3472.9244119999994</v>
      </c>
      <c r="V113" s="41">
        <v>12889.670383765</v>
      </c>
      <c r="W113" s="41">
        <v>15.951136325</v>
      </c>
      <c r="X113" s="41">
        <v>187.82614651</v>
      </c>
      <c r="Y113" s="41">
        <v>2374.3030749999998</v>
      </c>
      <c r="Z113" s="41">
        <v>1112.0529208999999</v>
      </c>
      <c r="AA113" s="41">
        <v>6466.9948612000007</v>
      </c>
      <c r="AB113" s="41">
        <v>614.41904090000003</v>
      </c>
      <c r="AC113" s="41">
        <v>61.104634799999999</v>
      </c>
      <c r="AD113" s="41">
        <v>19.9721543</v>
      </c>
      <c r="AE113" s="41">
        <v>255.72995550000005</v>
      </c>
      <c r="AF113" s="41">
        <v>43.286985330000007</v>
      </c>
      <c r="AG113" s="41">
        <v>1738.0294729999998</v>
      </c>
      <c r="AH113" s="41">
        <v>115.75659203999999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11617.446527000004</v>
      </c>
      <c r="D114" s="41">
        <v>523.11218310000004</v>
      </c>
      <c r="E114" s="41">
        <v>172.2887101</v>
      </c>
      <c r="F114" s="41">
        <v>350.82347299999998</v>
      </c>
      <c r="G114" s="41">
        <v>9529.716547</v>
      </c>
      <c r="H114" s="41">
        <v>504.75680300000005</v>
      </c>
      <c r="I114" s="41">
        <v>2544.8752400000003</v>
      </c>
      <c r="J114" s="41">
        <v>1536.4235000000003</v>
      </c>
      <c r="K114" s="41">
        <v>78.721990000000005</v>
      </c>
      <c r="L114" s="41">
        <v>73.930300000000003</v>
      </c>
      <c r="M114" s="52">
        <v>653.99959000000001</v>
      </c>
      <c r="N114" s="41">
        <v>338.24230999999997</v>
      </c>
      <c r="O114" s="41">
        <v>165.22051999999999</v>
      </c>
      <c r="P114" s="41">
        <v>661.62519999999995</v>
      </c>
      <c r="Q114" s="41">
        <v>418.25709400000005</v>
      </c>
      <c r="R114" s="41">
        <v>2026.96155</v>
      </c>
      <c r="S114" s="41">
        <v>75.844369999999998</v>
      </c>
      <c r="T114" s="41">
        <v>119.49478000000001</v>
      </c>
      <c r="U114" s="41">
        <v>331.36329999999998</v>
      </c>
      <c r="V114" s="41">
        <v>1543.3392538999999</v>
      </c>
      <c r="W114" s="41">
        <v>2.4078568999999996</v>
      </c>
      <c r="X114" s="41">
        <v>15.459681</v>
      </c>
      <c r="Y114" s="41">
        <v>309.85050000000001</v>
      </c>
      <c r="Z114" s="41">
        <v>156.90586999999999</v>
      </c>
      <c r="AA114" s="41">
        <v>657.71931999999993</v>
      </c>
      <c r="AB114" s="41">
        <v>97.989400000000003</v>
      </c>
      <c r="AC114" s="41">
        <v>7.5857479999999997</v>
      </c>
      <c r="AD114" s="41">
        <v>3.0058210000000001</v>
      </c>
      <c r="AE114" s="41">
        <v>28.070419999999999</v>
      </c>
      <c r="AF114" s="41">
        <v>6.5774369999999998</v>
      </c>
      <c r="AG114" s="41">
        <v>257.7672</v>
      </c>
      <c r="AH114" s="41">
        <v>21.278542999999999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631.10566205300006</v>
      </c>
      <c r="D115" s="41">
        <v>27.186402721999997</v>
      </c>
      <c r="E115" s="41">
        <v>7.4219011219999995</v>
      </c>
      <c r="F115" s="41">
        <v>19.764501599999999</v>
      </c>
      <c r="G115" s="41">
        <v>545.78600070999994</v>
      </c>
      <c r="H115" s="41">
        <v>13.11987081</v>
      </c>
      <c r="I115" s="41">
        <v>93.537962000000007</v>
      </c>
      <c r="J115" s="41">
        <v>67.020384000000007</v>
      </c>
      <c r="K115" s="41">
        <v>3.6314139999999999</v>
      </c>
      <c r="L115" s="41">
        <v>6.2909069999999998</v>
      </c>
      <c r="M115" s="52">
        <v>27.687279</v>
      </c>
      <c r="N115" s="41">
        <v>14.907778</v>
      </c>
      <c r="O115" s="41">
        <v>7.7706060000000008</v>
      </c>
      <c r="P115" s="41">
        <v>85.430689999999998</v>
      </c>
      <c r="Q115" s="41">
        <v>41.987488999999997</v>
      </c>
      <c r="R115" s="41">
        <v>115.883668</v>
      </c>
      <c r="S115" s="41">
        <v>5.9510740000000002</v>
      </c>
      <c r="T115" s="41">
        <v>11.923908900000001</v>
      </c>
      <c r="U115" s="41">
        <v>50.642969999999998</v>
      </c>
      <c r="V115" s="41">
        <v>54.289649841000006</v>
      </c>
      <c r="W115" s="41">
        <v>0.185563741</v>
      </c>
      <c r="X115" s="41">
        <v>1.1815131999999999</v>
      </c>
      <c r="Y115" s="41">
        <v>7.4649279999999996</v>
      </c>
      <c r="Z115" s="41">
        <v>5.233924</v>
      </c>
      <c r="AA115" s="41">
        <v>28.384873800000001</v>
      </c>
      <c r="AB115" s="41">
        <v>1.820244</v>
      </c>
      <c r="AC115" s="41">
        <v>0.37425039999999998</v>
      </c>
      <c r="AD115" s="41">
        <v>0.3526474</v>
      </c>
      <c r="AE115" s="41">
        <v>1.0424040000000001</v>
      </c>
      <c r="AF115" s="41">
        <v>0.24927930000000001</v>
      </c>
      <c r="AG115" s="41">
        <v>8.0000219999999995</v>
      </c>
      <c r="AH115" s="41">
        <v>3.8436087800000003</v>
      </c>
    </row>
    <row r="116" spans="1:34" hidden="1" outlineLevel="3" x14ac:dyDescent="0.4">
      <c r="A116" s="37">
        <v>4</v>
      </c>
      <c r="B116" s="38" t="s">
        <v>144</v>
      </c>
      <c r="C116" s="41">
        <v>40827.658478499987</v>
      </c>
      <c r="D116" s="41">
        <v>1389.2232004</v>
      </c>
      <c r="E116" s="41">
        <v>470.08497039999997</v>
      </c>
      <c r="F116" s="41">
        <v>919.13823000000002</v>
      </c>
      <c r="G116" s="41">
        <v>34976.704496999999</v>
      </c>
      <c r="H116" s="41">
        <v>1304.7652230000001</v>
      </c>
      <c r="I116" s="41">
        <v>6432.4405099999994</v>
      </c>
      <c r="J116" s="41">
        <v>9646.1113999999998</v>
      </c>
      <c r="K116" s="41">
        <v>518.21709999999996</v>
      </c>
      <c r="L116" s="41">
        <v>226.44159999999999</v>
      </c>
      <c r="M116" s="52">
        <v>1277.3488</v>
      </c>
      <c r="N116" s="41">
        <v>1028.8042</v>
      </c>
      <c r="O116" s="41">
        <v>377.69558999999998</v>
      </c>
      <c r="P116" s="41">
        <v>4143.9411999999993</v>
      </c>
      <c r="Q116" s="41">
        <v>1930.4584340000001</v>
      </c>
      <c r="R116" s="41">
        <v>6177.2755500000003</v>
      </c>
      <c r="S116" s="41">
        <v>218.2439</v>
      </c>
      <c r="T116" s="41">
        <v>482.95898999999997</v>
      </c>
      <c r="U116" s="41">
        <v>1212.002</v>
      </c>
      <c r="V116" s="41">
        <v>4445.7178740999998</v>
      </c>
      <c r="W116" s="41">
        <v>3.7344801000000003</v>
      </c>
      <c r="X116" s="41">
        <v>70.970265999999995</v>
      </c>
      <c r="Y116" s="41">
        <v>924.69090000000006</v>
      </c>
      <c r="Z116" s="41">
        <v>431.52949999999998</v>
      </c>
      <c r="AA116" s="41">
        <v>1872.8029100000001</v>
      </c>
      <c r="AB116" s="41">
        <v>264.79329999999999</v>
      </c>
      <c r="AC116" s="41">
        <v>23.75685</v>
      </c>
      <c r="AD116" s="41">
        <v>5.5683480000000003</v>
      </c>
      <c r="AE116" s="41">
        <v>109.0081</v>
      </c>
      <c r="AF116" s="41">
        <v>15.10622</v>
      </c>
      <c r="AG116" s="41">
        <v>723.75699999999995</v>
      </c>
      <c r="AH116" s="41">
        <v>16.012906999999998</v>
      </c>
    </row>
    <row r="117" spans="1:34" hidden="1" outlineLevel="3" x14ac:dyDescent="0.4">
      <c r="A117" s="18">
        <v>4</v>
      </c>
      <c r="B117" s="40" t="s">
        <v>145</v>
      </c>
      <c r="C117" s="41">
        <v>19676.7790671</v>
      </c>
      <c r="D117" s="41">
        <v>678.88115149999999</v>
      </c>
      <c r="E117" s="41">
        <v>265.26386450000001</v>
      </c>
      <c r="F117" s="41">
        <v>413.61728699999998</v>
      </c>
      <c r="G117" s="41">
        <v>17095.865618</v>
      </c>
      <c r="H117" s="41">
        <v>554.98294499999997</v>
      </c>
      <c r="I117" s="41">
        <v>2421.6957200000002</v>
      </c>
      <c r="J117" s="41">
        <v>3955.7125000000001</v>
      </c>
      <c r="K117" s="41">
        <v>206.36369999999999</v>
      </c>
      <c r="L117" s="41">
        <v>64.952780000000004</v>
      </c>
      <c r="M117" s="52">
        <v>820.09815000000003</v>
      </c>
      <c r="N117" s="41">
        <v>397.23564000000005</v>
      </c>
      <c r="O117" s="41">
        <v>201.85691999999997</v>
      </c>
      <c r="P117" s="41">
        <v>3504.5248000000001</v>
      </c>
      <c r="Q117" s="41">
        <v>663.12682700000005</v>
      </c>
      <c r="R117" s="41">
        <v>3038.353736</v>
      </c>
      <c r="S117" s="41">
        <v>98.084050000000005</v>
      </c>
      <c r="T117" s="41">
        <v>213.70724999999999</v>
      </c>
      <c r="U117" s="41">
        <v>955.17060000000004</v>
      </c>
      <c r="V117" s="41">
        <v>1892.6107046</v>
      </c>
      <c r="W117" s="41">
        <v>2.5748235999999998</v>
      </c>
      <c r="X117" s="41">
        <v>34.008309000000004</v>
      </c>
      <c r="Y117" s="41">
        <v>394.92329999999998</v>
      </c>
      <c r="Z117" s="41">
        <v>186.75389999999999</v>
      </c>
      <c r="AA117" s="41">
        <v>768.08174000000008</v>
      </c>
      <c r="AB117" s="41">
        <v>119.75830000000001</v>
      </c>
      <c r="AC117" s="41">
        <v>11.041090000000001</v>
      </c>
      <c r="AD117" s="41">
        <v>2.2904499999999999</v>
      </c>
      <c r="AE117" s="41">
        <v>50.099080000000001</v>
      </c>
      <c r="AF117" s="41">
        <v>7.3587119999999997</v>
      </c>
      <c r="AG117" s="41">
        <v>315.721</v>
      </c>
      <c r="AH117" s="41">
        <v>9.4215929999999997</v>
      </c>
    </row>
    <row r="118" spans="1:34" hidden="1" outlineLevel="3" x14ac:dyDescent="0.4">
      <c r="A118" s="18">
        <v>4</v>
      </c>
      <c r="B118" s="40" t="s">
        <v>146</v>
      </c>
      <c r="C118" s="41">
        <v>3241.0808657999996</v>
      </c>
      <c r="D118" s="41">
        <v>160.22009331999999</v>
      </c>
      <c r="E118" s="41">
        <v>62.133137320000003</v>
      </c>
      <c r="F118" s="41">
        <v>98.086955999999986</v>
      </c>
      <c r="G118" s="41">
        <v>2672.3418038999998</v>
      </c>
      <c r="H118" s="41">
        <v>83.184964800000003</v>
      </c>
      <c r="I118" s="41">
        <v>724.67712000000006</v>
      </c>
      <c r="J118" s="41">
        <v>435.16867000000002</v>
      </c>
      <c r="K118" s="41">
        <v>26.004190000000001</v>
      </c>
      <c r="L118" s="41">
        <v>36.041559999999997</v>
      </c>
      <c r="M118" s="52">
        <v>258.88176999999996</v>
      </c>
      <c r="N118" s="41">
        <v>126.83384</v>
      </c>
      <c r="O118" s="41">
        <v>56.524079999999998</v>
      </c>
      <c r="P118" s="41">
        <v>165.85961</v>
      </c>
      <c r="Q118" s="41">
        <v>106.1547461</v>
      </c>
      <c r="R118" s="41">
        <v>518.30570799999998</v>
      </c>
      <c r="S118" s="41">
        <v>20.346109999999999</v>
      </c>
      <c r="T118" s="41">
        <v>36.580734999999997</v>
      </c>
      <c r="U118" s="41">
        <v>77.778700000000001</v>
      </c>
      <c r="V118" s="41">
        <v>401.91095117999998</v>
      </c>
      <c r="W118" s="41">
        <v>0.88668888000000001</v>
      </c>
      <c r="X118" s="41">
        <v>4.9497391999999998</v>
      </c>
      <c r="Y118" s="41">
        <v>58.851889999999997</v>
      </c>
      <c r="Z118" s="41">
        <v>27.57817</v>
      </c>
      <c r="AA118" s="41">
        <v>243.78237100000001</v>
      </c>
      <c r="AB118" s="41">
        <v>11.03533</v>
      </c>
      <c r="AC118" s="41">
        <v>1.528594</v>
      </c>
      <c r="AD118" s="41">
        <v>0.91255109999999995</v>
      </c>
      <c r="AE118" s="41">
        <v>8.04223</v>
      </c>
      <c r="AF118" s="41">
        <v>1.635437</v>
      </c>
      <c r="AG118" s="41">
        <v>42.707949999999997</v>
      </c>
      <c r="AH118" s="41">
        <v>6.6080174000000005</v>
      </c>
    </row>
    <row r="119" spans="1:34" hidden="1" outlineLevel="3" x14ac:dyDescent="0.4">
      <c r="A119" s="18">
        <v>4</v>
      </c>
      <c r="B119" s="40" t="s">
        <v>147</v>
      </c>
      <c r="C119" s="41">
        <v>1827.98988349</v>
      </c>
      <c r="D119" s="41">
        <v>83.46474963</v>
      </c>
      <c r="E119" s="41">
        <v>25.487958629999998</v>
      </c>
      <c r="F119" s="41">
        <v>57.976791000000006</v>
      </c>
      <c r="G119" s="41">
        <v>1512.9276001999999</v>
      </c>
      <c r="H119" s="41">
        <v>53.306041100000002</v>
      </c>
      <c r="I119" s="41">
        <v>429.21589499999999</v>
      </c>
      <c r="J119" s="41">
        <v>274.47323999999998</v>
      </c>
      <c r="K119" s="41">
        <v>14.29909</v>
      </c>
      <c r="L119" s="41">
        <v>30.66525</v>
      </c>
      <c r="M119" s="52">
        <v>92.755138000000002</v>
      </c>
      <c r="N119" s="41">
        <v>72.650170000000003</v>
      </c>
      <c r="O119" s="41">
        <v>22.160741999999999</v>
      </c>
      <c r="P119" s="41">
        <v>81.888120000000001</v>
      </c>
      <c r="Q119" s="41">
        <v>71.469737100000003</v>
      </c>
      <c r="R119" s="41">
        <v>273.47128799999996</v>
      </c>
      <c r="S119" s="41">
        <v>13.1082</v>
      </c>
      <c r="T119" s="41">
        <v>23.304999000000002</v>
      </c>
      <c r="U119" s="41">
        <v>60.159689999999998</v>
      </c>
      <c r="V119" s="41">
        <v>223.74307035999996</v>
      </c>
      <c r="W119" s="41">
        <v>0.46440226000000001</v>
      </c>
      <c r="X119" s="41">
        <v>2.5666723999999999</v>
      </c>
      <c r="Y119" s="41">
        <v>34.244759999999999</v>
      </c>
      <c r="Z119" s="41">
        <v>18.545036</v>
      </c>
      <c r="AA119" s="41">
        <v>129.91642199999998</v>
      </c>
      <c r="AB119" s="41">
        <v>6.4253109999999998</v>
      </c>
      <c r="AC119" s="41">
        <v>0.93149899999999997</v>
      </c>
      <c r="AD119" s="41">
        <v>0.86610759999999998</v>
      </c>
      <c r="AE119" s="41">
        <v>3.8658700000000001</v>
      </c>
      <c r="AF119" s="41">
        <v>0.82602010000000003</v>
      </c>
      <c r="AG119" s="41">
        <v>25.090969999999999</v>
      </c>
      <c r="AH119" s="41">
        <v>7.8544632999999999</v>
      </c>
    </row>
    <row r="120" spans="1:34" hidden="1" outlineLevel="3" x14ac:dyDescent="0.4">
      <c r="A120" s="18">
        <v>4</v>
      </c>
      <c r="B120" s="40" t="s">
        <v>148</v>
      </c>
      <c r="C120" s="41">
        <v>183.44109863500006</v>
      </c>
      <c r="D120" s="41">
        <v>10.453334217999998</v>
      </c>
      <c r="E120" s="41">
        <v>2.5801458180000001</v>
      </c>
      <c r="F120" s="41">
        <v>7.8731883999999992</v>
      </c>
      <c r="G120" s="41">
        <v>153.81487410000003</v>
      </c>
      <c r="H120" s="41">
        <v>4.6248858000000004</v>
      </c>
      <c r="I120" s="41">
        <v>26.589745499999999</v>
      </c>
      <c r="J120" s="41">
        <v>23.922485000000002</v>
      </c>
      <c r="K120" s="41">
        <v>1.233635</v>
      </c>
      <c r="L120" s="41">
        <v>3.1834709999999999</v>
      </c>
      <c r="M120" s="52">
        <v>7.6453897</v>
      </c>
      <c r="N120" s="41">
        <v>4.6966129999999993</v>
      </c>
      <c r="O120" s="41">
        <v>2.6914047000000001</v>
      </c>
      <c r="P120" s="41">
        <v>16.691821999999998</v>
      </c>
      <c r="Q120" s="41">
        <v>11.4387311</v>
      </c>
      <c r="R120" s="41">
        <v>32.246253500000002</v>
      </c>
      <c r="S120" s="41">
        <v>2.6467969999999998</v>
      </c>
      <c r="T120" s="41">
        <v>3.6523108000000004</v>
      </c>
      <c r="U120" s="41">
        <v>12.55133</v>
      </c>
      <c r="V120" s="41">
        <v>16.502709067000001</v>
      </c>
      <c r="W120" s="41">
        <v>9.4824056999999989E-2</v>
      </c>
      <c r="X120" s="41">
        <v>0.25679201000000001</v>
      </c>
      <c r="Y120" s="41">
        <v>2.3650720000000001</v>
      </c>
      <c r="Z120" s="41">
        <v>2.2235019</v>
      </c>
      <c r="AA120" s="41">
        <v>7.6787767000000002</v>
      </c>
      <c r="AB120" s="41">
        <v>0.65549349999999995</v>
      </c>
      <c r="AC120" s="41">
        <v>0.1283098</v>
      </c>
      <c r="AD120" s="41">
        <v>0.22261909999999999</v>
      </c>
      <c r="AE120" s="41">
        <v>0.30518529999999999</v>
      </c>
      <c r="AF120" s="41">
        <v>0.1002247</v>
      </c>
      <c r="AG120" s="41">
        <v>2.4719099999999998</v>
      </c>
      <c r="AH120" s="41">
        <v>2.6701812500000002</v>
      </c>
    </row>
    <row r="121" spans="1:34" hidden="1" outlineLevel="3" x14ac:dyDescent="0.4">
      <c r="A121" s="18">
        <v>4</v>
      </c>
      <c r="B121" s="40" t="s">
        <v>149</v>
      </c>
      <c r="C121" s="41">
        <v>936.43000749100031</v>
      </c>
      <c r="D121" s="41">
        <v>52.256680791000001</v>
      </c>
      <c r="E121" s="41">
        <v>14.061076791</v>
      </c>
      <c r="F121" s="41">
        <v>38.195604000000003</v>
      </c>
      <c r="G121" s="41">
        <v>785.76242680000007</v>
      </c>
      <c r="H121" s="41">
        <v>27.443977100000001</v>
      </c>
      <c r="I121" s="41">
        <v>156.28914500000002</v>
      </c>
      <c r="J121" s="41">
        <v>165.75036</v>
      </c>
      <c r="K121" s="41">
        <v>9.1893910000000005</v>
      </c>
      <c r="L121" s="41">
        <v>10.53593</v>
      </c>
      <c r="M121" s="52">
        <v>41.129710000000003</v>
      </c>
      <c r="N121" s="41">
        <v>26.780260000000002</v>
      </c>
      <c r="O121" s="41">
        <v>15.329542</v>
      </c>
      <c r="P121" s="41">
        <v>54.221939999999996</v>
      </c>
      <c r="Q121" s="41">
        <v>56.378020700000008</v>
      </c>
      <c r="R121" s="41">
        <v>160.61756800000001</v>
      </c>
      <c r="S121" s="41">
        <v>14.11491</v>
      </c>
      <c r="T121" s="41">
        <v>17.454263000000001</v>
      </c>
      <c r="U121" s="41">
        <v>30.52741</v>
      </c>
      <c r="V121" s="41">
        <v>83.668157769999993</v>
      </c>
      <c r="W121" s="41">
        <v>0.51592177000000006</v>
      </c>
      <c r="X121" s="41">
        <v>0.95487769999999994</v>
      </c>
      <c r="Y121" s="41">
        <v>13.25332</v>
      </c>
      <c r="Z121" s="41">
        <v>12.554195</v>
      </c>
      <c r="AA121" s="41">
        <v>34.746904999999998</v>
      </c>
      <c r="AB121" s="41">
        <v>3.808084</v>
      </c>
      <c r="AC121" s="41">
        <v>0.62825989999999998</v>
      </c>
      <c r="AD121" s="41">
        <v>1.2026140000000001</v>
      </c>
      <c r="AE121" s="41">
        <v>2.015218</v>
      </c>
      <c r="AF121" s="41">
        <v>0.5550524</v>
      </c>
      <c r="AG121" s="41">
        <v>13.43371</v>
      </c>
      <c r="AH121" s="41">
        <v>14.74274213</v>
      </c>
    </row>
    <row r="122" spans="1:34" hidden="1" outlineLevel="3" x14ac:dyDescent="0.4">
      <c r="A122" s="18">
        <v>4</v>
      </c>
      <c r="B122" s="40" t="s">
        <v>150</v>
      </c>
      <c r="C122" s="41">
        <v>5013.6593001199999</v>
      </c>
      <c r="D122" s="41">
        <v>222.60178020000001</v>
      </c>
      <c r="E122" s="41">
        <v>78.378574200000017</v>
      </c>
      <c r="F122" s="41">
        <v>144.223206</v>
      </c>
      <c r="G122" s="41">
        <v>4102.8842436999994</v>
      </c>
      <c r="H122" s="41">
        <v>284.69491399999998</v>
      </c>
      <c r="I122" s="41">
        <v>744.12070399999993</v>
      </c>
      <c r="J122" s="41">
        <v>588.93417999999997</v>
      </c>
      <c r="K122" s="41">
        <v>26.492139999999999</v>
      </c>
      <c r="L122" s="41">
        <v>27.492450000000002</v>
      </c>
      <c r="M122" s="52">
        <v>221.30436999999998</v>
      </c>
      <c r="N122" s="41">
        <v>115.34781000000001</v>
      </c>
      <c r="O122" s="41">
        <v>56.108239999999995</v>
      </c>
      <c r="P122" s="41">
        <v>432.06522000000001</v>
      </c>
      <c r="Q122" s="41">
        <v>280.12787270000001</v>
      </c>
      <c r="R122" s="41">
        <v>937.16512799999998</v>
      </c>
      <c r="S122" s="41">
        <v>32.097200000000001</v>
      </c>
      <c r="T122" s="41">
        <v>64.862515000000002</v>
      </c>
      <c r="U122" s="41">
        <v>292.07150000000001</v>
      </c>
      <c r="V122" s="41">
        <v>682.93261902000006</v>
      </c>
      <c r="W122" s="41">
        <v>0.77942422</v>
      </c>
      <c r="X122" s="41">
        <v>8.121454</v>
      </c>
      <c r="Y122" s="41">
        <v>125.3164</v>
      </c>
      <c r="Z122" s="41">
        <v>93.582400000000007</v>
      </c>
      <c r="AA122" s="41">
        <v>292.22677500000003</v>
      </c>
      <c r="AB122" s="41">
        <v>37.960039999999999</v>
      </c>
      <c r="AC122" s="41">
        <v>3.3400650000000001</v>
      </c>
      <c r="AD122" s="41">
        <v>0.88533079999999997</v>
      </c>
      <c r="AE122" s="41">
        <v>10.740679999999999</v>
      </c>
      <c r="AF122" s="41">
        <v>2.4951500000000002</v>
      </c>
      <c r="AG122" s="41">
        <v>107.4849</v>
      </c>
      <c r="AH122" s="41">
        <v>5.2406572000000002</v>
      </c>
    </row>
    <row r="123" spans="1:34" hidden="1" outlineLevel="3" x14ac:dyDescent="0.4">
      <c r="A123" s="18">
        <v>4</v>
      </c>
      <c r="B123" s="40" t="s">
        <v>151</v>
      </c>
      <c r="C123" s="41">
        <v>161.66318125500001</v>
      </c>
      <c r="D123" s="41">
        <v>9.1569960379999991</v>
      </c>
      <c r="E123" s="41">
        <v>2.5233700379999999</v>
      </c>
      <c r="F123" s="41">
        <v>6.6336259999999996</v>
      </c>
      <c r="G123" s="41">
        <v>134.80921279999998</v>
      </c>
      <c r="H123" s="41">
        <v>5.0848478000000004</v>
      </c>
      <c r="I123" s="41">
        <v>35.480934300000001</v>
      </c>
      <c r="J123" s="41">
        <v>19.871541999999998</v>
      </c>
      <c r="K123" s="41">
        <v>1.0077100000000001</v>
      </c>
      <c r="L123" s="41">
        <v>1.9196279999999999</v>
      </c>
      <c r="M123" s="52">
        <v>6.9540008999999996</v>
      </c>
      <c r="N123" s="41">
        <v>4.5067880000000002</v>
      </c>
      <c r="O123" s="41">
        <v>2.5232062000000002</v>
      </c>
      <c r="P123" s="41">
        <v>8.376104999999999</v>
      </c>
      <c r="Q123" s="41">
        <v>9.7082081000000002</v>
      </c>
      <c r="R123" s="41">
        <v>26.804426199999998</v>
      </c>
      <c r="S123" s="41">
        <v>2.3279420000000002</v>
      </c>
      <c r="T123" s="41">
        <v>3.1631423000000001</v>
      </c>
      <c r="U123" s="41">
        <v>7.0807320000000002</v>
      </c>
      <c r="V123" s="41">
        <v>15.329414417000001</v>
      </c>
      <c r="W123" s="41">
        <v>8.5410487000000007E-2</v>
      </c>
      <c r="X123" s="41">
        <v>0.16860459999999999</v>
      </c>
      <c r="Y123" s="41">
        <v>2.0706250000000002</v>
      </c>
      <c r="Z123" s="41">
        <v>2.295032</v>
      </c>
      <c r="AA123" s="41">
        <v>7.0776146999999998</v>
      </c>
      <c r="AB123" s="41">
        <v>0.59719840000000002</v>
      </c>
      <c r="AC123" s="41">
        <v>0.1051845</v>
      </c>
      <c r="AD123" s="41">
        <v>0.198577</v>
      </c>
      <c r="AE123" s="41">
        <v>0.2708392</v>
      </c>
      <c r="AF123" s="41">
        <v>9.6837530000000005E-2</v>
      </c>
      <c r="AG123" s="41">
        <v>2.3634909999999998</v>
      </c>
      <c r="AH123" s="41">
        <v>2.3675579999999998</v>
      </c>
    </row>
    <row r="124" spans="1:34" hidden="1" outlineLevel="3" x14ac:dyDescent="0.4">
      <c r="A124" s="18">
        <v>4</v>
      </c>
      <c r="B124" s="40" t="s">
        <v>152</v>
      </c>
      <c r="C124" s="39">
        <v>769.1289919100002</v>
      </c>
      <c r="D124" s="39">
        <v>40.889782020000006</v>
      </c>
      <c r="E124" s="39">
        <v>11.252715020000002</v>
      </c>
      <c r="F124" s="39">
        <v>29.637067000000002</v>
      </c>
      <c r="G124" s="39">
        <v>640.94542940000008</v>
      </c>
      <c r="H124" s="39">
        <v>21.22259</v>
      </c>
      <c r="I124" s="39">
        <v>213.09148100000002</v>
      </c>
      <c r="J124" s="39">
        <v>96.202939999999998</v>
      </c>
      <c r="K124" s="39">
        <v>5.0011520000000003</v>
      </c>
      <c r="L124" s="39">
        <v>8.5338290000000008</v>
      </c>
      <c r="M124" s="39">
        <v>32.901426000000001</v>
      </c>
      <c r="N124" s="39">
        <v>19.699083999999999</v>
      </c>
      <c r="O124" s="39">
        <v>11.246908000000001</v>
      </c>
      <c r="P124" s="39">
        <v>34.675938000000002</v>
      </c>
      <c r="Q124" s="39">
        <v>33.285858499999996</v>
      </c>
      <c r="R124" s="39">
        <v>119.69279400000001</v>
      </c>
      <c r="S124" s="39">
        <v>10.07911</v>
      </c>
      <c r="T124" s="39">
        <v>12.7257389</v>
      </c>
      <c r="U124" s="39">
        <v>22.586580000000001</v>
      </c>
      <c r="V124" s="39">
        <v>76.866097510000003</v>
      </c>
      <c r="W124" s="39">
        <v>0.37071331000000002</v>
      </c>
      <c r="X124" s="39">
        <v>0.73380840000000003</v>
      </c>
      <c r="Y124" s="39">
        <v>13.02918</v>
      </c>
      <c r="Z124" s="39">
        <v>9.990552000000001</v>
      </c>
      <c r="AA124" s="39">
        <v>33.321562999999998</v>
      </c>
      <c r="AB124" s="39">
        <v>4.1777699999999998</v>
      </c>
      <c r="AC124" s="39">
        <v>0.51531419999999994</v>
      </c>
      <c r="AD124" s="39">
        <v>0.86670930000000002</v>
      </c>
      <c r="AE124" s="39">
        <v>1.3519289999999999</v>
      </c>
      <c r="AF124" s="39">
        <v>0.48293829999999999</v>
      </c>
      <c r="AG124" s="39">
        <v>12.02562</v>
      </c>
      <c r="AH124" s="39">
        <v>10.42768298</v>
      </c>
    </row>
    <row r="125" spans="1:34" hidden="1" outlineLevel="3" collapsed="1" x14ac:dyDescent="0.4">
      <c r="A125" s="18">
        <v>4</v>
      </c>
      <c r="B125" s="40" t="s">
        <v>153</v>
      </c>
      <c r="C125" s="41">
        <v>18180.387977549999</v>
      </c>
      <c r="D125" s="41">
        <v>921.13415455000006</v>
      </c>
      <c r="E125" s="41">
        <v>264.71721454999999</v>
      </c>
      <c r="F125" s="41">
        <v>656.41694000000007</v>
      </c>
      <c r="G125" s="41">
        <v>13791.205302999999</v>
      </c>
      <c r="H125" s="41">
        <v>441.97028399999994</v>
      </c>
      <c r="I125" s="41">
        <v>3319.7473300000001</v>
      </c>
      <c r="J125" s="41">
        <v>2809.0698000000002</v>
      </c>
      <c r="K125" s="41">
        <v>151.81139999999999</v>
      </c>
      <c r="L125" s="41">
        <v>346.23419999999999</v>
      </c>
      <c r="M125" s="52">
        <v>1043.3539900000001</v>
      </c>
      <c r="N125" s="41">
        <v>726.17309999999998</v>
      </c>
      <c r="O125" s="41">
        <v>214.4862</v>
      </c>
      <c r="P125" s="41">
        <v>901.22249999999997</v>
      </c>
      <c r="Q125" s="41">
        <v>507.97279399999996</v>
      </c>
      <c r="R125" s="41">
        <v>2649.6183449999999</v>
      </c>
      <c r="S125" s="41">
        <v>86.899789999999996</v>
      </c>
      <c r="T125" s="41">
        <v>171.65597000000002</v>
      </c>
      <c r="U125" s="41">
        <v>420.9896</v>
      </c>
      <c r="V125" s="41">
        <v>3452.7598820000003</v>
      </c>
      <c r="W125" s="41">
        <v>3.8510269999999998</v>
      </c>
      <c r="X125" s="41">
        <v>48.454428999999998</v>
      </c>
      <c r="Y125" s="41">
        <v>488.24220000000003</v>
      </c>
      <c r="Z125" s="41">
        <v>164.86084</v>
      </c>
      <c r="AA125" s="41">
        <v>2391.2555900000002</v>
      </c>
      <c r="AB125" s="41">
        <v>65.398570000000007</v>
      </c>
      <c r="AC125" s="41">
        <v>11.16947</v>
      </c>
      <c r="AD125" s="41">
        <v>3.6003790000000002</v>
      </c>
      <c r="AE125" s="41">
        <v>40.917999999999999</v>
      </c>
      <c r="AF125" s="41">
        <v>7.8036770000000004</v>
      </c>
      <c r="AG125" s="41">
        <v>227.20570000000001</v>
      </c>
      <c r="AH125" s="41">
        <v>15.288637999999999</v>
      </c>
    </row>
    <row r="126" spans="1:34" hidden="1" outlineLevel="2" x14ac:dyDescent="0.4">
      <c r="A126" s="18">
        <v>3</v>
      </c>
      <c r="B126" s="40" t="s">
        <v>154</v>
      </c>
      <c r="C126" s="41">
        <v>22192.087112267</v>
      </c>
      <c r="D126" s="41">
        <v>1083.5932635979998</v>
      </c>
      <c r="E126" s="41">
        <v>409.39215999800001</v>
      </c>
      <c r="F126" s="41">
        <v>674.2011035999999</v>
      </c>
      <c r="G126" s="41">
        <v>17362.964449909996</v>
      </c>
      <c r="H126" s="41">
        <v>677.16495951000002</v>
      </c>
      <c r="I126" s="41">
        <v>3342.4551317000005</v>
      </c>
      <c r="J126" s="41">
        <v>2856.3461019999995</v>
      </c>
      <c r="K126" s="41">
        <v>150.61699939999997</v>
      </c>
      <c r="L126" s="41">
        <v>263.85033800000002</v>
      </c>
      <c r="M126" s="52">
        <v>1073.1028791000001</v>
      </c>
      <c r="N126" s="41">
        <v>621.00401109999996</v>
      </c>
      <c r="O126" s="41">
        <v>236.29619170000001</v>
      </c>
      <c r="P126" s="41">
        <v>1093.0750800000001</v>
      </c>
      <c r="Q126" s="41">
        <v>1433.1480471000002</v>
      </c>
      <c r="R126" s="41">
        <v>4319.2341489</v>
      </c>
      <c r="S126" s="41">
        <v>162.80211199999999</v>
      </c>
      <c r="T126" s="41">
        <v>564.42095140000004</v>
      </c>
      <c r="U126" s="41">
        <v>569.447498</v>
      </c>
      <c r="V126" s="41">
        <v>3717.3234212689999</v>
      </c>
      <c r="W126" s="41">
        <v>3.5932014890000001</v>
      </c>
      <c r="X126" s="41">
        <v>33.310110749999993</v>
      </c>
      <c r="Y126" s="41">
        <v>437.05987599999997</v>
      </c>
      <c r="Z126" s="41">
        <v>209.92880690000001</v>
      </c>
      <c r="AA126" s="41">
        <v>2515.5115529999998</v>
      </c>
      <c r="AB126" s="41">
        <v>95.618329400000007</v>
      </c>
      <c r="AC126" s="41">
        <v>11.341679639999999</v>
      </c>
      <c r="AD126" s="41">
        <v>4.4315593</v>
      </c>
      <c r="AE126" s="41">
        <v>44.189049600000004</v>
      </c>
      <c r="AF126" s="41">
        <v>9.7801241900000022</v>
      </c>
      <c r="AG126" s="41">
        <v>352.55913100000004</v>
      </c>
      <c r="AH126" s="41">
        <v>28.205977489999999</v>
      </c>
    </row>
    <row r="127" spans="1:34" hidden="1" outlineLevel="3" x14ac:dyDescent="0.4">
      <c r="A127" s="18">
        <v>4</v>
      </c>
      <c r="B127" s="40" t="s">
        <v>155</v>
      </c>
      <c r="C127" s="41">
        <v>227.73517874799995</v>
      </c>
      <c r="D127" s="41">
        <v>8.99137597</v>
      </c>
      <c r="E127" s="41">
        <v>3.1087300700000005</v>
      </c>
      <c r="F127" s="41">
        <v>5.8826459</v>
      </c>
      <c r="G127" s="41">
        <v>194.46172995999996</v>
      </c>
      <c r="H127" s="41">
        <v>4.4878248599999999</v>
      </c>
      <c r="I127" s="41">
        <v>15.3957993</v>
      </c>
      <c r="J127" s="41">
        <v>18.619326999999998</v>
      </c>
      <c r="K127" s="41">
        <v>0.94305740000000005</v>
      </c>
      <c r="L127" s="41">
        <v>1.544362</v>
      </c>
      <c r="M127" s="52">
        <v>4.4824029999999997</v>
      </c>
      <c r="N127" s="41">
        <v>3.0352351000000004</v>
      </c>
      <c r="O127" s="41">
        <v>1.8873913</v>
      </c>
      <c r="P127" s="41">
        <v>41.505842000000001</v>
      </c>
      <c r="Q127" s="41">
        <v>11.331268100000001</v>
      </c>
      <c r="R127" s="41">
        <v>38.626536799999997</v>
      </c>
      <c r="S127" s="41">
        <v>2.1806589999999999</v>
      </c>
      <c r="T127" s="41">
        <v>5.1756740999999993</v>
      </c>
      <c r="U127" s="41">
        <v>45.24635</v>
      </c>
      <c r="V127" s="41">
        <v>22.558315147999998</v>
      </c>
      <c r="W127" s="41">
        <v>6.3096247999999994E-2</v>
      </c>
      <c r="X127" s="41">
        <v>0.1737387</v>
      </c>
      <c r="Y127" s="41">
        <v>2.5916869999999999</v>
      </c>
      <c r="Z127" s="41">
        <v>1.8527302999999999</v>
      </c>
      <c r="AA127" s="41">
        <v>14.1592968</v>
      </c>
      <c r="AB127" s="41">
        <v>0.67162029999999995</v>
      </c>
      <c r="AC127" s="41">
        <v>0.11216189999999999</v>
      </c>
      <c r="AD127" s="41">
        <v>0.1481866</v>
      </c>
      <c r="AE127" s="41">
        <v>0.25364100000000001</v>
      </c>
      <c r="AF127" s="41">
        <v>7.81023E-2</v>
      </c>
      <c r="AG127" s="41">
        <v>2.4540540000000002</v>
      </c>
      <c r="AH127" s="41">
        <v>1.7237576700000001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765.50304942100013</v>
      </c>
      <c r="D128" s="41">
        <v>30.486985971000003</v>
      </c>
      <c r="E128" s="41">
        <v>10.121165470999999</v>
      </c>
      <c r="F128" s="41">
        <v>20.365820500000002</v>
      </c>
      <c r="G128" s="41">
        <v>647.04253899999992</v>
      </c>
      <c r="H128" s="41">
        <v>22.676594900000001</v>
      </c>
      <c r="I128" s="41">
        <v>113.658283</v>
      </c>
      <c r="J128" s="41">
        <v>110.883692</v>
      </c>
      <c r="K128" s="41">
        <v>5.793018</v>
      </c>
      <c r="L128" s="41">
        <v>5.7578269999999998</v>
      </c>
      <c r="M128" s="52">
        <v>23.018508999999998</v>
      </c>
      <c r="N128" s="41">
        <v>15.080943999999999</v>
      </c>
      <c r="O128" s="41">
        <v>6.9162540000000003</v>
      </c>
      <c r="P128" s="41">
        <v>25.253563</v>
      </c>
      <c r="Q128" s="41">
        <v>53.1656476</v>
      </c>
      <c r="R128" s="41">
        <v>225.35779399999998</v>
      </c>
      <c r="S128" s="41">
        <v>6.8300219999999996</v>
      </c>
      <c r="T128" s="41">
        <v>13.996230499999999</v>
      </c>
      <c r="U128" s="41">
        <v>18.654160000000001</v>
      </c>
      <c r="V128" s="41">
        <v>85.468053749999996</v>
      </c>
      <c r="W128" s="41">
        <v>0.15286924999999998</v>
      </c>
      <c r="X128" s="41">
        <v>0.88255159999999999</v>
      </c>
      <c r="Y128" s="41">
        <v>12.05036</v>
      </c>
      <c r="Z128" s="41">
        <v>7.5162810000000002</v>
      </c>
      <c r="AA128" s="41">
        <v>49.319395199999995</v>
      </c>
      <c r="AB128" s="41">
        <v>2.5108609999999998</v>
      </c>
      <c r="AC128" s="41">
        <v>0.33713769999999998</v>
      </c>
      <c r="AD128" s="41">
        <v>0.2534206</v>
      </c>
      <c r="AE128" s="41">
        <v>1.430914</v>
      </c>
      <c r="AF128" s="41">
        <v>0.28289340000000002</v>
      </c>
      <c r="AG128" s="41">
        <v>10.73137</v>
      </c>
      <c r="AH128" s="41">
        <v>2.5054707000000001</v>
      </c>
    </row>
    <row r="129" spans="1:34" hidden="1" outlineLevel="3" x14ac:dyDescent="0.4">
      <c r="A129" s="37">
        <v>4</v>
      </c>
      <c r="B129" s="38" t="s">
        <v>157</v>
      </c>
      <c r="C129" s="41">
        <v>138.07217974400001</v>
      </c>
      <c r="D129" s="41">
        <v>8.8898937650000001</v>
      </c>
      <c r="E129" s="41">
        <v>2.604930365</v>
      </c>
      <c r="F129" s="41">
        <v>6.2849633999999996</v>
      </c>
      <c r="G129" s="41">
        <v>110.61832409000002</v>
      </c>
      <c r="H129" s="41">
        <v>4.6242084900000009</v>
      </c>
      <c r="I129" s="41">
        <v>25.784001700000001</v>
      </c>
      <c r="J129" s="41">
        <v>17.186771</v>
      </c>
      <c r="K129" s="41">
        <v>0.91466789999999998</v>
      </c>
      <c r="L129" s="41">
        <v>2.0313129999999999</v>
      </c>
      <c r="M129" s="52">
        <v>5.7359279000000001</v>
      </c>
      <c r="N129" s="41">
        <v>3.7133080000000001</v>
      </c>
      <c r="O129" s="41">
        <v>2.2991834999999998</v>
      </c>
      <c r="P129" s="41">
        <v>6.4193700000000007</v>
      </c>
      <c r="Q129" s="41">
        <v>7.8932050999999994</v>
      </c>
      <c r="R129" s="41">
        <v>23.890733100000006</v>
      </c>
      <c r="S129" s="41">
        <v>2.2521249999999999</v>
      </c>
      <c r="T129" s="41">
        <v>3.4110664000000002</v>
      </c>
      <c r="U129" s="41">
        <v>4.4624430000000004</v>
      </c>
      <c r="V129" s="41">
        <v>16.126454518999999</v>
      </c>
      <c r="W129" s="41">
        <v>8.3767979000000006E-2</v>
      </c>
      <c r="X129" s="41">
        <v>0.12965073999999999</v>
      </c>
      <c r="Y129" s="41">
        <v>1.933978</v>
      </c>
      <c r="Z129" s="41">
        <v>2.0701027999999999</v>
      </c>
      <c r="AA129" s="41">
        <v>8.7159084</v>
      </c>
      <c r="AB129" s="41">
        <v>0.57321979999999995</v>
      </c>
      <c r="AC129" s="41">
        <v>9.7384040000000005E-2</v>
      </c>
      <c r="AD129" s="41">
        <v>0.19974040000000001</v>
      </c>
      <c r="AE129" s="41">
        <v>0.22859199999999999</v>
      </c>
      <c r="AF129" s="41">
        <v>8.8832359999999999E-2</v>
      </c>
      <c r="AG129" s="41">
        <v>2.0052780000000001</v>
      </c>
      <c r="AH129" s="41">
        <v>2.4375073700000001</v>
      </c>
    </row>
    <row r="130" spans="1:34" hidden="1" outlineLevel="3" x14ac:dyDescent="0.4">
      <c r="A130" s="18">
        <v>4</v>
      </c>
      <c r="B130" s="40" t="s">
        <v>158</v>
      </c>
      <c r="C130" s="41">
        <v>302.46322223400006</v>
      </c>
      <c r="D130" s="41">
        <v>16.401652613</v>
      </c>
      <c r="E130" s="41">
        <v>5.8444373130000002</v>
      </c>
      <c r="F130" s="41">
        <v>10.557215299999999</v>
      </c>
      <c r="G130" s="41">
        <v>245.10813272000001</v>
      </c>
      <c r="H130" s="41">
        <v>22.160719520000001</v>
      </c>
      <c r="I130" s="41">
        <v>58.921335200000001</v>
      </c>
      <c r="J130" s="41">
        <v>39.831927999999998</v>
      </c>
      <c r="K130" s="41">
        <v>2.0268069999999998</v>
      </c>
      <c r="L130" s="41">
        <v>4.5843540000000003</v>
      </c>
      <c r="M130" s="52">
        <v>13.687588800000002</v>
      </c>
      <c r="N130" s="41">
        <v>8.0982970000000005</v>
      </c>
      <c r="O130" s="41">
        <v>3.8142619</v>
      </c>
      <c r="P130" s="41">
        <v>12.509549</v>
      </c>
      <c r="Q130" s="41">
        <v>15.638015599999999</v>
      </c>
      <c r="R130" s="41">
        <v>45.1605177</v>
      </c>
      <c r="S130" s="41">
        <v>2.9754640000000001</v>
      </c>
      <c r="T130" s="41">
        <v>5.4694250000000002</v>
      </c>
      <c r="U130" s="41">
        <v>10.22987</v>
      </c>
      <c r="V130" s="41">
        <v>38.433329421000003</v>
      </c>
      <c r="W130" s="41">
        <v>0.10379856100000001</v>
      </c>
      <c r="X130" s="41">
        <v>0.32392176</v>
      </c>
      <c r="Y130" s="41">
        <v>4.9995250000000002</v>
      </c>
      <c r="Z130" s="41">
        <v>5.7732349999999997</v>
      </c>
      <c r="AA130" s="41">
        <v>20.405104400000003</v>
      </c>
      <c r="AB130" s="41">
        <v>1.108052</v>
      </c>
      <c r="AC130" s="41">
        <v>0.16478789999999999</v>
      </c>
      <c r="AD130" s="41">
        <v>0.22157080000000001</v>
      </c>
      <c r="AE130" s="41">
        <v>0.54520400000000002</v>
      </c>
      <c r="AF130" s="41">
        <v>0.176122</v>
      </c>
      <c r="AG130" s="41">
        <v>4.6120080000000003</v>
      </c>
      <c r="AH130" s="41">
        <v>2.5201074800000001</v>
      </c>
    </row>
    <row r="131" spans="1:34" hidden="1" outlineLevel="3" x14ac:dyDescent="0.4">
      <c r="A131" s="18">
        <v>4</v>
      </c>
      <c r="B131" s="40" t="s">
        <v>159</v>
      </c>
      <c r="C131" s="41">
        <v>173.15888145300005</v>
      </c>
      <c r="D131" s="41">
        <v>9.5335336690000005</v>
      </c>
      <c r="E131" s="41">
        <v>2.7815868689999999</v>
      </c>
      <c r="F131" s="41">
        <v>6.7519468000000007</v>
      </c>
      <c r="G131" s="41">
        <v>142.34585082000001</v>
      </c>
      <c r="H131" s="41">
        <v>5.8870574200000005</v>
      </c>
      <c r="I131" s="41">
        <v>31.702036499999998</v>
      </c>
      <c r="J131" s="41">
        <v>22.082478000000002</v>
      </c>
      <c r="K131" s="41">
        <v>1.1287039999999999</v>
      </c>
      <c r="L131" s="41">
        <v>1.945557</v>
      </c>
      <c r="M131" s="52">
        <v>7.0073496999999998</v>
      </c>
      <c r="N131" s="41">
        <v>4.8889410000000009</v>
      </c>
      <c r="O131" s="41">
        <v>2.5113975000000002</v>
      </c>
      <c r="P131" s="41">
        <v>10.820739</v>
      </c>
      <c r="Q131" s="41">
        <v>10.410956200000001</v>
      </c>
      <c r="R131" s="41">
        <v>29.866720499999996</v>
      </c>
      <c r="S131" s="41">
        <v>2.2561559999999998</v>
      </c>
      <c r="T131" s="41">
        <v>3.630322</v>
      </c>
      <c r="U131" s="41">
        <v>8.2074359999999995</v>
      </c>
      <c r="V131" s="41">
        <v>19.124880504000004</v>
      </c>
      <c r="W131" s="41">
        <v>8.0258484000000005E-2</v>
      </c>
      <c r="X131" s="41">
        <v>0.20375561</v>
      </c>
      <c r="Y131" s="41">
        <v>2.6010200000000001</v>
      </c>
      <c r="Z131" s="41">
        <v>2.4342610000000002</v>
      </c>
      <c r="AA131" s="41">
        <v>9.8361066000000008</v>
      </c>
      <c r="AB131" s="41">
        <v>0.68270450000000005</v>
      </c>
      <c r="AC131" s="41">
        <v>0.11337270000000001</v>
      </c>
      <c r="AD131" s="41">
        <v>0.1849372</v>
      </c>
      <c r="AE131" s="41">
        <v>0.29876150000000001</v>
      </c>
      <c r="AF131" s="41">
        <v>9.9253910000000001E-2</v>
      </c>
      <c r="AG131" s="41">
        <v>2.590449</v>
      </c>
      <c r="AH131" s="41">
        <v>2.1546164600000002</v>
      </c>
    </row>
    <row r="132" spans="1:34" hidden="1" outlineLevel="3" x14ac:dyDescent="0.4">
      <c r="A132" s="18">
        <v>4</v>
      </c>
      <c r="B132" s="40" t="s">
        <v>160</v>
      </c>
      <c r="C132" s="41">
        <v>17241.522386299999</v>
      </c>
      <c r="D132" s="41">
        <v>769.19412769999997</v>
      </c>
      <c r="E132" s="41">
        <v>210.3986787</v>
      </c>
      <c r="F132" s="41">
        <v>558.79544899999996</v>
      </c>
      <c r="G132" s="41">
        <v>14234.679624000002</v>
      </c>
      <c r="H132" s="41">
        <v>451.15611899999999</v>
      </c>
      <c r="I132" s="41">
        <v>2833.8796500000003</v>
      </c>
      <c r="J132" s="41">
        <v>2329.3598999999999</v>
      </c>
      <c r="K132" s="41">
        <v>126.6477</v>
      </c>
      <c r="L132" s="41">
        <v>237.078</v>
      </c>
      <c r="M132" s="52">
        <v>959.63878000000011</v>
      </c>
      <c r="N132" s="41">
        <v>538.25939999999991</v>
      </c>
      <c r="O132" s="41">
        <v>195.38365999999999</v>
      </c>
      <c r="P132" s="41">
        <v>909.3116</v>
      </c>
      <c r="Q132" s="41">
        <v>1240.820831</v>
      </c>
      <c r="R132" s="41">
        <v>3578.7563840000003</v>
      </c>
      <c r="S132" s="41">
        <v>130.3236</v>
      </c>
      <c r="T132" s="41">
        <v>275.52250000000004</v>
      </c>
      <c r="U132" s="41">
        <v>428.54149999999998</v>
      </c>
      <c r="V132" s="41">
        <v>2226.7140666</v>
      </c>
      <c r="W132" s="41">
        <v>2.7888976000000003</v>
      </c>
      <c r="X132" s="41">
        <v>28.730231999999997</v>
      </c>
      <c r="Y132" s="41">
        <v>341.97089999999997</v>
      </c>
      <c r="Z132" s="41">
        <v>150.49959000000001</v>
      </c>
      <c r="AA132" s="41">
        <v>1290.41156</v>
      </c>
      <c r="AB132" s="41">
        <v>75.027780000000007</v>
      </c>
      <c r="AC132" s="41">
        <v>8.9764029999999995</v>
      </c>
      <c r="AD132" s="41">
        <v>2.728078</v>
      </c>
      <c r="AE132" s="41">
        <v>37.022970000000001</v>
      </c>
      <c r="AF132" s="41">
        <v>7.6244560000000003</v>
      </c>
      <c r="AG132" s="41">
        <v>280.9332</v>
      </c>
      <c r="AH132" s="41">
        <v>10.934568000000001</v>
      </c>
    </row>
    <row r="133" spans="1:34" hidden="1" outlineLevel="3" x14ac:dyDescent="0.4">
      <c r="A133" s="18">
        <v>4</v>
      </c>
      <c r="B133" s="40" t="s">
        <v>161</v>
      </c>
      <c r="C133" s="39">
        <v>129.78810360699998</v>
      </c>
      <c r="D133" s="39">
        <v>8.6962910999999998</v>
      </c>
      <c r="E133" s="39">
        <v>2.2396844000000002</v>
      </c>
      <c r="F133" s="39">
        <v>6.4566067</v>
      </c>
      <c r="G133" s="39">
        <v>104.06787921999999</v>
      </c>
      <c r="H133" s="39">
        <v>4.1952012200000004</v>
      </c>
      <c r="I133" s="39">
        <v>19.267769000000001</v>
      </c>
      <c r="J133" s="39">
        <v>16.897936000000001</v>
      </c>
      <c r="K133" s="39">
        <v>0.85845510000000003</v>
      </c>
      <c r="L133" s="39">
        <v>1.5215259999999999</v>
      </c>
      <c r="M133" s="39">
        <v>5.1929526999999993</v>
      </c>
      <c r="N133" s="39">
        <v>3.5482559999999999</v>
      </c>
      <c r="O133" s="39">
        <v>2.2206494999999999</v>
      </c>
      <c r="P133" s="39">
        <v>6.1840770000000003</v>
      </c>
      <c r="Q133" s="39">
        <v>11.287029499999999</v>
      </c>
      <c r="R133" s="39">
        <v>23.929160799999998</v>
      </c>
      <c r="S133" s="39">
        <v>2.117156</v>
      </c>
      <c r="T133" s="39">
        <v>2.6265714</v>
      </c>
      <c r="U133" s="39">
        <v>4.221139</v>
      </c>
      <c r="V133" s="39">
        <v>14.793676477</v>
      </c>
      <c r="W133" s="39">
        <v>7.8653716999999998E-2</v>
      </c>
      <c r="X133" s="39">
        <v>0.13626144000000001</v>
      </c>
      <c r="Y133" s="39">
        <v>2.3629159999999998</v>
      </c>
      <c r="Z133" s="39">
        <v>2.0125468</v>
      </c>
      <c r="AA133" s="39">
        <v>6.6156366000000002</v>
      </c>
      <c r="AB133" s="39">
        <v>0.64571179999999995</v>
      </c>
      <c r="AC133" s="39">
        <v>0.1003264</v>
      </c>
      <c r="AD133" s="39">
        <v>0.1882354</v>
      </c>
      <c r="AE133" s="39">
        <v>0.22686310000000001</v>
      </c>
      <c r="AF133" s="39">
        <v>8.6993219999999996E-2</v>
      </c>
      <c r="AG133" s="39">
        <v>2.3395320000000002</v>
      </c>
      <c r="AH133" s="39">
        <v>2.2302568100000002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3213.8441107600006</v>
      </c>
      <c r="D134" s="41">
        <v>231.39940281</v>
      </c>
      <c r="E134" s="41">
        <v>172.29294680999999</v>
      </c>
      <c r="F134" s="41">
        <v>59.106456000000001</v>
      </c>
      <c r="G134" s="41">
        <v>1684.6403700999999</v>
      </c>
      <c r="H134" s="41">
        <v>161.9772341</v>
      </c>
      <c r="I134" s="41">
        <v>243.84625700000004</v>
      </c>
      <c r="J134" s="41">
        <v>301.48406999999997</v>
      </c>
      <c r="K134" s="41">
        <v>12.304589999999999</v>
      </c>
      <c r="L134" s="41">
        <v>9.3873990000000003</v>
      </c>
      <c r="M134" s="52">
        <v>54.339368</v>
      </c>
      <c r="N134" s="41">
        <v>44.379630000000006</v>
      </c>
      <c r="O134" s="41">
        <v>21.263393999999998</v>
      </c>
      <c r="P134" s="41">
        <v>81.070340000000002</v>
      </c>
      <c r="Q134" s="41">
        <v>82.601094000000003</v>
      </c>
      <c r="R134" s="41">
        <v>353.64630199999999</v>
      </c>
      <c r="S134" s="41">
        <v>13.86693</v>
      </c>
      <c r="T134" s="41">
        <v>254.58916199999999</v>
      </c>
      <c r="U134" s="41">
        <v>49.884599999999999</v>
      </c>
      <c r="V134" s="41">
        <v>1294.1046448499999</v>
      </c>
      <c r="W134" s="41">
        <v>0.24185965000000001</v>
      </c>
      <c r="X134" s="41">
        <v>2.7299989</v>
      </c>
      <c r="Y134" s="41">
        <v>68.549490000000006</v>
      </c>
      <c r="Z134" s="41">
        <v>37.770060000000001</v>
      </c>
      <c r="AA134" s="41">
        <v>1116.0485449999999</v>
      </c>
      <c r="AB134" s="41">
        <v>14.39838</v>
      </c>
      <c r="AC134" s="41">
        <v>1.4401060000000001</v>
      </c>
      <c r="AD134" s="41">
        <v>0.50739029999999996</v>
      </c>
      <c r="AE134" s="41">
        <v>4.1821039999999998</v>
      </c>
      <c r="AF134" s="41">
        <v>1.3434710000000001</v>
      </c>
      <c r="AG134" s="41">
        <v>46.893239999999999</v>
      </c>
      <c r="AH134" s="41">
        <v>3.6996929999999999</v>
      </c>
    </row>
    <row r="135" spans="1:34" hidden="1" outlineLevel="2" x14ac:dyDescent="0.4">
      <c r="A135" s="18">
        <v>3</v>
      </c>
      <c r="B135" s="40" t="s">
        <v>163</v>
      </c>
      <c r="C135" s="41">
        <v>7084.9483322401993</v>
      </c>
      <c r="D135" s="41">
        <v>388.55268588520005</v>
      </c>
      <c r="E135" s="41">
        <v>99.37702808520001</v>
      </c>
      <c r="F135" s="41">
        <v>289.17565780000001</v>
      </c>
      <c r="G135" s="41">
        <v>5687.8939206399991</v>
      </c>
      <c r="H135" s="41">
        <v>189.14500296999998</v>
      </c>
      <c r="I135" s="41">
        <v>1179.5374997999998</v>
      </c>
      <c r="J135" s="41">
        <v>931.36612300000002</v>
      </c>
      <c r="K135" s="41">
        <v>49.061921800000007</v>
      </c>
      <c r="L135" s="41">
        <v>80.011482000000001</v>
      </c>
      <c r="M135" s="52">
        <v>391.40389149999999</v>
      </c>
      <c r="N135" s="41">
        <v>228.59725899999998</v>
      </c>
      <c r="O135" s="41">
        <v>97.244391700000008</v>
      </c>
      <c r="P135" s="41">
        <v>329.21852100000001</v>
      </c>
      <c r="Q135" s="41">
        <v>704.38061157000004</v>
      </c>
      <c r="R135" s="41">
        <v>1179.2136817000001</v>
      </c>
      <c r="S135" s="41">
        <v>56.763033999999998</v>
      </c>
      <c r="T135" s="41">
        <v>83.713741600000006</v>
      </c>
      <c r="U135" s="41">
        <v>188.23675900000001</v>
      </c>
      <c r="V135" s="41">
        <v>978.65673424099998</v>
      </c>
      <c r="W135" s="41">
        <v>2.0214016009999995</v>
      </c>
      <c r="X135" s="41">
        <v>12.007357150000001</v>
      </c>
      <c r="Y135" s="41">
        <v>151.098837</v>
      </c>
      <c r="Z135" s="41">
        <v>70.952755999999994</v>
      </c>
      <c r="AA135" s="41">
        <v>559.4127651</v>
      </c>
      <c r="AB135" s="41">
        <v>32.594769999999997</v>
      </c>
      <c r="AC135" s="41">
        <v>4.3153201199999991</v>
      </c>
      <c r="AD135" s="41">
        <v>3.0845660000000001</v>
      </c>
      <c r="AE135" s="41">
        <v>14.682578100000001</v>
      </c>
      <c r="AF135" s="41">
        <v>3.3543611700000002</v>
      </c>
      <c r="AG135" s="41">
        <v>125.13202199999999</v>
      </c>
      <c r="AH135" s="41">
        <v>29.844991474000004</v>
      </c>
    </row>
    <row r="136" spans="1:34" hidden="1" outlineLevel="3" x14ac:dyDescent="0.4">
      <c r="A136" s="18">
        <v>4</v>
      </c>
      <c r="B136" s="40" t="s">
        <v>164</v>
      </c>
      <c r="C136" s="41">
        <v>91.808566229399986</v>
      </c>
      <c r="D136" s="41">
        <v>5.7897521294000001</v>
      </c>
      <c r="E136" s="41">
        <v>1.4782326293999999</v>
      </c>
      <c r="F136" s="41">
        <v>4.3115195000000002</v>
      </c>
      <c r="G136" s="41">
        <v>75.072581229999997</v>
      </c>
      <c r="H136" s="41">
        <v>2.9645580599999999</v>
      </c>
      <c r="I136" s="41">
        <v>14.0959348</v>
      </c>
      <c r="J136" s="41">
        <v>11.282409999999999</v>
      </c>
      <c r="K136" s="41">
        <v>0.62265020000000004</v>
      </c>
      <c r="L136" s="41">
        <v>1.1334630000000001</v>
      </c>
      <c r="M136" s="52">
        <v>4.5792608000000001</v>
      </c>
      <c r="N136" s="41">
        <v>2.9095295999999999</v>
      </c>
      <c r="O136" s="41">
        <v>1.7822425</v>
      </c>
      <c r="P136" s="41">
        <v>5.8234969999999997</v>
      </c>
      <c r="Q136" s="41">
        <v>4.3407938699999997</v>
      </c>
      <c r="R136" s="41">
        <v>18.518148499999999</v>
      </c>
      <c r="S136" s="41">
        <v>1.6198300000000001</v>
      </c>
      <c r="T136" s="41">
        <v>1.8525599000000001</v>
      </c>
      <c r="U136" s="41">
        <v>3.5477029999999998</v>
      </c>
      <c r="V136" s="41">
        <v>9.1510974139999988</v>
      </c>
      <c r="W136" s="41">
        <v>6.1629054000000003E-2</v>
      </c>
      <c r="X136" s="41">
        <v>0.10454717999999999</v>
      </c>
      <c r="Y136" s="41">
        <v>1.3943019999999999</v>
      </c>
      <c r="Z136" s="41">
        <v>1.5344392999999998</v>
      </c>
      <c r="AA136" s="41">
        <v>3.8188124999999999</v>
      </c>
      <c r="AB136" s="41">
        <v>0.40696199999999999</v>
      </c>
      <c r="AC136" s="41">
        <v>7.086423E-2</v>
      </c>
      <c r="AD136" s="41">
        <v>0.1461645</v>
      </c>
      <c r="AE136" s="41">
        <v>0.16723730000000001</v>
      </c>
      <c r="AF136" s="41">
        <v>6.3663349999999994E-2</v>
      </c>
      <c r="AG136" s="41">
        <v>1.382476</v>
      </c>
      <c r="AH136" s="41">
        <v>1.7951354559999999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167.49742239099999</v>
      </c>
      <c r="D137" s="41">
        <v>9.9488241869999996</v>
      </c>
      <c r="E137" s="41">
        <v>2.6877789870000002</v>
      </c>
      <c r="F137" s="41">
        <v>7.2610451999999999</v>
      </c>
      <c r="G137" s="41">
        <v>136.54250715999999</v>
      </c>
      <c r="H137" s="41">
        <v>5.0450636600000003</v>
      </c>
      <c r="I137" s="41">
        <v>34.158186999999998</v>
      </c>
      <c r="J137" s="41">
        <v>22.410283</v>
      </c>
      <c r="K137" s="41">
        <v>1.21197</v>
      </c>
      <c r="L137" s="41">
        <v>2.3054610000000002</v>
      </c>
      <c r="M137" s="52">
        <v>8.3852583999999997</v>
      </c>
      <c r="N137" s="41">
        <v>5.5491060000000001</v>
      </c>
      <c r="O137" s="41">
        <v>2.8916446000000002</v>
      </c>
      <c r="P137" s="41">
        <v>8.0959279999999989</v>
      </c>
      <c r="Q137" s="41">
        <v>7.3721174000000005</v>
      </c>
      <c r="R137" s="41">
        <v>27.757856799999995</v>
      </c>
      <c r="S137" s="41">
        <v>2.4436110000000002</v>
      </c>
      <c r="T137" s="41">
        <v>2.9898552999999999</v>
      </c>
      <c r="U137" s="41">
        <v>5.9261650000000001</v>
      </c>
      <c r="V137" s="41">
        <v>18.555705933999999</v>
      </c>
      <c r="W137" s="41">
        <v>9.5239404E-2</v>
      </c>
      <c r="X137" s="41">
        <v>0.20642493000000001</v>
      </c>
      <c r="Y137" s="41">
        <v>2.6372529999999998</v>
      </c>
      <c r="Z137" s="41">
        <v>2.3439025999999998</v>
      </c>
      <c r="AA137" s="41">
        <v>9.4632348999999998</v>
      </c>
      <c r="AB137" s="41">
        <v>0.67166740000000003</v>
      </c>
      <c r="AC137" s="41">
        <v>0.1161253</v>
      </c>
      <c r="AD137" s="41">
        <v>0.2153302</v>
      </c>
      <c r="AE137" s="41">
        <v>0.31654480000000002</v>
      </c>
      <c r="AF137" s="41">
        <v>0.1063504</v>
      </c>
      <c r="AG137" s="41">
        <v>2.3836330000000001</v>
      </c>
      <c r="AH137" s="41">
        <v>2.45038511</v>
      </c>
    </row>
    <row r="138" spans="1:34" hidden="1" outlineLevel="3" x14ac:dyDescent="0.4">
      <c r="A138" s="37">
        <v>4</v>
      </c>
      <c r="B138" s="38" t="s">
        <v>166</v>
      </c>
      <c r="C138" s="41">
        <v>137.76728374799998</v>
      </c>
      <c r="D138" s="41">
        <v>8.5141281620000004</v>
      </c>
      <c r="E138" s="41">
        <v>2.2655759619999998</v>
      </c>
      <c r="F138" s="41">
        <v>6.2485522000000007</v>
      </c>
      <c r="G138" s="41">
        <v>111.83204818</v>
      </c>
      <c r="H138" s="41">
        <v>4.3250327799999999</v>
      </c>
      <c r="I138" s="41">
        <v>22.539778299999998</v>
      </c>
      <c r="J138" s="41">
        <v>18.243043</v>
      </c>
      <c r="K138" s="41">
        <v>0.99212739999999999</v>
      </c>
      <c r="L138" s="41">
        <v>1.8172900000000001</v>
      </c>
      <c r="M138" s="52">
        <v>6.9079014000000001</v>
      </c>
      <c r="N138" s="41">
        <v>4.4428909999999995</v>
      </c>
      <c r="O138" s="41">
        <v>2.4609117999999999</v>
      </c>
      <c r="P138" s="41">
        <v>6.9916159999999996</v>
      </c>
      <c r="Q138" s="41">
        <v>8.1722245000000004</v>
      </c>
      <c r="R138" s="41">
        <v>25.1475671</v>
      </c>
      <c r="S138" s="41">
        <v>2.1589559999999999</v>
      </c>
      <c r="T138" s="41">
        <v>2.8040438999999999</v>
      </c>
      <c r="U138" s="41">
        <v>4.828665</v>
      </c>
      <c r="V138" s="41">
        <v>15.204198586000002</v>
      </c>
      <c r="W138" s="41">
        <v>8.1401385999999992E-2</v>
      </c>
      <c r="X138" s="41">
        <v>0.14997644999999998</v>
      </c>
      <c r="Y138" s="41">
        <v>2.5426329999999999</v>
      </c>
      <c r="Z138" s="41">
        <v>2.087523</v>
      </c>
      <c r="AA138" s="41">
        <v>6.9067541000000006</v>
      </c>
      <c r="AB138" s="41">
        <v>0.61683319999999997</v>
      </c>
      <c r="AC138" s="41">
        <v>9.9531209999999995E-2</v>
      </c>
      <c r="AD138" s="41">
        <v>0.18826950000000001</v>
      </c>
      <c r="AE138" s="41">
        <v>0.26045069999999998</v>
      </c>
      <c r="AF138" s="41">
        <v>9.2275040000000003E-2</v>
      </c>
      <c r="AG138" s="41">
        <v>2.1785510000000001</v>
      </c>
      <c r="AH138" s="41">
        <v>2.21690882</v>
      </c>
    </row>
    <row r="139" spans="1:34" hidden="1" outlineLevel="3" x14ac:dyDescent="0.4">
      <c r="A139" s="18">
        <v>4</v>
      </c>
      <c r="B139" s="40" t="s">
        <v>167</v>
      </c>
      <c r="C139" s="41">
        <v>94.273983230799999</v>
      </c>
      <c r="D139" s="41">
        <v>6.3527207598000004</v>
      </c>
      <c r="E139" s="41">
        <v>1.5912200597999999</v>
      </c>
      <c r="F139" s="41">
        <v>4.7615007</v>
      </c>
      <c r="G139" s="41">
        <v>76.708029860000011</v>
      </c>
      <c r="H139" s="41">
        <v>2.47879746</v>
      </c>
      <c r="I139" s="41">
        <v>13.665615799999999</v>
      </c>
      <c r="J139" s="41">
        <v>11.555942999999999</v>
      </c>
      <c r="K139" s="41">
        <v>0.62892360000000003</v>
      </c>
      <c r="L139" s="41">
        <v>1.4083779999999999</v>
      </c>
      <c r="M139" s="52">
        <v>4.3394469000000004</v>
      </c>
      <c r="N139" s="41">
        <v>2.7932434000000002</v>
      </c>
      <c r="O139" s="41">
        <v>1.7633799999999999</v>
      </c>
      <c r="P139" s="41">
        <v>4.8009079999999997</v>
      </c>
      <c r="Q139" s="41">
        <v>6.024656600000001</v>
      </c>
      <c r="R139" s="41">
        <v>20.010226600000003</v>
      </c>
      <c r="S139" s="41">
        <v>1.8804479999999999</v>
      </c>
      <c r="T139" s="41">
        <v>2.1362455000000002</v>
      </c>
      <c r="U139" s="41">
        <v>3.2218170000000002</v>
      </c>
      <c r="V139" s="41">
        <v>9.2749277499999998</v>
      </c>
      <c r="W139" s="41">
        <v>6.6686679999999998E-2</v>
      </c>
      <c r="X139" s="41">
        <v>0.10463990999999999</v>
      </c>
      <c r="Y139" s="41">
        <v>1.2739450000000001</v>
      </c>
      <c r="Z139" s="41">
        <v>1.3658611000000001</v>
      </c>
      <c r="AA139" s="41">
        <v>4.2150702999999998</v>
      </c>
      <c r="AB139" s="41">
        <v>0.39859460000000002</v>
      </c>
      <c r="AC139" s="41">
        <v>7.5150480000000006E-2</v>
      </c>
      <c r="AD139" s="41">
        <v>0.15914310000000001</v>
      </c>
      <c r="AE139" s="41">
        <v>0.1602777</v>
      </c>
      <c r="AF139" s="41">
        <v>6.4145880000000002E-2</v>
      </c>
      <c r="AG139" s="41">
        <v>1.391413</v>
      </c>
      <c r="AH139" s="41">
        <v>1.938304861</v>
      </c>
    </row>
    <row r="140" spans="1:34" hidden="1" outlineLevel="3" x14ac:dyDescent="0.4">
      <c r="A140" s="18">
        <v>4</v>
      </c>
      <c r="B140" s="40" t="s">
        <v>168</v>
      </c>
      <c r="C140" s="41">
        <v>211.73798893899996</v>
      </c>
      <c r="D140" s="41">
        <v>9.5528765520000007</v>
      </c>
      <c r="E140" s="41">
        <v>2.4526942520000006</v>
      </c>
      <c r="F140" s="41">
        <v>7.1001823000000002</v>
      </c>
      <c r="G140" s="41">
        <v>185.84295780999997</v>
      </c>
      <c r="H140" s="41">
        <v>3.8321606099999999</v>
      </c>
      <c r="I140" s="41">
        <v>49.2664343</v>
      </c>
      <c r="J140" s="41">
        <v>23.602886999999999</v>
      </c>
      <c r="K140" s="41">
        <v>1.568074</v>
      </c>
      <c r="L140" s="41">
        <v>1.2613399999999999</v>
      </c>
      <c r="M140" s="52">
        <v>20.589966</v>
      </c>
      <c r="N140" s="41">
        <v>8.3755290000000002</v>
      </c>
      <c r="O140" s="41">
        <v>5.2300911000000001</v>
      </c>
      <c r="P140" s="41">
        <v>13.790476999999999</v>
      </c>
      <c r="Q140" s="41">
        <v>5.7645162999999995</v>
      </c>
      <c r="R140" s="41">
        <v>39.457040499999998</v>
      </c>
      <c r="S140" s="41">
        <v>2.990777</v>
      </c>
      <c r="T140" s="41">
        <v>2.679446</v>
      </c>
      <c r="U140" s="41">
        <v>7.4342189999999997</v>
      </c>
      <c r="V140" s="41">
        <v>14.338393246999999</v>
      </c>
      <c r="W140" s="41">
        <v>0.107849107</v>
      </c>
      <c r="X140" s="41">
        <v>0.19208993999999999</v>
      </c>
      <c r="Y140" s="41">
        <v>2.402447</v>
      </c>
      <c r="Z140" s="41">
        <v>1.7804829</v>
      </c>
      <c r="AA140" s="41">
        <v>5.7101357999999998</v>
      </c>
      <c r="AB140" s="41">
        <v>0.60275679999999998</v>
      </c>
      <c r="AC140" s="41">
        <v>0.1073281</v>
      </c>
      <c r="AD140" s="41">
        <v>0.17997669999999999</v>
      </c>
      <c r="AE140" s="41">
        <v>0.53839409999999999</v>
      </c>
      <c r="AF140" s="41">
        <v>0.12932679999999999</v>
      </c>
      <c r="AG140" s="41">
        <v>2.5876060000000001</v>
      </c>
      <c r="AH140" s="41">
        <v>2.0037613300000001</v>
      </c>
    </row>
    <row r="141" spans="1:34" hidden="1" outlineLevel="3" x14ac:dyDescent="0.4">
      <c r="A141" s="18">
        <v>4</v>
      </c>
      <c r="B141" s="40" t="s">
        <v>169</v>
      </c>
      <c r="C141" s="41">
        <v>115.35831755099997</v>
      </c>
      <c r="D141" s="41">
        <v>7.9177312830000002</v>
      </c>
      <c r="E141" s="41">
        <v>2.0861348830000002</v>
      </c>
      <c r="F141" s="41">
        <v>5.8315964000000005</v>
      </c>
      <c r="G141" s="41">
        <v>92.82916084999998</v>
      </c>
      <c r="H141" s="41">
        <v>3.2649671500000004</v>
      </c>
      <c r="I141" s="41">
        <v>18.327554499999998</v>
      </c>
      <c r="J141" s="41">
        <v>15.493134999999999</v>
      </c>
      <c r="K141" s="41">
        <v>0.83624379999999998</v>
      </c>
      <c r="L141" s="41">
        <v>1.5705469999999999</v>
      </c>
      <c r="M141" s="52">
        <v>5.4856283999999995</v>
      </c>
      <c r="N141" s="41">
        <v>3.5494219999999999</v>
      </c>
      <c r="O141" s="41">
        <v>2.3652229</v>
      </c>
      <c r="P141" s="41">
        <v>6.1361240000000006</v>
      </c>
      <c r="Q141" s="41">
        <v>5.6773528000000004</v>
      </c>
      <c r="R141" s="41">
        <v>21.182358599999997</v>
      </c>
      <c r="S141" s="41">
        <v>2.2550300000000001</v>
      </c>
      <c r="T141" s="41">
        <v>2.6307996999999999</v>
      </c>
      <c r="U141" s="41">
        <v>4.0547750000000002</v>
      </c>
      <c r="V141" s="41">
        <v>12.081476368000001</v>
      </c>
      <c r="W141" s="41">
        <v>8.5690978000000001E-2</v>
      </c>
      <c r="X141" s="41">
        <v>0.12306557999999999</v>
      </c>
      <c r="Y141" s="41">
        <v>1.748167</v>
      </c>
      <c r="Z141" s="41">
        <v>1.7907815999999999</v>
      </c>
      <c r="AA141" s="41">
        <v>5.4679941000000003</v>
      </c>
      <c r="AB141" s="41">
        <v>0.53026510000000004</v>
      </c>
      <c r="AC141" s="41">
        <v>9.4264940000000005E-2</v>
      </c>
      <c r="AD141" s="41">
        <v>0.20832300000000001</v>
      </c>
      <c r="AE141" s="41">
        <v>0.20818400000000001</v>
      </c>
      <c r="AF141" s="41">
        <v>8.4887069999999995E-2</v>
      </c>
      <c r="AG141" s="41">
        <v>1.7398530000000001</v>
      </c>
      <c r="AH141" s="41">
        <v>2.5299490499999999</v>
      </c>
    </row>
    <row r="142" spans="1:34" hidden="1" outlineLevel="3" x14ac:dyDescent="0.4">
      <c r="A142" s="18">
        <v>4</v>
      </c>
      <c r="B142" s="40" t="s">
        <v>170</v>
      </c>
      <c r="C142" s="41">
        <v>231.29139813700004</v>
      </c>
      <c r="D142" s="41">
        <v>12.331415140000001</v>
      </c>
      <c r="E142" s="41">
        <v>3.3639427399999997</v>
      </c>
      <c r="F142" s="41">
        <v>8.9674724000000001</v>
      </c>
      <c r="G142" s="41">
        <v>191.58785130000004</v>
      </c>
      <c r="H142" s="41">
        <v>7.2200805999999993</v>
      </c>
      <c r="I142" s="41">
        <v>39.327331199999996</v>
      </c>
      <c r="J142" s="41">
        <v>28.925720000000002</v>
      </c>
      <c r="K142" s="41">
        <v>1.5321610000000001</v>
      </c>
      <c r="L142" s="41">
        <v>3.3714240000000002</v>
      </c>
      <c r="M142" s="52">
        <v>10.5414002</v>
      </c>
      <c r="N142" s="41">
        <v>6.7184340000000002</v>
      </c>
      <c r="O142" s="41">
        <v>3.2770430999999998</v>
      </c>
      <c r="P142" s="41">
        <v>15.138227000000001</v>
      </c>
      <c r="Q142" s="41">
        <v>14.450620000000001</v>
      </c>
      <c r="R142" s="41">
        <v>42.404801399999997</v>
      </c>
      <c r="S142" s="41">
        <v>2.784856</v>
      </c>
      <c r="T142" s="41">
        <v>4.1181127999999996</v>
      </c>
      <c r="U142" s="41">
        <v>11.77764</v>
      </c>
      <c r="V142" s="41">
        <v>24.952055427000001</v>
      </c>
      <c r="W142" s="41">
        <v>9.6347466999999992E-2</v>
      </c>
      <c r="X142" s="41">
        <v>0.29013245999999998</v>
      </c>
      <c r="Y142" s="41">
        <v>4.6085649999999996</v>
      </c>
      <c r="Z142" s="41">
        <v>2.9902110000000004</v>
      </c>
      <c r="AA142" s="41">
        <v>11.523409300000001</v>
      </c>
      <c r="AB142" s="41">
        <v>0.9518451</v>
      </c>
      <c r="AC142" s="41">
        <v>0.14967949999999999</v>
      </c>
      <c r="AD142" s="41">
        <v>0.21140700000000001</v>
      </c>
      <c r="AE142" s="41">
        <v>0.42206539999999998</v>
      </c>
      <c r="AF142" s="41">
        <v>0.12886520000000001</v>
      </c>
      <c r="AG142" s="41">
        <v>3.5795279999999998</v>
      </c>
      <c r="AH142" s="41">
        <v>2.42007627</v>
      </c>
    </row>
    <row r="143" spans="1:34" hidden="1" outlineLevel="3" x14ac:dyDescent="0.4">
      <c r="A143" s="18">
        <v>4</v>
      </c>
      <c r="B143" s="40" t="s">
        <v>171</v>
      </c>
      <c r="C143" s="41">
        <v>397.69320680899995</v>
      </c>
      <c r="D143" s="41">
        <v>19.565773815</v>
      </c>
      <c r="E143" s="41">
        <v>5.3975776150000003</v>
      </c>
      <c r="F143" s="41">
        <v>14.168196200000001</v>
      </c>
      <c r="G143" s="41">
        <v>331.61158896999996</v>
      </c>
      <c r="H143" s="41">
        <v>11.716995069999998</v>
      </c>
      <c r="I143" s="41">
        <v>66.803209100000004</v>
      </c>
      <c r="J143" s="41">
        <v>46.834299999999999</v>
      </c>
      <c r="K143" s="41">
        <v>2.427673</v>
      </c>
      <c r="L143" s="41">
        <v>3.9717539999999998</v>
      </c>
      <c r="M143" s="52">
        <v>15.919273</v>
      </c>
      <c r="N143" s="41">
        <v>10.007429999999999</v>
      </c>
      <c r="O143" s="41">
        <v>4.4501779999999993</v>
      </c>
      <c r="P143" s="41">
        <v>27.506678999999998</v>
      </c>
      <c r="Q143" s="41">
        <v>37.515455500000002</v>
      </c>
      <c r="R143" s="41">
        <v>78.305048999999997</v>
      </c>
      <c r="S143" s="41">
        <v>3.993967</v>
      </c>
      <c r="T143" s="41">
        <v>8.7034462999999995</v>
      </c>
      <c r="U143" s="41">
        <v>13.45618</v>
      </c>
      <c r="V143" s="41">
        <v>44.231731453999998</v>
      </c>
      <c r="W143" s="41">
        <v>0.112764714</v>
      </c>
      <c r="X143" s="41">
        <v>0.68764504000000004</v>
      </c>
      <c r="Y143" s="41">
        <v>5.8719650000000003</v>
      </c>
      <c r="Z143" s="41">
        <v>4.211023</v>
      </c>
      <c r="AA143" s="41">
        <v>24.552431200000001</v>
      </c>
      <c r="AB143" s="41">
        <v>1.3276190000000001</v>
      </c>
      <c r="AC143" s="41">
        <v>0.23489489999999999</v>
      </c>
      <c r="AD143" s="41">
        <v>0.21516879999999999</v>
      </c>
      <c r="AE143" s="41">
        <v>0.68510839999999995</v>
      </c>
      <c r="AF143" s="41">
        <v>0.17115140000000001</v>
      </c>
      <c r="AG143" s="41">
        <v>6.1619599999999997</v>
      </c>
      <c r="AH143" s="41">
        <v>2.28411257</v>
      </c>
    </row>
    <row r="144" spans="1:34" hidden="1" outlineLevel="3" x14ac:dyDescent="0.4">
      <c r="A144" s="18">
        <v>4</v>
      </c>
      <c r="B144" s="40" t="s">
        <v>172</v>
      </c>
      <c r="C144" s="41">
        <v>117.528357383</v>
      </c>
      <c r="D144" s="41">
        <v>7.8094222009999994</v>
      </c>
      <c r="E144" s="41">
        <v>2.0108773009999998</v>
      </c>
      <c r="F144" s="41">
        <v>5.7985448999999996</v>
      </c>
      <c r="G144" s="41">
        <v>96.339896590000009</v>
      </c>
      <c r="H144" s="41">
        <v>3.25677839</v>
      </c>
      <c r="I144" s="41">
        <v>22.003747799999999</v>
      </c>
      <c r="J144" s="41">
        <v>15.069044999999999</v>
      </c>
      <c r="K144" s="41">
        <v>0.84051980000000004</v>
      </c>
      <c r="L144" s="41">
        <v>1.617955</v>
      </c>
      <c r="M144" s="52">
        <v>5.879801500000001</v>
      </c>
      <c r="N144" s="41">
        <v>3.769031</v>
      </c>
      <c r="O144" s="41">
        <v>2.341526</v>
      </c>
      <c r="P144" s="41">
        <v>5.8435939999999995</v>
      </c>
      <c r="Q144" s="41">
        <v>5.5902571000000005</v>
      </c>
      <c r="R144" s="41">
        <v>21.2256401</v>
      </c>
      <c r="S144" s="41">
        <v>2.2456580000000002</v>
      </c>
      <c r="T144" s="41">
        <v>2.6362879000000001</v>
      </c>
      <c r="U144" s="41">
        <v>4.0200550000000002</v>
      </c>
      <c r="V144" s="41">
        <v>10.787148565000001</v>
      </c>
      <c r="W144" s="41">
        <v>8.7668534999999992E-2</v>
      </c>
      <c r="X144" s="41">
        <v>0.10620034</v>
      </c>
      <c r="Y144" s="41">
        <v>1.485474</v>
      </c>
      <c r="Z144" s="41">
        <v>1.7687664999999999</v>
      </c>
      <c r="AA144" s="41">
        <v>4.5923956000000006</v>
      </c>
      <c r="AB144" s="41">
        <v>0.49110369999999998</v>
      </c>
      <c r="AC144" s="41">
        <v>9.0365459999999995E-2</v>
      </c>
      <c r="AD144" s="41">
        <v>0.21164379999999999</v>
      </c>
      <c r="AE144" s="41">
        <v>0.2086461</v>
      </c>
      <c r="AF144" s="41">
        <v>8.5378529999999994E-2</v>
      </c>
      <c r="AG144" s="41">
        <v>1.6595059999999999</v>
      </c>
      <c r="AH144" s="41">
        <v>2.5918900270000003</v>
      </c>
    </row>
    <row r="145" spans="1:34" hidden="1" outlineLevel="3" x14ac:dyDescent="0.4">
      <c r="A145" s="18">
        <v>4</v>
      </c>
      <c r="B145" s="40" t="s">
        <v>173</v>
      </c>
      <c r="C145" s="41">
        <v>285.09026744800002</v>
      </c>
      <c r="D145" s="41">
        <v>14.393262672000002</v>
      </c>
      <c r="E145" s="41">
        <v>3.7502716720000002</v>
      </c>
      <c r="F145" s="41">
        <v>10.642991000000002</v>
      </c>
      <c r="G145" s="41">
        <v>240.76184139000003</v>
      </c>
      <c r="H145" s="41">
        <v>7.6124845900000002</v>
      </c>
      <c r="I145" s="41">
        <v>36.597946999999998</v>
      </c>
      <c r="J145" s="41">
        <v>30.262516999999999</v>
      </c>
      <c r="K145" s="41">
        <v>1.5707390000000001</v>
      </c>
      <c r="L145" s="41">
        <v>3.0567600000000001</v>
      </c>
      <c r="M145" s="52">
        <v>10.684215900000002</v>
      </c>
      <c r="N145" s="41">
        <v>6.4984029999999997</v>
      </c>
      <c r="O145" s="41">
        <v>3.3273787000000001</v>
      </c>
      <c r="P145" s="41">
        <v>27.230871</v>
      </c>
      <c r="Q145" s="41">
        <v>27.9884378</v>
      </c>
      <c r="R145" s="41">
        <v>53.1864591</v>
      </c>
      <c r="S145" s="41">
        <v>3.0449009999999999</v>
      </c>
      <c r="T145" s="41">
        <v>5.5714072999999997</v>
      </c>
      <c r="U145" s="41">
        <v>24.12932</v>
      </c>
      <c r="V145" s="41">
        <v>27.669416305999999</v>
      </c>
      <c r="W145" s="41">
        <v>9.5137885999999991E-2</v>
      </c>
      <c r="X145" s="41">
        <v>0.37041711999999999</v>
      </c>
      <c r="Y145" s="41">
        <v>3.8695460000000002</v>
      </c>
      <c r="Z145" s="41">
        <v>2.9911250000000003</v>
      </c>
      <c r="AA145" s="41">
        <v>14.265652299999999</v>
      </c>
      <c r="AB145" s="41">
        <v>0.92013310000000004</v>
      </c>
      <c r="AC145" s="41">
        <v>0.16886399999999999</v>
      </c>
      <c r="AD145" s="41">
        <v>0.20078280000000001</v>
      </c>
      <c r="AE145" s="41">
        <v>0.43835059999999998</v>
      </c>
      <c r="AF145" s="41">
        <v>0.12536149999999999</v>
      </c>
      <c r="AG145" s="41">
        <v>4.2240460000000004</v>
      </c>
      <c r="AH145" s="41">
        <v>2.2657470799999997</v>
      </c>
    </row>
    <row r="146" spans="1:34" hidden="1" outlineLevel="3" x14ac:dyDescent="0.4">
      <c r="A146" s="18">
        <v>4</v>
      </c>
      <c r="B146" s="40" t="s">
        <v>174</v>
      </c>
      <c r="C146" s="41">
        <v>2869.2761283500004</v>
      </c>
      <c r="D146" s="41">
        <v>161.45106665999998</v>
      </c>
      <c r="E146" s="41">
        <v>36.07437066</v>
      </c>
      <c r="F146" s="41">
        <v>125.376696</v>
      </c>
      <c r="G146" s="41">
        <v>2382.0952258000002</v>
      </c>
      <c r="H146" s="41">
        <v>72.4977698</v>
      </c>
      <c r="I146" s="41">
        <v>427.40776600000004</v>
      </c>
      <c r="J146" s="41">
        <v>331.45814999999999</v>
      </c>
      <c r="K146" s="41">
        <v>16.46048</v>
      </c>
      <c r="L146" s="41">
        <v>10.20562</v>
      </c>
      <c r="M146" s="52">
        <v>161.21245999999999</v>
      </c>
      <c r="N146" s="41">
        <v>79.005939999999995</v>
      </c>
      <c r="O146" s="41">
        <v>39.188936000000005</v>
      </c>
      <c r="P146" s="41">
        <v>116.07895000000001</v>
      </c>
      <c r="Q146" s="41">
        <v>523.41708300000005</v>
      </c>
      <c r="R146" s="41">
        <v>500.54278500000004</v>
      </c>
      <c r="S146" s="41">
        <v>19.923010000000001</v>
      </c>
      <c r="T146" s="41">
        <v>26.865286000000001</v>
      </c>
      <c r="U146" s="41">
        <v>57.83099</v>
      </c>
      <c r="V146" s="41">
        <v>321.47909849000001</v>
      </c>
      <c r="W146" s="41">
        <v>0.58757079000000001</v>
      </c>
      <c r="X146" s="41">
        <v>3.4433449000000005</v>
      </c>
      <c r="Y146" s="41">
        <v>57.462240000000001</v>
      </c>
      <c r="Z146" s="41">
        <v>24.76239</v>
      </c>
      <c r="AA146" s="41">
        <v>139.500609</v>
      </c>
      <c r="AB146" s="41">
        <v>17.352219999999999</v>
      </c>
      <c r="AC146" s="41">
        <v>1.6533</v>
      </c>
      <c r="AD146" s="41">
        <v>0.59800580000000003</v>
      </c>
      <c r="AE146" s="41">
        <v>5.9068079999999998</v>
      </c>
      <c r="AF146" s="41">
        <v>1.2476400000000001</v>
      </c>
      <c r="AG146" s="41">
        <v>68.964969999999994</v>
      </c>
      <c r="AH146" s="41">
        <v>4.2507374000000002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2365.6254120240001</v>
      </c>
      <c r="D147" s="41">
        <v>124.92571232399999</v>
      </c>
      <c r="E147" s="41">
        <v>36.218351324000004</v>
      </c>
      <c r="F147" s="41">
        <v>88.707360999999992</v>
      </c>
      <c r="G147" s="41">
        <v>1766.6702315000002</v>
      </c>
      <c r="H147" s="41">
        <v>64.930314799999991</v>
      </c>
      <c r="I147" s="41">
        <v>435.34399399999995</v>
      </c>
      <c r="J147" s="41">
        <v>376.22869000000003</v>
      </c>
      <c r="K147" s="41">
        <v>20.370360000000002</v>
      </c>
      <c r="L147" s="41">
        <v>48.291490000000003</v>
      </c>
      <c r="M147" s="52">
        <v>136.879279</v>
      </c>
      <c r="N147" s="41">
        <v>94.97829999999999</v>
      </c>
      <c r="O147" s="41">
        <v>28.165836999999996</v>
      </c>
      <c r="P147" s="41">
        <v>91.781649999999999</v>
      </c>
      <c r="Q147" s="41">
        <v>58.067096699999993</v>
      </c>
      <c r="R147" s="41">
        <v>331.47574900000001</v>
      </c>
      <c r="S147" s="41">
        <v>11.421989999999999</v>
      </c>
      <c r="T147" s="41">
        <v>20.726251000000001</v>
      </c>
      <c r="U147" s="41">
        <v>48.009230000000002</v>
      </c>
      <c r="V147" s="41">
        <v>470.9314847</v>
      </c>
      <c r="W147" s="41">
        <v>0.5434156</v>
      </c>
      <c r="X147" s="41">
        <v>6.2288733000000001</v>
      </c>
      <c r="Y147" s="41">
        <v>65.802300000000002</v>
      </c>
      <c r="Z147" s="41">
        <v>23.326250000000002</v>
      </c>
      <c r="AA147" s="41">
        <v>329.39626600000003</v>
      </c>
      <c r="AB147" s="41">
        <v>8.3247699999999991</v>
      </c>
      <c r="AC147" s="41">
        <v>1.454952</v>
      </c>
      <c r="AD147" s="41">
        <v>0.55035080000000003</v>
      </c>
      <c r="AE147" s="41">
        <v>5.3705109999999996</v>
      </c>
      <c r="AF147" s="41">
        <v>1.0553159999999999</v>
      </c>
      <c r="AG147" s="41">
        <v>28.87848</v>
      </c>
      <c r="AH147" s="41">
        <v>3.0979834999999998</v>
      </c>
    </row>
    <row r="148" spans="1:34" outlineLevel="1" x14ac:dyDescent="0.4">
      <c r="A148" s="33">
        <v>2</v>
      </c>
      <c r="B148" s="42" t="s">
        <v>176</v>
      </c>
      <c r="C148" s="35">
        <v>2825181.0430700071</v>
      </c>
      <c r="D148" s="35">
        <v>193129.04254893787</v>
      </c>
      <c r="E148" s="35">
        <v>29540.979655237898</v>
      </c>
      <c r="F148" s="35">
        <v>163588.06289369997</v>
      </c>
      <c r="G148" s="35">
        <v>2336652.6269437401</v>
      </c>
      <c r="H148" s="35">
        <v>68517.749994890008</v>
      </c>
      <c r="I148" s="35">
        <v>535747.57254820003</v>
      </c>
      <c r="J148" s="35">
        <v>297700.59920799994</v>
      </c>
      <c r="K148" s="35">
        <v>14686.306963000003</v>
      </c>
      <c r="L148" s="35">
        <v>273805.26051699999</v>
      </c>
      <c r="M148" s="35">
        <v>221430.77757969999</v>
      </c>
      <c r="N148" s="35">
        <v>81677.393397699983</v>
      </c>
      <c r="O148" s="35">
        <v>27223.459793599995</v>
      </c>
      <c r="P148" s="35">
        <v>110603.06303399999</v>
      </c>
      <c r="Q148" s="35">
        <v>162163.66439611005</v>
      </c>
      <c r="R148" s="35">
        <v>432492.99991210003</v>
      </c>
      <c r="S148" s="35">
        <v>15017.443459999999</v>
      </c>
      <c r="T148" s="35">
        <v>29530.590255440005</v>
      </c>
      <c r="U148" s="35">
        <v>66055.745883999989</v>
      </c>
      <c r="V148" s="35">
        <v>294905.89693410508</v>
      </c>
      <c r="W148" s="35">
        <v>301.498467554</v>
      </c>
      <c r="X148" s="35">
        <v>3786.2083648509997</v>
      </c>
      <c r="Y148" s="35">
        <v>52236.600922000005</v>
      </c>
      <c r="Z148" s="35">
        <v>21029.421876500004</v>
      </c>
      <c r="AA148" s="35">
        <v>155237.55990750005</v>
      </c>
      <c r="AB148" s="35">
        <v>12002.513886499999</v>
      </c>
      <c r="AC148" s="35">
        <v>1320.8369985999998</v>
      </c>
      <c r="AD148" s="35">
        <v>344.49298239999996</v>
      </c>
      <c r="AE148" s="35">
        <v>4810.9181368999998</v>
      </c>
      <c r="AF148" s="35">
        <v>919.16774850000002</v>
      </c>
      <c r="AG148" s="35">
        <v>42916.677642800008</v>
      </c>
      <c r="AH148" s="35">
        <v>493.47664322400004</v>
      </c>
    </row>
    <row r="149" spans="1:34" outlineLevel="2" collapsed="1" x14ac:dyDescent="0.4">
      <c r="A149" s="33">
        <v>2.5</v>
      </c>
      <c r="B149" s="42" t="s">
        <v>177</v>
      </c>
      <c r="C149" s="35">
        <v>393223.709470489</v>
      </c>
      <c r="D149" s="35">
        <v>39167.206725358999</v>
      </c>
      <c r="E149" s="35">
        <v>3661.8461035589999</v>
      </c>
      <c r="F149" s="35">
        <v>35505.360621799999</v>
      </c>
      <c r="G149" s="35">
        <v>310399.98212378996</v>
      </c>
      <c r="H149" s="35">
        <v>7669.3455276899986</v>
      </c>
      <c r="I149" s="35">
        <v>55016.12932040001</v>
      </c>
      <c r="J149" s="35">
        <v>36001.690255999994</v>
      </c>
      <c r="K149" s="35">
        <v>1726.2421980000001</v>
      </c>
      <c r="L149" s="35">
        <v>72094.519262999995</v>
      </c>
      <c r="M149" s="35">
        <v>46396.2466011</v>
      </c>
      <c r="N149" s="35">
        <v>9526.1402159999998</v>
      </c>
      <c r="O149" s="35">
        <v>4239.6742884999994</v>
      </c>
      <c r="P149" s="35">
        <v>13946.257614</v>
      </c>
      <c r="Q149" s="35">
        <v>10382.540126600003</v>
      </c>
      <c r="R149" s="35">
        <v>41985.327757999992</v>
      </c>
      <c r="S149" s="35">
        <v>1441.4689840000001</v>
      </c>
      <c r="T149" s="35">
        <v>2496.1007925000008</v>
      </c>
      <c r="U149" s="35">
        <v>7478.2991780000002</v>
      </c>
      <c r="V149" s="35">
        <v>43573.761725739998</v>
      </c>
      <c r="W149" s="35">
        <v>45.316041779999999</v>
      </c>
      <c r="X149" s="35">
        <v>513.30287506000002</v>
      </c>
      <c r="Y149" s="35">
        <v>7472.4789389999996</v>
      </c>
      <c r="Z149" s="35">
        <v>2638.3760190000003</v>
      </c>
      <c r="AA149" s="35">
        <v>25680.827546199998</v>
      </c>
      <c r="AB149" s="35">
        <v>1340.479722</v>
      </c>
      <c r="AC149" s="35">
        <v>156.18678629999999</v>
      </c>
      <c r="AD149" s="35">
        <v>46.344339300000009</v>
      </c>
      <c r="AE149" s="35">
        <v>592.3844057</v>
      </c>
      <c r="AF149" s="35">
        <v>127.7637964</v>
      </c>
      <c r="AG149" s="35">
        <v>4960.3012550000003</v>
      </c>
      <c r="AH149" s="35">
        <v>82.758895600000017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5390.2165112699986</v>
      </c>
      <c r="D150" s="41">
        <v>164.59273228999999</v>
      </c>
      <c r="E150" s="41">
        <v>38.227683289999995</v>
      </c>
      <c r="F150" s="41">
        <v>126.365049</v>
      </c>
      <c r="G150" s="41">
        <v>4762.0048862000003</v>
      </c>
      <c r="H150" s="41">
        <v>74.146502699999999</v>
      </c>
      <c r="I150" s="41">
        <v>349.52657199999999</v>
      </c>
      <c r="J150" s="41">
        <v>334.51901999999995</v>
      </c>
      <c r="K150" s="41">
        <v>14.92104</v>
      </c>
      <c r="L150" s="41">
        <v>92.371080000000006</v>
      </c>
      <c r="M150" s="52">
        <v>122.11290200000001</v>
      </c>
      <c r="N150" s="41">
        <v>73.798869999999994</v>
      </c>
      <c r="O150" s="41">
        <v>27.788362000000003</v>
      </c>
      <c r="P150" s="41">
        <v>2196.9365000000003</v>
      </c>
      <c r="Q150" s="41">
        <v>192.21290049999999</v>
      </c>
      <c r="R150" s="41">
        <v>776.552053</v>
      </c>
      <c r="S150" s="41">
        <v>28.148790000000002</v>
      </c>
      <c r="T150" s="41">
        <v>80.412893999999994</v>
      </c>
      <c r="U150" s="41">
        <v>398.55739999999997</v>
      </c>
      <c r="V150" s="41">
        <v>460.78514637999996</v>
      </c>
      <c r="W150" s="41">
        <v>0.39872988000000004</v>
      </c>
      <c r="X150" s="41">
        <v>16.373280999999999</v>
      </c>
      <c r="Y150" s="41">
        <v>82.677599999999998</v>
      </c>
      <c r="Z150" s="41">
        <v>28.109529999999999</v>
      </c>
      <c r="AA150" s="41">
        <v>249.82438999999999</v>
      </c>
      <c r="AB150" s="41">
        <v>15.202170000000001</v>
      </c>
      <c r="AC150" s="41">
        <v>3.2639960000000001</v>
      </c>
      <c r="AD150" s="41">
        <v>0.54919850000000003</v>
      </c>
      <c r="AE150" s="41">
        <v>5.7290780000000003</v>
      </c>
      <c r="AF150" s="41">
        <v>1.1902330000000001</v>
      </c>
      <c r="AG150" s="41">
        <v>57.466940000000001</v>
      </c>
      <c r="AH150" s="41">
        <v>2.8337463999999999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407.28697904899997</v>
      </c>
      <c r="D151" s="41">
        <v>33.206758206000003</v>
      </c>
      <c r="E151" s="41">
        <v>25.153851205999999</v>
      </c>
      <c r="F151" s="41">
        <v>8.0529070000000011</v>
      </c>
      <c r="G151" s="41">
        <v>199.59697088999999</v>
      </c>
      <c r="H151" s="41">
        <v>22.197497590000001</v>
      </c>
      <c r="I151" s="41">
        <v>25.388231399999999</v>
      </c>
      <c r="J151" s="41">
        <v>32.343855999999995</v>
      </c>
      <c r="K151" s="41">
        <v>1.3922600000000001</v>
      </c>
      <c r="L151" s="41">
        <v>1.6407430000000001</v>
      </c>
      <c r="M151" s="52">
        <v>6.9687240999999993</v>
      </c>
      <c r="N151" s="41">
        <v>5.2654069999999997</v>
      </c>
      <c r="O151" s="41">
        <v>3.1957105000000001</v>
      </c>
      <c r="P151" s="41">
        <v>9.3106580000000001</v>
      </c>
      <c r="Q151" s="41">
        <v>7.1742953000000007</v>
      </c>
      <c r="R151" s="41">
        <v>38.273448000000002</v>
      </c>
      <c r="S151" s="41">
        <v>2.7735750000000001</v>
      </c>
      <c r="T151" s="41">
        <v>37.095506999999998</v>
      </c>
      <c r="U151" s="41">
        <v>6.5770580000000001</v>
      </c>
      <c r="V151" s="41">
        <v>171.90074735300001</v>
      </c>
      <c r="W151" s="41">
        <v>8.8390413000000001E-2</v>
      </c>
      <c r="X151" s="41">
        <v>0.24295104000000001</v>
      </c>
      <c r="Y151" s="41">
        <v>5.4620389999999999</v>
      </c>
      <c r="Z151" s="41">
        <v>5.1246240000000007</v>
      </c>
      <c r="AA151" s="41">
        <v>154.39123240000001</v>
      </c>
      <c r="AB151" s="41">
        <v>1.2741480000000001</v>
      </c>
      <c r="AC151" s="41">
        <v>0.17036490000000001</v>
      </c>
      <c r="AD151" s="41">
        <v>0.22007789999999999</v>
      </c>
      <c r="AE151" s="41">
        <v>0.40186569999999999</v>
      </c>
      <c r="AF151" s="41">
        <v>0.18307899999999999</v>
      </c>
      <c r="AG151" s="41">
        <v>4.3419749999999997</v>
      </c>
      <c r="AH151" s="41">
        <v>2.5825025999999998</v>
      </c>
    </row>
    <row r="152" spans="1:34" hidden="1" outlineLevel="4" x14ac:dyDescent="0.4">
      <c r="A152" s="37">
        <v>4</v>
      </c>
      <c r="B152" s="38" t="s">
        <v>180</v>
      </c>
      <c r="C152" s="41">
        <v>5949.4839860700013</v>
      </c>
      <c r="D152" s="41">
        <v>564.25777816999994</v>
      </c>
      <c r="E152" s="41">
        <v>59.584161169999994</v>
      </c>
      <c r="F152" s="41">
        <v>504.67361699999998</v>
      </c>
      <c r="G152" s="41">
        <v>4637.8537718999996</v>
      </c>
      <c r="H152" s="41">
        <v>117.3377861</v>
      </c>
      <c r="I152" s="41">
        <v>767.13160999999991</v>
      </c>
      <c r="J152" s="41">
        <v>629.98073999999997</v>
      </c>
      <c r="K152" s="41">
        <v>31.80387</v>
      </c>
      <c r="L152" s="41">
        <v>1016.192</v>
      </c>
      <c r="M152" s="52">
        <v>674.10609999999997</v>
      </c>
      <c r="N152" s="41">
        <v>148.60187999999999</v>
      </c>
      <c r="O152" s="41">
        <v>64.521290000000008</v>
      </c>
      <c r="P152" s="41">
        <v>197.14664000000002</v>
      </c>
      <c r="Q152" s="41">
        <v>158.86995379999999</v>
      </c>
      <c r="R152" s="41">
        <v>665.720056</v>
      </c>
      <c r="S152" s="41">
        <v>24.059840000000001</v>
      </c>
      <c r="T152" s="41">
        <v>40.988805999999997</v>
      </c>
      <c r="U152" s="41">
        <v>101.39319999999999</v>
      </c>
      <c r="V152" s="41">
        <v>744.15083130000005</v>
      </c>
      <c r="W152" s="41">
        <v>0.81851990000000008</v>
      </c>
      <c r="X152" s="41">
        <v>9.0884149999999995</v>
      </c>
      <c r="Y152" s="41">
        <v>120.8755</v>
      </c>
      <c r="Z152" s="41">
        <v>42.370509999999996</v>
      </c>
      <c r="AA152" s="41">
        <v>462.66208500000005</v>
      </c>
      <c r="AB152" s="41">
        <v>19.77955</v>
      </c>
      <c r="AC152" s="41">
        <v>2.5824989999999999</v>
      </c>
      <c r="AD152" s="41">
        <v>0.8659924</v>
      </c>
      <c r="AE152" s="41">
        <v>9.7324319999999993</v>
      </c>
      <c r="AF152" s="41">
        <v>2.0624180000000001</v>
      </c>
      <c r="AG152" s="41">
        <v>73.312910000000002</v>
      </c>
      <c r="AH152" s="41">
        <v>3.2216047000000003</v>
      </c>
    </row>
    <row r="153" spans="1:34" hidden="1" outlineLevel="4" x14ac:dyDescent="0.4">
      <c r="A153" s="18">
        <v>4</v>
      </c>
      <c r="B153" s="40" t="s">
        <v>181</v>
      </c>
      <c r="C153" s="41">
        <v>1991.5554661600002</v>
      </c>
      <c r="D153" s="41">
        <v>198.87760890000001</v>
      </c>
      <c r="E153" s="41">
        <v>134.75695590000001</v>
      </c>
      <c r="F153" s="41">
        <v>64.120653000000004</v>
      </c>
      <c r="G153" s="41">
        <v>1576.5922538999998</v>
      </c>
      <c r="H153" s="41">
        <v>91.302696399999974</v>
      </c>
      <c r="I153" s="41">
        <v>368.693106</v>
      </c>
      <c r="J153" s="41">
        <v>206.71986000000001</v>
      </c>
      <c r="K153" s="41">
        <v>11.36788</v>
      </c>
      <c r="L153" s="41">
        <v>58.327129999999997</v>
      </c>
      <c r="M153" s="52">
        <v>194.319534</v>
      </c>
      <c r="N153" s="41">
        <v>90.254580000000004</v>
      </c>
      <c r="O153" s="41">
        <v>63.397889999999997</v>
      </c>
      <c r="P153" s="41">
        <v>74.92971</v>
      </c>
      <c r="Q153" s="41">
        <v>52.494634499999997</v>
      </c>
      <c r="R153" s="41">
        <v>290.71060799999998</v>
      </c>
      <c r="S153" s="41">
        <v>11.059609999999999</v>
      </c>
      <c r="T153" s="41">
        <v>17.075865</v>
      </c>
      <c r="U153" s="41">
        <v>45.939149999999998</v>
      </c>
      <c r="V153" s="41">
        <v>213.61540616000002</v>
      </c>
      <c r="W153" s="41">
        <v>0.37296215999999999</v>
      </c>
      <c r="X153" s="41">
        <v>3.6853791999999999</v>
      </c>
      <c r="Y153" s="41">
        <v>39.59975</v>
      </c>
      <c r="Z153" s="41">
        <v>24.420261</v>
      </c>
      <c r="AA153" s="41">
        <v>99.663066000000001</v>
      </c>
      <c r="AB153" s="41">
        <v>7.522894</v>
      </c>
      <c r="AC153" s="41">
        <v>0.88900310000000005</v>
      </c>
      <c r="AD153" s="41">
        <v>0.56168569999999995</v>
      </c>
      <c r="AE153" s="41">
        <v>4.4267500000000002</v>
      </c>
      <c r="AF153" s="41">
        <v>1.306565</v>
      </c>
      <c r="AG153" s="41">
        <v>31.167090000000002</v>
      </c>
      <c r="AH153" s="41">
        <v>2.4701971999999999</v>
      </c>
    </row>
    <row r="154" spans="1:34" hidden="1" outlineLevel="4" x14ac:dyDescent="0.4">
      <c r="A154" s="18">
        <v>4</v>
      </c>
      <c r="B154" s="40" t="s">
        <v>182</v>
      </c>
      <c r="C154" s="41">
        <v>46707.135535099987</v>
      </c>
      <c r="D154" s="41">
        <v>2695.0104480999998</v>
      </c>
      <c r="E154" s="41">
        <v>682.50476809999998</v>
      </c>
      <c r="F154" s="41">
        <v>2012.50568</v>
      </c>
      <c r="G154" s="41">
        <v>34916.175376999992</v>
      </c>
      <c r="H154" s="41">
        <v>1355.3642359999999</v>
      </c>
      <c r="I154" s="41">
        <v>7799.6283000000003</v>
      </c>
      <c r="J154" s="41">
        <v>6757.0823999999993</v>
      </c>
      <c r="K154" s="41">
        <v>319.02050000000003</v>
      </c>
      <c r="L154" s="41">
        <v>1580.2249999999999</v>
      </c>
      <c r="M154" s="52">
        <v>2399.5099</v>
      </c>
      <c r="N154" s="41">
        <v>1592.1560999999999</v>
      </c>
      <c r="O154" s="41">
        <v>502.46169999999995</v>
      </c>
      <c r="P154" s="41">
        <v>1809.3051</v>
      </c>
      <c r="Q154" s="41">
        <v>1572.4352409999999</v>
      </c>
      <c r="R154" s="41">
        <v>7596.8182399999996</v>
      </c>
      <c r="S154" s="41">
        <v>239.15430000000001</v>
      </c>
      <c r="T154" s="41">
        <v>401.21406000000002</v>
      </c>
      <c r="U154" s="41">
        <v>991.80029999999999</v>
      </c>
      <c r="V154" s="41">
        <v>9083.2201580000019</v>
      </c>
      <c r="W154" s="41">
        <v>7.0409160000000002</v>
      </c>
      <c r="X154" s="41">
        <v>101.8451</v>
      </c>
      <c r="Y154" s="41">
        <v>1568.2360000000001</v>
      </c>
      <c r="Z154" s="41">
        <v>515.64800000000002</v>
      </c>
      <c r="AA154" s="41">
        <v>5430.92317</v>
      </c>
      <c r="AB154" s="41">
        <v>352.83580000000001</v>
      </c>
      <c r="AC154" s="41">
        <v>33.415550000000003</v>
      </c>
      <c r="AD154" s="41">
        <v>7.6929020000000001</v>
      </c>
      <c r="AE154" s="41">
        <v>103.32640000000001</v>
      </c>
      <c r="AF154" s="41">
        <v>22.263719999999999</v>
      </c>
      <c r="AG154" s="41">
        <v>939.99260000000004</v>
      </c>
      <c r="AH154" s="41">
        <v>12.729552</v>
      </c>
    </row>
    <row r="155" spans="1:34" hidden="1" outlineLevel="4" x14ac:dyDescent="0.4">
      <c r="A155" s="18">
        <v>4</v>
      </c>
      <c r="B155" s="40" t="s">
        <v>183</v>
      </c>
      <c r="C155" s="41">
        <v>606.84640819699996</v>
      </c>
      <c r="D155" s="41">
        <v>42.314040800000001</v>
      </c>
      <c r="E155" s="41">
        <v>19.856141000000001</v>
      </c>
      <c r="F155" s="41">
        <v>22.4578998</v>
      </c>
      <c r="G155" s="41">
        <v>425.1272639</v>
      </c>
      <c r="H155" s="41">
        <v>25.8193737</v>
      </c>
      <c r="I155" s="41">
        <v>80.86752700000001</v>
      </c>
      <c r="J155" s="41">
        <v>69.21651</v>
      </c>
      <c r="K155" s="41">
        <v>3.235033</v>
      </c>
      <c r="L155" s="41">
        <v>17.93009</v>
      </c>
      <c r="M155" s="52">
        <v>27.019582999999997</v>
      </c>
      <c r="N155" s="41">
        <v>14.696688999999999</v>
      </c>
      <c r="O155" s="41">
        <v>6.8612010000000003</v>
      </c>
      <c r="P155" s="41">
        <v>24.025486000000001</v>
      </c>
      <c r="Q155" s="41">
        <v>25.455393699999998</v>
      </c>
      <c r="R155" s="41">
        <v>89.486282000000003</v>
      </c>
      <c r="S155" s="41">
        <v>4.5313249999999998</v>
      </c>
      <c r="T155" s="41">
        <v>20.9686205</v>
      </c>
      <c r="U155" s="41">
        <v>15.014150000000001</v>
      </c>
      <c r="V155" s="41">
        <v>136.812924297</v>
      </c>
      <c r="W155" s="41">
        <v>0.12897597700000002</v>
      </c>
      <c r="X155" s="41">
        <v>0.69136162000000001</v>
      </c>
      <c r="Y155" s="41">
        <v>15.207750000000001</v>
      </c>
      <c r="Z155" s="41">
        <v>9.0338089999999998</v>
      </c>
      <c r="AA155" s="41">
        <v>95.707700799999998</v>
      </c>
      <c r="AB155" s="41">
        <v>3.1839979999999999</v>
      </c>
      <c r="AC155" s="41">
        <v>0.34169119999999997</v>
      </c>
      <c r="AD155" s="41">
        <v>0.26713160000000002</v>
      </c>
      <c r="AE155" s="41">
        <v>1.433691</v>
      </c>
      <c r="AF155" s="41">
        <v>0.35345510000000002</v>
      </c>
      <c r="AG155" s="41">
        <v>10.46336</v>
      </c>
      <c r="AH155" s="41">
        <v>2.5921791999999999</v>
      </c>
    </row>
    <row r="156" spans="1:34" hidden="1" outlineLevel="4" x14ac:dyDescent="0.4">
      <c r="A156" s="18">
        <v>4</v>
      </c>
      <c r="B156" s="40" t="s">
        <v>184</v>
      </c>
      <c r="C156" s="41">
        <v>4233.6627299900001</v>
      </c>
      <c r="D156" s="41">
        <v>247.77325589000003</v>
      </c>
      <c r="E156" s="41">
        <v>48.002876889999996</v>
      </c>
      <c r="F156" s="41">
        <v>199.77037900000002</v>
      </c>
      <c r="G156" s="41">
        <v>3372.4745892999999</v>
      </c>
      <c r="H156" s="41">
        <v>103.44296870000001</v>
      </c>
      <c r="I156" s="41">
        <v>782.72757000000001</v>
      </c>
      <c r="J156" s="41">
        <v>541.67953</v>
      </c>
      <c r="K156" s="41">
        <v>27.72991</v>
      </c>
      <c r="L156" s="41">
        <v>263.15969999999999</v>
      </c>
      <c r="M156" s="52">
        <v>296.55927000000003</v>
      </c>
      <c r="N156" s="41">
        <v>204.71173000000002</v>
      </c>
      <c r="O156" s="41">
        <v>46.470112</v>
      </c>
      <c r="P156" s="41">
        <v>170.40630999999999</v>
      </c>
      <c r="Q156" s="41">
        <v>126.7860726</v>
      </c>
      <c r="R156" s="41">
        <v>651.767337</v>
      </c>
      <c r="S156" s="41">
        <v>21.144100000000002</v>
      </c>
      <c r="T156" s="41">
        <v>34.734479</v>
      </c>
      <c r="U156" s="41">
        <v>101.1555</v>
      </c>
      <c r="V156" s="41">
        <v>610.43948020000005</v>
      </c>
      <c r="W156" s="41">
        <v>0.65975709999999999</v>
      </c>
      <c r="X156" s="41">
        <v>7.8357660999999998</v>
      </c>
      <c r="Y156" s="41">
        <v>96.720659999999995</v>
      </c>
      <c r="Z156" s="41">
        <v>35.716720000000002</v>
      </c>
      <c r="AA156" s="41">
        <v>388.12236000000001</v>
      </c>
      <c r="AB156" s="41">
        <v>14.298870000000001</v>
      </c>
      <c r="AC156" s="41">
        <v>2.1326480000000001</v>
      </c>
      <c r="AD156" s="41">
        <v>1.0058260000000001</v>
      </c>
      <c r="AE156" s="41">
        <v>7.9750769999999997</v>
      </c>
      <c r="AF156" s="41">
        <v>1.644466</v>
      </c>
      <c r="AG156" s="41">
        <v>54.327330000000003</v>
      </c>
      <c r="AH156" s="41">
        <v>2.9754046000000001</v>
      </c>
    </row>
    <row r="157" spans="1:34" hidden="1" outlineLevel="4" x14ac:dyDescent="0.4">
      <c r="A157" s="18">
        <v>4</v>
      </c>
      <c r="B157" s="40" t="s">
        <v>185</v>
      </c>
      <c r="C157" s="41">
        <v>7453.931267539997</v>
      </c>
      <c r="D157" s="41">
        <v>474.41359404000002</v>
      </c>
      <c r="E157" s="41">
        <v>76.411397039999997</v>
      </c>
      <c r="F157" s="41">
        <v>398.00219700000002</v>
      </c>
      <c r="G157" s="41">
        <v>5983.6725723</v>
      </c>
      <c r="H157" s="41">
        <v>162.16890979999999</v>
      </c>
      <c r="I157" s="41">
        <v>1315.18586</v>
      </c>
      <c r="J157" s="41">
        <v>911.72739999999999</v>
      </c>
      <c r="K157" s="41">
        <v>46.761760000000002</v>
      </c>
      <c r="L157" s="41">
        <v>601.19259999999997</v>
      </c>
      <c r="M157" s="52">
        <v>605.55921999999998</v>
      </c>
      <c r="N157" s="41">
        <v>369.09924999999998</v>
      </c>
      <c r="O157" s="41">
        <v>86.224509999999995</v>
      </c>
      <c r="P157" s="41">
        <v>280.11768000000001</v>
      </c>
      <c r="Q157" s="41">
        <v>207.0657855</v>
      </c>
      <c r="R157" s="41">
        <v>1141.0208360000001</v>
      </c>
      <c r="S157" s="41">
        <v>36.26444</v>
      </c>
      <c r="T157" s="41">
        <v>59.446721000000004</v>
      </c>
      <c r="U157" s="41">
        <v>161.83760000000001</v>
      </c>
      <c r="V157" s="41">
        <v>992.36008289999995</v>
      </c>
      <c r="W157" s="41">
        <v>1.0977649</v>
      </c>
      <c r="X157" s="41">
        <v>12.042218999999999</v>
      </c>
      <c r="Y157" s="41">
        <v>160.4126</v>
      </c>
      <c r="Z157" s="41">
        <v>58.180099999999996</v>
      </c>
      <c r="AA157" s="41">
        <v>617.56207799999993</v>
      </c>
      <c r="AB157" s="41">
        <v>25.219010000000001</v>
      </c>
      <c r="AC157" s="41">
        <v>3.4547970000000001</v>
      </c>
      <c r="AD157" s="41">
        <v>1.689646</v>
      </c>
      <c r="AE157" s="41">
        <v>13.941940000000001</v>
      </c>
      <c r="AF157" s="41">
        <v>2.8758080000000001</v>
      </c>
      <c r="AG157" s="41">
        <v>95.884119999999996</v>
      </c>
      <c r="AH157" s="41">
        <v>3.4850183000000001</v>
      </c>
    </row>
    <row r="158" spans="1:34" hidden="1" outlineLevel="4" x14ac:dyDescent="0.4">
      <c r="A158" s="18">
        <v>4</v>
      </c>
      <c r="B158" s="40" t="s">
        <v>186</v>
      </c>
      <c r="C158" s="41">
        <v>266300.73624799994</v>
      </c>
      <c r="D158" s="41">
        <v>32312.661513999999</v>
      </c>
      <c r="E158" s="41">
        <v>2032.6020739999999</v>
      </c>
      <c r="F158" s="41">
        <v>30280.059440000001</v>
      </c>
      <c r="G158" s="41">
        <v>208061.58211000002</v>
      </c>
      <c r="H158" s="41">
        <v>4253.7543299999998</v>
      </c>
      <c r="I158" s="41">
        <v>26537.612300000004</v>
      </c>
      <c r="J158" s="41">
        <v>20791.854999999996</v>
      </c>
      <c r="K158" s="41">
        <v>1022.872</v>
      </c>
      <c r="L158" s="41">
        <v>66304.75</v>
      </c>
      <c r="M158" s="52">
        <v>39122.963400000001</v>
      </c>
      <c r="N158" s="41">
        <v>5366.54</v>
      </c>
      <c r="O158" s="41">
        <v>2868.2064</v>
      </c>
      <c r="P158" s="41">
        <v>7304.8809999999994</v>
      </c>
      <c r="Q158" s="41">
        <v>5267.3202200000005</v>
      </c>
      <c r="R158" s="41">
        <v>23703.67916</v>
      </c>
      <c r="S158" s="41">
        <v>853.72199999999998</v>
      </c>
      <c r="T158" s="41">
        <v>1371.1973000000003</v>
      </c>
      <c r="U158" s="41">
        <v>3292.2289999999998</v>
      </c>
      <c r="V158" s="41">
        <v>25899.062266999998</v>
      </c>
      <c r="W158" s="41">
        <v>28.664337</v>
      </c>
      <c r="X158" s="41">
        <v>299.3014</v>
      </c>
      <c r="Y158" s="41">
        <v>4467.9679999999998</v>
      </c>
      <c r="Z158" s="41">
        <v>1482.0646999999999</v>
      </c>
      <c r="AA158" s="41">
        <v>15433.226499999999</v>
      </c>
      <c r="AB158" s="41">
        <v>731.91330000000005</v>
      </c>
      <c r="AC158" s="41">
        <v>89.014200000000002</v>
      </c>
      <c r="AD158" s="41">
        <v>26.29635</v>
      </c>
      <c r="AE158" s="41">
        <v>357.58280000000002</v>
      </c>
      <c r="AF158" s="41">
        <v>76.693680000000001</v>
      </c>
      <c r="AG158" s="41">
        <v>2906.337</v>
      </c>
      <c r="AH158" s="41">
        <v>27.430357000000001</v>
      </c>
    </row>
    <row r="159" spans="1:34" hidden="1" outlineLevel="4" x14ac:dyDescent="0.4">
      <c r="A159" s="18">
        <v>4</v>
      </c>
      <c r="B159" s="40" t="s">
        <v>187</v>
      </c>
      <c r="C159" s="41">
        <v>1905.3749355100001</v>
      </c>
      <c r="D159" s="41">
        <v>103.35176489</v>
      </c>
      <c r="E159" s="41">
        <v>28.525532890000001</v>
      </c>
      <c r="F159" s="41">
        <v>74.826232000000005</v>
      </c>
      <c r="G159" s="41">
        <v>1480.6718373000001</v>
      </c>
      <c r="H159" s="41">
        <v>71.664226799999994</v>
      </c>
      <c r="I159" s="41">
        <v>327.81390599999997</v>
      </c>
      <c r="J159" s="41">
        <v>277.24737000000005</v>
      </c>
      <c r="K159" s="41">
        <v>13.8764</v>
      </c>
      <c r="L159" s="41">
        <v>50.390120000000003</v>
      </c>
      <c r="M159" s="52">
        <v>99.94725200000002</v>
      </c>
      <c r="N159" s="41">
        <v>55.324690000000004</v>
      </c>
      <c r="O159" s="41">
        <v>22.503422999999998</v>
      </c>
      <c r="P159" s="41">
        <v>81.347620000000006</v>
      </c>
      <c r="Q159" s="41">
        <v>96.649952500000012</v>
      </c>
      <c r="R159" s="41">
        <v>304.01365899999996</v>
      </c>
      <c r="S159" s="41">
        <v>11.76627</v>
      </c>
      <c r="T159" s="41">
        <v>21.380438000000002</v>
      </c>
      <c r="U159" s="41">
        <v>46.746510000000001</v>
      </c>
      <c r="V159" s="41">
        <v>318.10543011999999</v>
      </c>
      <c r="W159" s="41">
        <v>0.35807162000000003</v>
      </c>
      <c r="X159" s="41">
        <v>3.586551</v>
      </c>
      <c r="Y159" s="41">
        <v>54.632840000000002</v>
      </c>
      <c r="Z159" s="41">
        <v>24.535620000000002</v>
      </c>
      <c r="AA159" s="41">
        <v>185.36093399999999</v>
      </c>
      <c r="AB159" s="41">
        <v>9.4634</v>
      </c>
      <c r="AC159" s="41">
        <v>1.1698980000000001</v>
      </c>
      <c r="AD159" s="41">
        <v>0.4701612</v>
      </c>
      <c r="AE159" s="41">
        <v>4.1307939999999999</v>
      </c>
      <c r="AF159" s="41">
        <v>0.98601030000000001</v>
      </c>
      <c r="AG159" s="41">
        <v>33.411149999999999</v>
      </c>
      <c r="AH159" s="41">
        <v>3.2459031999999999</v>
      </c>
    </row>
    <row r="160" spans="1:34" hidden="1" outlineLevel="4" x14ac:dyDescent="0.4">
      <c r="A160" s="18">
        <v>4</v>
      </c>
      <c r="B160" s="40" t="s">
        <v>188</v>
      </c>
      <c r="C160" s="41">
        <v>27239.724946199996</v>
      </c>
      <c r="D160" s="41">
        <v>736.42268830000012</v>
      </c>
      <c r="E160" s="41">
        <v>241.67758430000001</v>
      </c>
      <c r="F160" s="41">
        <v>494.74510400000008</v>
      </c>
      <c r="G160" s="41">
        <v>24705.913492</v>
      </c>
      <c r="H160" s="41">
        <v>571.31777799999998</v>
      </c>
      <c r="I160" s="41">
        <v>12738.485930000001</v>
      </c>
      <c r="J160" s="41">
        <v>2522.2350999999999</v>
      </c>
      <c r="K160" s="41">
        <v>87.358400000000003</v>
      </c>
      <c r="L160" s="41">
        <v>166.15639999999999</v>
      </c>
      <c r="M160" s="52">
        <v>928.34510999999998</v>
      </c>
      <c r="N160" s="41">
        <v>710.28910000000008</v>
      </c>
      <c r="O160" s="41">
        <v>264.49059999999997</v>
      </c>
      <c r="P160" s="41">
        <v>703.50029999999992</v>
      </c>
      <c r="Q160" s="41">
        <v>1568.7089040000001</v>
      </c>
      <c r="R160" s="41">
        <v>2555.2055099999998</v>
      </c>
      <c r="S160" s="41">
        <v>84.214359999999999</v>
      </c>
      <c r="T160" s="41">
        <v>207.28399999999999</v>
      </c>
      <c r="U160" s="41">
        <v>1598.3219999999999</v>
      </c>
      <c r="V160" s="41">
        <v>1786.9856679</v>
      </c>
      <c r="W160" s="41">
        <v>2.3253879</v>
      </c>
      <c r="X160" s="41">
        <v>23.180607000000002</v>
      </c>
      <c r="Y160" s="41">
        <v>305.94630000000001</v>
      </c>
      <c r="Z160" s="41">
        <v>174.58154999999999</v>
      </c>
      <c r="AA160" s="41">
        <v>775.98672999999997</v>
      </c>
      <c r="AB160" s="41">
        <v>65.551230000000004</v>
      </c>
      <c r="AC160" s="41">
        <v>8.0026440000000001</v>
      </c>
      <c r="AD160" s="41">
        <v>2.4489770000000002</v>
      </c>
      <c r="AE160" s="41">
        <v>36.335099999999997</v>
      </c>
      <c r="AF160" s="41">
        <v>8.1056419999999996</v>
      </c>
      <c r="AG160" s="41">
        <v>384.5215</v>
      </c>
      <c r="AH160" s="41">
        <v>10.403098</v>
      </c>
    </row>
    <row r="161" spans="1:34" hidden="1" outlineLevel="4" x14ac:dyDescent="0.4">
      <c r="A161" s="18">
        <v>4</v>
      </c>
      <c r="B161" s="40" t="s">
        <v>189</v>
      </c>
      <c r="C161" s="41">
        <v>23723.908476299988</v>
      </c>
      <c r="D161" s="41">
        <v>1517.2772301000002</v>
      </c>
      <c r="E161" s="41">
        <v>257.8498591</v>
      </c>
      <c r="F161" s="41">
        <v>1259.4273710000002</v>
      </c>
      <c r="G161" s="41">
        <v>19253.012608999998</v>
      </c>
      <c r="H161" s="41">
        <v>785.47327300000006</v>
      </c>
      <c r="I161" s="41">
        <v>3685.5550699999999</v>
      </c>
      <c r="J161" s="41">
        <v>2749.6677</v>
      </c>
      <c r="K161" s="41">
        <v>136.9879</v>
      </c>
      <c r="L161" s="41">
        <v>1875.134</v>
      </c>
      <c r="M161" s="52">
        <v>1837.7376599999998</v>
      </c>
      <c r="N161" s="41">
        <v>840.21280000000002</v>
      </c>
      <c r="O161" s="41">
        <v>268.57436000000001</v>
      </c>
      <c r="P161" s="41">
        <v>1043.0821000000001</v>
      </c>
      <c r="Q161" s="41">
        <v>1064.378113</v>
      </c>
      <c r="R161" s="41">
        <v>3969.3156129999998</v>
      </c>
      <c r="S161" s="41">
        <v>116.73690000000001</v>
      </c>
      <c r="T161" s="41">
        <v>192.04542000000001</v>
      </c>
      <c r="U161" s="41">
        <v>688.11170000000004</v>
      </c>
      <c r="V161" s="41">
        <v>2947.5307252000002</v>
      </c>
      <c r="W161" s="41">
        <v>3.1041892</v>
      </c>
      <c r="X161" s="41">
        <v>32.879724000000003</v>
      </c>
      <c r="Y161" s="41">
        <v>521.22059999999999</v>
      </c>
      <c r="Z161" s="41">
        <v>225.30730999999997</v>
      </c>
      <c r="AA161" s="41">
        <v>1656.40427</v>
      </c>
      <c r="AB161" s="41">
        <v>88.996129999999994</v>
      </c>
      <c r="AC161" s="41">
        <v>10.995520000000001</v>
      </c>
      <c r="AD161" s="41">
        <v>3.8476780000000002</v>
      </c>
      <c r="AE161" s="41">
        <v>44.764040000000001</v>
      </c>
      <c r="AF161" s="41">
        <v>9.5228640000000002</v>
      </c>
      <c r="AG161" s="41">
        <v>350.48840000000001</v>
      </c>
      <c r="AH161" s="41">
        <v>6.0879120000000002</v>
      </c>
    </row>
    <row r="162" spans="1:34" hidden="1" outlineLevel="4" x14ac:dyDescent="0.4">
      <c r="A162" s="18">
        <v>4</v>
      </c>
      <c r="B162" s="40" t="s">
        <v>190</v>
      </c>
      <c r="C162" s="41">
        <v>1313.8459811029998</v>
      </c>
      <c r="D162" s="41">
        <v>77.047311672999996</v>
      </c>
      <c r="E162" s="41">
        <v>16.693218673000001</v>
      </c>
      <c r="F162" s="41">
        <v>60.354092999999999</v>
      </c>
      <c r="G162" s="41">
        <v>1025.3043900999999</v>
      </c>
      <c r="H162" s="41">
        <v>35.355948899999994</v>
      </c>
      <c r="I162" s="41">
        <v>237.513338</v>
      </c>
      <c r="J162" s="41">
        <v>177.41577000000001</v>
      </c>
      <c r="K162" s="41">
        <v>8.9152450000000005</v>
      </c>
      <c r="L162" s="41">
        <v>67.050399999999996</v>
      </c>
      <c r="M162" s="52">
        <v>81.097946000000007</v>
      </c>
      <c r="N162" s="41">
        <v>55.189120000000003</v>
      </c>
      <c r="O162" s="41">
        <v>14.978730000000001</v>
      </c>
      <c r="P162" s="41">
        <v>51.268509999999999</v>
      </c>
      <c r="Q162" s="41">
        <v>42.988660199999998</v>
      </c>
      <c r="R162" s="41">
        <v>202.76495600000001</v>
      </c>
      <c r="S162" s="41">
        <v>7.8934740000000003</v>
      </c>
      <c r="T162" s="41">
        <v>12.256682</v>
      </c>
      <c r="U162" s="41">
        <v>30.61561</v>
      </c>
      <c r="V162" s="41">
        <v>208.79285892999999</v>
      </c>
      <c r="W162" s="41">
        <v>0.25803973000000002</v>
      </c>
      <c r="X162" s="41">
        <v>2.5501201</v>
      </c>
      <c r="Y162" s="41">
        <v>33.519300000000001</v>
      </c>
      <c r="Z162" s="41">
        <v>13.283284999999999</v>
      </c>
      <c r="AA162" s="41">
        <v>130.99303</v>
      </c>
      <c r="AB162" s="41">
        <v>5.2392219999999998</v>
      </c>
      <c r="AC162" s="41">
        <v>0.75397510000000001</v>
      </c>
      <c r="AD162" s="41">
        <v>0.42871300000000001</v>
      </c>
      <c r="AE162" s="41">
        <v>2.604438</v>
      </c>
      <c r="AF162" s="41">
        <v>0.57585600000000003</v>
      </c>
      <c r="AG162" s="41">
        <v>18.586880000000001</v>
      </c>
      <c r="AH162" s="41">
        <v>2.7014203999999999</v>
      </c>
    </row>
    <row r="163" spans="1:34" outlineLevel="2" x14ac:dyDescent="0.4">
      <c r="A163" s="18">
        <v>2.5</v>
      </c>
      <c r="B163" s="40" t="s">
        <v>191</v>
      </c>
      <c r="C163" s="41">
        <v>2431957.3335995176</v>
      </c>
      <c r="D163" s="39">
        <v>153961.83582357888</v>
      </c>
      <c r="E163" s="39">
        <v>25879.133551678897</v>
      </c>
      <c r="F163" s="39">
        <v>128082.70227189999</v>
      </c>
      <c r="G163" s="39">
        <v>2026252.64481995</v>
      </c>
      <c r="H163" s="39">
        <v>60848.404467199995</v>
      </c>
      <c r="I163" s="39">
        <v>480731.44322780002</v>
      </c>
      <c r="J163" s="39">
        <v>261698.90895200006</v>
      </c>
      <c r="K163" s="39">
        <v>12960.064765000003</v>
      </c>
      <c r="L163" s="39">
        <v>201710.74125399999</v>
      </c>
      <c r="M163" s="39">
        <v>175034.53097859997</v>
      </c>
      <c r="N163" s="39">
        <v>72151.253181699998</v>
      </c>
      <c r="O163" s="39">
        <v>22983.785505099997</v>
      </c>
      <c r="P163" s="39">
        <v>96656.80541999999</v>
      </c>
      <c r="Q163" s="39">
        <v>151781.12426951004</v>
      </c>
      <c r="R163" s="39">
        <v>390507.67215409997</v>
      </c>
      <c r="S163" s="39">
        <v>13575.974475999998</v>
      </c>
      <c r="T163" s="39">
        <v>27034.489462940004</v>
      </c>
      <c r="U163" s="39">
        <v>58577.446706000002</v>
      </c>
      <c r="V163" s="39">
        <v>251332.13520836498</v>
      </c>
      <c r="W163" s="39">
        <v>256.18242577400002</v>
      </c>
      <c r="X163" s="39">
        <v>3272.905489791</v>
      </c>
      <c r="Y163" s="39">
        <v>44764.121983000005</v>
      </c>
      <c r="Z163" s="39">
        <v>18391.045857500005</v>
      </c>
      <c r="AA163" s="39">
        <v>129556.73236129998</v>
      </c>
      <c r="AB163" s="39">
        <v>10662.034164499999</v>
      </c>
      <c r="AC163" s="39">
        <v>1164.6502122999998</v>
      </c>
      <c r="AD163" s="39">
        <v>298.14864310000002</v>
      </c>
      <c r="AE163" s="39">
        <v>4218.5337311999992</v>
      </c>
      <c r="AF163" s="39">
        <v>791.40395210000008</v>
      </c>
      <c r="AG163" s="39">
        <v>37956.376387799995</v>
      </c>
      <c r="AH163" s="39">
        <v>410.71774762399997</v>
      </c>
    </row>
    <row r="164" spans="1:34" outlineLevel="3" collapsed="1" x14ac:dyDescent="0.4">
      <c r="A164" s="18">
        <v>3</v>
      </c>
      <c r="B164" s="40" t="s">
        <v>192</v>
      </c>
      <c r="C164" s="41">
        <v>1186170.634062459</v>
      </c>
      <c r="D164" s="41">
        <v>45334.030011900002</v>
      </c>
      <c r="E164" s="41">
        <v>11466.5925976</v>
      </c>
      <c r="F164" s="41">
        <v>33867.437414300002</v>
      </c>
      <c r="G164" s="41">
        <v>1033008.4218171299</v>
      </c>
      <c r="H164" s="41">
        <v>25821.011407330003</v>
      </c>
      <c r="I164" s="41">
        <v>317982.53683969995</v>
      </c>
      <c r="J164" s="41">
        <v>130142.34067200002</v>
      </c>
      <c r="K164" s="41">
        <v>6543.8219689999996</v>
      </c>
      <c r="L164" s="41">
        <v>18763.974633000002</v>
      </c>
      <c r="M164" s="52">
        <v>48305.574056199992</v>
      </c>
      <c r="N164" s="41">
        <v>44621.349661</v>
      </c>
      <c r="O164" s="41">
        <v>10185.967769700001</v>
      </c>
      <c r="P164" s="41">
        <v>54276.893620999996</v>
      </c>
      <c r="Q164" s="41">
        <v>93464.190809799999</v>
      </c>
      <c r="R164" s="41">
        <v>225739.30039889997</v>
      </c>
      <c r="S164" s="41">
        <v>7936.2233379999998</v>
      </c>
      <c r="T164" s="41">
        <v>13424.309075500001</v>
      </c>
      <c r="U164" s="41">
        <v>35800.927565999998</v>
      </c>
      <c r="V164" s="41">
        <v>107661.86867569901</v>
      </c>
      <c r="W164" s="41">
        <v>115.997310939</v>
      </c>
      <c r="X164" s="41">
        <v>1717.57618619</v>
      </c>
      <c r="Y164" s="41">
        <v>21644.343482</v>
      </c>
      <c r="Z164" s="41">
        <v>8340.6679112000002</v>
      </c>
      <c r="AA164" s="41">
        <v>48933.543422000002</v>
      </c>
      <c r="AB164" s="41">
        <v>4708.9742197000005</v>
      </c>
      <c r="AC164" s="41">
        <v>603.20602299999996</v>
      </c>
      <c r="AD164" s="41">
        <v>167.36807490000001</v>
      </c>
      <c r="AE164" s="41">
        <v>2140.8989863000002</v>
      </c>
      <c r="AF164" s="41">
        <v>373.23802146999998</v>
      </c>
      <c r="AG164" s="41">
        <v>18916.055037999999</v>
      </c>
      <c r="AH164" s="41">
        <v>166.31355773000001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424951.02401699999</v>
      </c>
      <c r="D165" s="41">
        <v>20561.365551000003</v>
      </c>
      <c r="E165" s="41">
        <v>5399.3043309999994</v>
      </c>
      <c r="F165" s="41">
        <v>15162.061220000001</v>
      </c>
      <c r="G165" s="41">
        <v>365339.42860000004</v>
      </c>
      <c r="H165" s="41">
        <v>12366.443800000003</v>
      </c>
      <c r="I165" s="41">
        <v>107883.05100000001</v>
      </c>
      <c r="J165" s="41">
        <v>40752.151000000005</v>
      </c>
      <c r="K165" s="41">
        <v>2055.0459999999998</v>
      </c>
      <c r="L165" s="41">
        <v>13514.71</v>
      </c>
      <c r="M165" s="52">
        <v>23527.108999999997</v>
      </c>
      <c r="N165" s="41">
        <v>10223.246999999999</v>
      </c>
      <c r="O165" s="41">
        <v>4475.0929999999998</v>
      </c>
      <c r="P165" s="41">
        <v>18943.575000000001</v>
      </c>
      <c r="Q165" s="41">
        <v>34423.67815</v>
      </c>
      <c r="R165" s="41">
        <v>76362.440849999999</v>
      </c>
      <c r="S165" s="41">
        <v>2363.7539999999999</v>
      </c>
      <c r="T165" s="41">
        <v>5247.6598000000004</v>
      </c>
      <c r="U165" s="41">
        <v>13201.47</v>
      </c>
      <c r="V165" s="41">
        <v>38994.102636000003</v>
      </c>
      <c r="W165" s="41">
        <v>51.264076000000003</v>
      </c>
      <c r="X165" s="41">
        <v>627.43369999999993</v>
      </c>
      <c r="Y165" s="41">
        <v>6674.9470000000001</v>
      </c>
      <c r="Z165" s="41">
        <v>3465.261</v>
      </c>
      <c r="AA165" s="41">
        <v>18780.511700000003</v>
      </c>
      <c r="AB165" s="41">
        <v>1512.154</v>
      </c>
      <c r="AC165" s="41">
        <v>211.58170000000001</v>
      </c>
      <c r="AD165" s="41">
        <v>36.280560000000001</v>
      </c>
      <c r="AE165" s="41">
        <v>749.85990000000004</v>
      </c>
      <c r="AF165" s="41">
        <v>148.27000000000001</v>
      </c>
      <c r="AG165" s="41">
        <v>6736.5389999999998</v>
      </c>
      <c r="AH165" s="41">
        <v>56.127229999999997</v>
      </c>
    </row>
    <row r="166" spans="1:34" hidden="1" outlineLevel="4" x14ac:dyDescent="0.4">
      <c r="A166" s="37">
        <v>4</v>
      </c>
      <c r="B166" s="38" t="s">
        <v>194</v>
      </c>
      <c r="C166" s="41">
        <v>83262.278605599975</v>
      </c>
      <c r="D166" s="41">
        <v>1895.4843632999998</v>
      </c>
      <c r="E166" s="41">
        <v>514.84336430000008</v>
      </c>
      <c r="F166" s="41">
        <v>1380.6409989999997</v>
      </c>
      <c r="G166" s="41">
        <v>75864.403607999993</v>
      </c>
      <c r="H166" s="41">
        <v>1508.8591780000002</v>
      </c>
      <c r="I166" s="41">
        <v>31075.284599999999</v>
      </c>
      <c r="J166" s="41">
        <v>12328.386799999998</v>
      </c>
      <c r="K166" s="41">
        <v>685.10450000000003</v>
      </c>
      <c r="L166" s="41">
        <v>601.9239</v>
      </c>
      <c r="M166" s="52">
        <v>2119.6253999999999</v>
      </c>
      <c r="N166" s="41">
        <v>1544.6025999999999</v>
      </c>
      <c r="O166" s="41">
        <v>532.84325000000001</v>
      </c>
      <c r="P166" s="41">
        <v>2951.4701999999997</v>
      </c>
      <c r="Q166" s="41">
        <v>4101.4235399999998</v>
      </c>
      <c r="R166" s="41">
        <v>14324.902239999999</v>
      </c>
      <c r="S166" s="41">
        <v>950.32479999999998</v>
      </c>
      <c r="T166" s="41">
        <v>708.07960000000003</v>
      </c>
      <c r="U166" s="41">
        <v>2431.5729999999999</v>
      </c>
      <c r="V166" s="41">
        <v>5492.6638852999995</v>
      </c>
      <c r="W166" s="41">
        <v>5.4543473000000002</v>
      </c>
      <c r="X166" s="41">
        <v>79.233639999999994</v>
      </c>
      <c r="Y166" s="41">
        <v>1165.4960000000001</v>
      </c>
      <c r="Z166" s="41">
        <v>463.20889999999997</v>
      </c>
      <c r="AA166" s="41">
        <v>2526.9935100000002</v>
      </c>
      <c r="AB166" s="41">
        <v>188.22389999999999</v>
      </c>
      <c r="AC166" s="41">
        <v>28.729839999999999</v>
      </c>
      <c r="AD166" s="41">
        <v>5.5450179999999998</v>
      </c>
      <c r="AE166" s="41">
        <v>176.68799999999999</v>
      </c>
      <c r="AF166" s="41">
        <v>18.739629999999998</v>
      </c>
      <c r="AG166" s="41">
        <v>834.35109999999997</v>
      </c>
      <c r="AH166" s="41">
        <v>9.7267489999999999</v>
      </c>
    </row>
    <row r="167" spans="1:34" hidden="1" outlineLevel="4" x14ac:dyDescent="0.4">
      <c r="A167" s="18">
        <v>4</v>
      </c>
      <c r="B167" s="40" t="s">
        <v>195</v>
      </c>
      <c r="C167" s="41">
        <v>1045.4662457520001</v>
      </c>
      <c r="D167" s="41">
        <v>73.845617922000002</v>
      </c>
      <c r="E167" s="41">
        <v>8.4495319220000003</v>
      </c>
      <c r="F167" s="41">
        <v>65.396085999999997</v>
      </c>
      <c r="G167" s="41">
        <v>878.18644870000014</v>
      </c>
      <c r="H167" s="41">
        <v>16.1097003</v>
      </c>
      <c r="I167" s="41">
        <v>127.919066</v>
      </c>
      <c r="J167" s="41">
        <v>118.13735</v>
      </c>
      <c r="K167" s="41">
        <v>6.1494580000000001</v>
      </c>
      <c r="L167" s="41">
        <v>100.1425</v>
      </c>
      <c r="M167" s="52">
        <v>73.485540999999998</v>
      </c>
      <c r="N167" s="41">
        <v>31.056649999999998</v>
      </c>
      <c r="O167" s="41">
        <v>9.3479679999999998</v>
      </c>
      <c r="P167" s="41">
        <v>94.77197000000001</v>
      </c>
      <c r="Q167" s="41">
        <v>86.389191400000001</v>
      </c>
      <c r="R167" s="41">
        <v>168.89587</v>
      </c>
      <c r="S167" s="41">
        <v>6.6422330000000001</v>
      </c>
      <c r="T167" s="41">
        <v>16.384851000000001</v>
      </c>
      <c r="U167" s="41">
        <v>22.754100000000001</v>
      </c>
      <c r="V167" s="41">
        <v>90.51886691</v>
      </c>
      <c r="W167" s="41">
        <v>0.17498371000000001</v>
      </c>
      <c r="X167" s="41">
        <v>2.4089688000000002</v>
      </c>
      <c r="Y167" s="41">
        <v>18.557980000000001</v>
      </c>
      <c r="Z167" s="41">
        <v>6.6931530000000006</v>
      </c>
      <c r="AA167" s="41">
        <v>42.7475241</v>
      </c>
      <c r="AB167" s="41">
        <v>2.8154439999999998</v>
      </c>
      <c r="AC167" s="41">
        <v>0.59474959999999999</v>
      </c>
      <c r="AD167" s="41">
        <v>0.3059617</v>
      </c>
      <c r="AE167" s="41">
        <v>1.9562379999999999</v>
      </c>
      <c r="AF167" s="41">
        <v>0.32506400000000002</v>
      </c>
      <c r="AG167" s="41">
        <v>13.938800000000001</v>
      </c>
      <c r="AH167" s="41">
        <v>2.9153122200000001</v>
      </c>
    </row>
    <row r="168" spans="1:34" hidden="1" outlineLevel="4" x14ac:dyDescent="0.4">
      <c r="A168" s="18">
        <v>4</v>
      </c>
      <c r="B168" s="40" t="s">
        <v>196</v>
      </c>
      <c r="C168" s="41">
        <v>364548.10030099994</v>
      </c>
      <c r="D168" s="41">
        <v>11554.401346000001</v>
      </c>
      <c r="E168" s="41">
        <v>2698.2269460000002</v>
      </c>
      <c r="F168" s="41">
        <v>8856.1743999999999</v>
      </c>
      <c r="G168" s="41">
        <v>319884.07381999999</v>
      </c>
      <c r="H168" s="41">
        <v>6224.9119799999999</v>
      </c>
      <c r="I168" s="41">
        <v>90945.368000000002</v>
      </c>
      <c r="J168" s="41">
        <v>44984.213000000003</v>
      </c>
      <c r="K168" s="41">
        <v>2246.076</v>
      </c>
      <c r="L168" s="41">
        <v>2540.7330000000002</v>
      </c>
      <c r="M168" s="52">
        <v>13369.8703</v>
      </c>
      <c r="N168" s="41">
        <v>23185.263999999999</v>
      </c>
      <c r="O168" s="41">
        <v>2848.3033</v>
      </c>
      <c r="P168" s="41">
        <v>17728.065999999999</v>
      </c>
      <c r="Q168" s="41">
        <v>27056.311870000001</v>
      </c>
      <c r="R168" s="41">
        <v>71026.884819999992</v>
      </c>
      <c r="S168" s="41">
        <v>1975.354</v>
      </c>
      <c r="T168" s="41">
        <v>3904.9475499999999</v>
      </c>
      <c r="U168" s="41">
        <v>11847.77</v>
      </c>
      <c r="V168" s="41">
        <v>33068.957848000005</v>
      </c>
      <c r="W168" s="41">
        <v>32.031528000000002</v>
      </c>
      <c r="X168" s="41">
        <v>507.15737999999999</v>
      </c>
      <c r="Y168" s="41">
        <v>7631.3890000000001</v>
      </c>
      <c r="Z168" s="41">
        <v>2353.5910000000003</v>
      </c>
      <c r="AA168" s="41">
        <v>13906.904200000001</v>
      </c>
      <c r="AB168" s="41">
        <v>1616.0129999999999</v>
      </c>
      <c r="AC168" s="41">
        <v>180.87649999999999</v>
      </c>
      <c r="AD168" s="41">
        <v>85.58484</v>
      </c>
      <c r="AE168" s="41">
        <v>658.49210000000005</v>
      </c>
      <c r="AF168" s="41">
        <v>111.4653</v>
      </c>
      <c r="AG168" s="41">
        <v>5985.4530000000004</v>
      </c>
      <c r="AH168" s="41">
        <v>40.667287000000002</v>
      </c>
    </row>
    <row r="169" spans="1:34" hidden="1" outlineLevel="4" x14ac:dyDescent="0.4">
      <c r="A169" s="18">
        <v>4</v>
      </c>
      <c r="B169" s="40" t="s">
        <v>197</v>
      </c>
      <c r="C169" s="41">
        <v>244.30532858699999</v>
      </c>
      <c r="D169" s="41">
        <v>9.4103254829999994</v>
      </c>
      <c r="E169" s="41">
        <v>2.483876483</v>
      </c>
      <c r="F169" s="41">
        <v>6.9264489999999999</v>
      </c>
      <c r="G169" s="41">
        <v>214.50226619000003</v>
      </c>
      <c r="H169" s="41">
        <v>4.3718433899999996</v>
      </c>
      <c r="I169" s="41">
        <v>98.828308800000002</v>
      </c>
      <c r="J169" s="41">
        <v>22.651260999999998</v>
      </c>
      <c r="K169" s="41">
        <v>1.2077599999999999</v>
      </c>
      <c r="L169" s="41">
        <v>2.2245409999999999</v>
      </c>
      <c r="M169" s="52">
        <v>7.2771713999999994</v>
      </c>
      <c r="N169" s="41">
        <v>4.6973589999999996</v>
      </c>
      <c r="O169" s="41">
        <v>2.5383154000000001</v>
      </c>
      <c r="P169" s="41">
        <v>8.0564490000000006</v>
      </c>
      <c r="Q169" s="41">
        <v>11.591291500000001</v>
      </c>
      <c r="R169" s="41">
        <v>39.324266900000005</v>
      </c>
      <c r="S169" s="41">
        <v>2.8702350000000001</v>
      </c>
      <c r="T169" s="41">
        <v>3.3868178000000002</v>
      </c>
      <c r="U169" s="41">
        <v>5.4766459999999997</v>
      </c>
      <c r="V169" s="41">
        <v>18.440030753999999</v>
      </c>
      <c r="W169" s="41">
        <v>7.6379894000000004E-2</v>
      </c>
      <c r="X169" s="41">
        <v>0.20747338999999998</v>
      </c>
      <c r="Y169" s="41">
        <v>2.9981070000000001</v>
      </c>
      <c r="Z169" s="41">
        <v>2.0433669000000001</v>
      </c>
      <c r="AA169" s="41">
        <v>8.9415107000000003</v>
      </c>
      <c r="AB169" s="41">
        <v>0.72440389999999999</v>
      </c>
      <c r="AC169" s="41">
        <v>0.1171784</v>
      </c>
      <c r="AD169" s="41">
        <v>0.1702813</v>
      </c>
      <c r="AE169" s="41">
        <v>0.33249430000000002</v>
      </c>
      <c r="AF169" s="41">
        <v>9.5028970000000004E-2</v>
      </c>
      <c r="AG169" s="41">
        <v>2.733806</v>
      </c>
      <c r="AH169" s="41">
        <v>1.95270616</v>
      </c>
    </row>
    <row r="170" spans="1:34" hidden="1" outlineLevel="4" x14ac:dyDescent="0.4">
      <c r="A170" s="18">
        <v>4</v>
      </c>
      <c r="B170" s="40" t="s">
        <v>198</v>
      </c>
      <c r="C170" s="41">
        <v>290.82635151999989</v>
      </c>
      <c r="D170" s="41">
        <v>11.623397195000001</v>
      </c>
      <c r="E170" s="41">
        <v>2.7028068949999997</v>
      </c>
      <c r="F170" s="41">
        <v>8.9205903000000006</v>
      </c>
      <c r="G170" s="41">
        <v>258.33696423999999</v>
      </c>
      <c r="H170" s="41">
        <v>4.5960456399999998</v>
      </c>
      <c r="I170" s="41">
        <v>55.744364899999994</v>
      </c>
      <c r="J170" s="41">
        <v>27.598261000000001</v>
      </c>
      <c r="K170" s="41">
        <v>1.5032509999999999</v>
      </c>
      <c r="L170" s="41">
        <v>2.237692</v>
      </c>
      <c r="M170" s="52">
        <v>13.3082438</v>
      </c>
      <c r="N170" s="41">
        <v>16.517052</v>
      </c>
      <c r="O170" s="41">
        <v>3.1966362999999998</v>
      </c>
      <c r="P170" s="41">
        <v>34.118001999999997</v>
      </c>
      <c r="Q170" s="41">
        <v>21.589536899999999</v>
      </c>
      <c r="R170" s="41">
        <v>58.781431999999995</v>
      </c>
      <c r="S170" s="41">
        <v>2.8940700000000001</v>
      </c>
      <c r="T170" s="41">
        <v>5.1955567</v>
      </c>
      <c r="U170" s="41">
        <v>11.05682</v>
      </c>
      <c r="V170" s="41">
        <v>18.979836734999999</v>
      </c>
      <c r="W170" s="41">
        <v>8.4314035000000009E-2</v>
      </c>
      <c r="X170" s="41">
        <v>0.76177399999999995</v>
      </c>
      <c r="Y170" s="41">
        <v>3.5273949999999998</v>
      </c>
      <c r="Z170" s="41">
        <v>2.0592912999999999</v>
      </c>
      <c r="AA170" s="41">
        <v>7.1313772000000002</v>
      </c>
      <c r="AB170" s="41">
        <v>0.7294718</v>
      </c>
      <c r="AC170" s="41">
        <v>0.19725500000000001</v>
      </c>
      <c r="AD170" s="41">
        <v>0.20713390000000001</v>
      </c>
      <c r="AE170" s="41">
        <v>0.44365399999999999</v>
      </c>
      <c r="AF170" s="41">
        <v>0.1218385</v>
      </c>
      <c r="AG170" s="41">
        <v>3.716332</v>
      </c>
      <c r="AH170" s="41">
        <v>1.8861533500000001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311828.63321299996</v>
      </c>
      <c r="D171" s="41">
        <v>11227.899411</v>
      </c>
      <c r="E171" s="41">
        <v>2840.581741</v>
      </c>
      <c r="F171" s="41">
        <v>8387.3176700000004</v>
      </c>
      <c r="G171" s="41">
        <v>270569.49010999996</v>
      </c>
      <c r="H171" s="41">
        <v>5695.7188599999999</v>
      </c>
      <c r="I171" s="41">
        <v>87796.34150000001</v>
      </c>
      <c r="J171" s="41">
        <v>31909.203000000001</v>
      </c>
      <c r="K171" s="41">
        <v>1548.7349999999999</v>
      </c>
      <c r="L171" s="41">
        <v>2002.0029999999999</v>
      </c>
      <c r="M171" s="52">
        <v>9194.8984</v>
      </c>
      <c r="N171" s="41">
        <v>9615.9650000000001</v>
      </c>
      <c r="O171" s="41">
        <v>2314.6453000000001</v>
      </c>
      <c r="P171" s="41">
        <v>14516.835999999999</v>
      </c>
      <c r="Q171" s="41">
        <v>27763.207230000004</v>
      </c>
      <c r="R171" s="41">
        <v>63758.070919999998</v>
      </c>
      <c r="S171" s="41">
        <v>2634.384</v>
      </c>
      <c r="T171" s="41">
        <v>3538.6549000000005</v>
      </c>
      <c r="U171" s="41">
        <v>8280.8269999999993</v>
      </c>
      <c r="V171" s="41">
        <v>29978.205572000003</v>
      </c>
      <c r="W171" s="41">
        <v>26.911681999999999</v>
      </c>
      <c r="X171" s="41">
        <v>500.37324999999998</v>
      </c>
      <c r="Y171" s="41">
        <v>6147.4279999999999</v>
      </c>
      <c r="Z171" s="41">
        <v>2047.8112000000001</v>
      </c>
      <c r="AA171" s="41">
        <v>13660.313599999999</v>
      </c>
      <c r="AB171" s="41">
        <v>1388.3140000000001</v>
      </c>
      <c r="AC171" s="41">
        <v>181.1088</v>
      </c>
      <c r="AD171" s="41">
        <v>39.274279999999997</v>
      </c>
      <c r="AE171" s="41">
        <v>553.12660000000005</v>
      </c>
      <c r="AF171" s="41">
        <v>94.221159999999998</v>
      </c>
      <c r="AG171" s="41">
        <v>5339.3230000000003</v>
      </c>
      <c r="AH171" s="41">
        <v>53.038119999999999</v>
      </c>
    </row>
    <row r="172" spans="1:34" outlineLevel="3" collapsed="1" x14ac:dyDescent="0.4">
      <c r="A172" s="18">
        <v>3</v>
      </c>
      <c r="B172" s="40" t="s">
        <v>200</v>
      </c>
      <c r="C172" s="41">
        <v>147956.80656389991</v>
      </c>
      <c r="D172" s="41">
        <v>8862.138204106901</v>
      </c>
      <c r="E172" s="41">
        <v>1658.4056786069002</v>
      </c>
      <c r="F172" s="41">
        <v>7203.7325255000005</v>
      </c>
      <c r="G172" s="41">
        <v>123762.88980531998</v>
      </c>
      <c r="H172" s="41">
        <v>5568.6591524700007</v>
      </c>
      <c r="I172" s="41">
        <v>33669.588026499994</v>
      </c>
      <c r="J172" s="41">
        <v>15199.254508999999</v>
      </c>
      <c r="K172" s="41">
        <v>751.20352000000003</v>
      </c>
      <c r="L172" s="41">
        <v>11535.287149</v>
      </c>
      <c r="M172" s="52">
        <v>12580.0949786</v>
      </c>
      <c r="N172" s="41">
        <v>4028.0192347000002</v>
      </c>
      <c r="O172" s="41">
        <v>1914.2565206000002</v>
      </c>
      <c r="P172" s="41">
        <v>6809.6359219999986</v>
      </c>
      <c r="Q172" s="41">
        <v>5564.7298097100002</v>
      </c>
      <c r="R172" s="41">
        <v>20818.171564299999</v>
      </c>
      <c r="S172" s="41">
        <v>681.18546400000002</v>
      </c>
      <c r="T172" s="41">
        <v>1499.83451044</v>
      </c>
      <c r="U172" s="41">
        <v>3142.9694440000003</v>
      </c>
      <c r="V172" s="41">
        <v>15271.074985108999</v>
      </c>
      <c r="W172" s="41">
        <v>20.668600468000001</v>
      </c>
      <c r="X172" s="41">
        <v>211.80920831099999</v>
      </c>
      <c r="Y172" s="41">
        <v>2583.1756329999998</v>
      </c>
      <c r="Z172" s="41">
        <v>1361.0555133</v>
      </c>
      <c r="AA172" s="41">
        <v>8084.1485882000006</v>
      </c>
      <c r="AB172" s="41">
        <v>574.04281630000003</v>
      </c>
      <c r="AC172" s="41">
        <v>65.235838299999998</v>
      </c>
      <c r="AD172" s="41">
        <v>18.440114999999999</v>
      </c>
      <c r="AE172" s="41">
        <v>265.23293139999998</v>
      </c>
      <c r="AF172" s="41">
        <v>59.557234029999996</v>
      </c>
      <c r="AG172" s="41">
        <v>2027.7085067999999</v>
      </c>
      <c r="AH172" s="41">
        <v>60.70356936400001</v>
      </c>
    </row>
    <row r="173" spans="1:34" hidden="1" outlineLevel="4" x14ac:dyDescent="0.4">
      <c r="A173" s="18">
        <v>4</v>
      </c>
      <c r="B173" s="40" t="s">
        <v>201</v>
      </c>
      <c r="C173" s="41">
        <v>219.15160039400001</v>
      </c>
      <c r="D173" s="41">
        <v>9.8978126969999991</v>
      </c>
      <c r="E173" s="41">
        <v>2.6125457969999997</v>
      </c>
      <c r="F173" s="41">
        <v>7.2852668999999999</v>
      </c>
      <c r="G173" s="41">
        <v>188.78249848000002</v>
      </c>
      <c r="H173" s="41">
        <v>5.6997364800000003</v>
      </c>
      <c r="I173" s="41">
        <v>72.627839199999997</v>
      </c>
      <c r="J173" s="41">
        <v>21.567522000000004</v>
      </c>
      <c r="K173" s="41">
        <v>1.1947779999999999</v>
      </c>
      <c r="L173" s="41">
        <v>2.0241389999999999</v>
      </c>
      <c r="M173" s="52">
        <v>11.069048</v>
      </c>
      <c r="N173" s="41">
        <v>5.7103299999999999</v>
      </c>
      <c r="O173" s="41">
        <v>3.4928156000000001</v>
      </c>
      <c r="P173" s="41">
        <v>11.566711999999999</v>
      </c>
      <c r="Q173" s="41">
        <v>7.6129166999999995</v>
      </c>
      <c r="R173" s="41">
        <v>32.240927800000001</v>
      </c>
      <c r="S173" s="41">
        <v>2.4475419999999999</v>
      </c>
      <c r="T173" s="41">
        <v>2.8939556999999998</v>
      </c>
      <c r="U173" s="41">
        <v>8.6342359999999996</v>
      </c>
      <c r="V173" s="41">
        <v>18.192013977000002</v>
      </c>
      <c r="W173" s="41">
        <v>9.5107946999999998E-2</v>
      </c>
      <c r="X173" s="41">
        <v>0.17499233</v>
      </c>
      <c r="Y173" s="41">
        <v>3.292198</v>
      </c>
      <c r="Z173" s="41">
        <v>2.4112179999999999</v>
      </c>
      <c r="AA173" s="41">
        <v>7.7296407</v>
      </c>
      <c r="AB173" s="41">
        <v>0.79198780000000002</v>
      </c>
      <c r="AC173" s="41">
        <v>0.1186253</v>
      </c>
      <c r="AD173" s="41">
        <v>0.2018974</v>
      </c>
      <c r="AE173" s="41">
        <v>0.3949723</v>
      </c>
      <c r="AF173" s="41">
        <v>0.1167352</v>
      </c>
      <c r="AG173" s="41">
        <v>2.8646389999999999</v>
      </c>
      <c r="AH173" s="41">
        <v>2.27927524</v>
      </c>
    </row>
    <row r="174" spans="1:34" hidden="1" outlineLevel="4" x14ac:dyDescent="0.4">
      <c r="A174" s="18">
        <v>4</v>
      </c>
      <c r="B174" s="40" t="s">
        <v>202</v>
      </c>
      <c r="C174" s="41">
        <v>2668.4871277290008</v>
      </c>
      <c r="D174" s="41">
        <v>59.204177309000002</v>
      </c>
      <c r="E174" s="41">
        <v>24.380924309000001</v>
      </c>
      <c r="F174" s="41">
        <v>34.823253000000001</v>
      </c>
      <c r="G174" s="41">
        <v>2376.0337043</v>
      </c>
      <c r="H174" s="41">
        <v>132.93231590000002</v>
      </c>
      <c r="I174" s="41">
        <v>1499.0119630000002</v>
      </c>
      <c r="J174" s="41">
        <v>178.79687000000001</v>
      </c>
      <c r="K174" s="41">
        <v>8.4473690000000001</v>
      </c>
      <c r="L174" s="41">
        <v>14.80838</v>
      </c>
      <c r="M174" s="52">
        <v>49.800664999999995</v>
      </c>
      <c r="N174" s="41">
        <v>114.533388</v>
      </c>
      <c r="O174" s="41">
        <v>11.409973999999998</v>
      </c>
      <c r="P174" s="41">
        <v>42.808449999999993</v>
      </c>
      <c r="Q174" s="41">
        <v>58.808020399999997</v>
      </c>
      <c r="R174" s="41">
        <v>191.45127200000002</v>
      </c>
      <c r="S174" s="41">
        <v>8.6086050000000007</v>
      </c>
      <c r="T174" s="41">
        <v>23.418561999999998</v>
      </c>
      <c r="U174" s="41">
        <v>41.197870000000002</v>
      </c>
      <c r="V174" s="41">
        <v>230.27605611999999</v>
      </c>
      <c r="W174" s="41">
        <v>0.19334172000000002</v>
      </c>
      <c r="X174" s="41">
        <v>1.5506439999999999</v>
      </c>
      <c r="Y174" s="41">
        <v>63.422930000000001</v>
      </c>
      <c r="Z174" s="41">
        <v>30.660330000000002</v>
      </c>
      <c r="AA174" s="41">
        <v>96.848275999999998</v>
      </c>
      <c r="AB174" s="41">
        <v>5.8513080000000004</v>
      </c>
      <c r="AC174" s="41">
        <v>0.76055050000000002</v>
      </c>
      <c r="AD174" s="41">
        <v>0.38529730000000001</v>
      </c>
      <c r="AE174" s="41">
        <v>2.609788</v>
      </c>
      <c r="AF174" s="41">
        <v>0.92884060000000002</v>
      </c>
      <c r="AG174" s="41">
        <v>27.06475</v>
      </c>
      <c r="AH174" s="41">
        <v>2.9731900000000002</v>
      </c>
    </row>
    <row r="175" spans="1:34" hidden="1" outlineLevel="4" x14ac:dyDescent="0.4">
      <c r="A175" s="18">
        <v>4</v>
      </c>
      <c r="B175" s="40" t="s">
        <v>203</v>
      </c>
      <c r="C175" s="41">
        <v>69.921878261899991</v>
      </c>
      <c r="D175" s="41">
        <v>5.1571382028999997</v>
      </c>
      <c r="E175" s="41">
        <v>1.2922971028999999</v>
      </c>
      <c r="F175" s="41">
        <v>3.8648410999999996</v>
      </c>
      <c r="G175" s="41">
        <v>56.635469110000003</v>
      </c>
      <c r="H175" s="41">
        <v>1.9267501600000001</v>
      </c>
      <c r="I175" s="41">
        <v>10.800836100000001</v>
      </c>
      <c r="J175" s="41">
        <v>8.8973619999999993</v>
      </c>
      <c r="K175" s="41">
        <v>0.4998438</v>
      </c>
      <c r="L175" s="41">
        <v>1.048737</v>
      </c>
      <c r="M175" s="52">
        <v>3.5079324999999999</v>
      </c>
      <c r="N175" s="41">
        <v>2.1975408999999999</v>
      </c>
      <c r="O175" s="41">
        <v>1.5538889999999999</v>
      </c>
      <c r="P175" s="41">
        <v>3.9468719999999999</v>
      </c>
      <c r="Q175" s="41">
        <v>3.38081371</v>
      </c>
      <c r="R175" s="41">
        <v>13.1297099</v>
      </c>
      <c r="S175" s="41">
        <v>1.542392</v>
      </c>
      <c r="T175" s="41">
        <v>1.6840300400000001</v>
      </c>
      <c r="U175" s="41">
        <v>2.5187599999999999</v>
      </c>
      <c r="V175" s="41">
        <v>6.3211662000000004</v>
      </c>
      <c r="W175" s="41">
        <v>6.1611109000000004E-2</v>
      </c>
      <c r="X175" s="41">
        <v>6.7780591000000001E-2</v>
      </c>
      <c r="Y175" s="41">
        <v>0.84376899999999999</v>
      </c>
      <c r="Z175" s="41">
        <v>1.1431313999999999</v>
      </c>
      <c r="AA175" s="41">
        <v>2.5194766</v>
      </c>
      <c r="AB175" s="41">
        <v>0.30551669999999997</v>
      </c>
      <c r="AC175" s="41">
        <v>6.0683090000000002E-2</v>
      </c>
      <c r="AD175" s="41">
        <v>0.1502838</v>
      </c>
      <c r="AE175" s="41">
        <v>0.12089900000000001</v>
      </c>
      <c r="AF175" s="41">
        <v>5.539111E-2</v>
      </c>
      <c r="AG175" s="41">
        <v>0.99262379999999995</v>
      </c>
      <c r="AH175" s="41">
        <v>1.808104749</v>
      </c>
    </row>
    <row r="176" spans="1:34" hidden="1" outlineLevel="4" x14ac:dyDescent="0.4">
      <c r="A176" s="18">
        <v>4</v>
      </c>
      <c r="B176" s="40" t="s">
        <v>204</v>
      </c>
      <c r="C176" s="41">
        <v>85103.478402799985</v>
      </c>
      <c r="D176" s="41">
        <v>3064.8188608</v>
      </c>
      <c r="E176" s="41">
        <v>1086.1237308</v>
      </c>
      <c r="F176" s="41">
        <v>1978.6951300000001</v>
      </c>
      <c r="G176" s="41">
        <v>73118.769319999992</v>
      </c>
      <c r="H176" s="41">
        <v>4015.08914</v>
      </c>
      <c r="I176" s="41">
        <v>21510.699600000004</v>
      </c>
      <c r="J176" s="41">
        <v>9519.101999999999</v>
      </c>
      <c r="K176" s="41">
        <v>482.48680000000002</v>
      </c>
      <c r="L176" s="41">
        <v>719.61760000000004</v>
      </c>
      <c r="M176" s="52">
        <v>5761.0182000000004</v>
      </c>
      <c r="N176" s="41">
        <v>2577.2743</v>
      </c>
      <c r="O176" s="41">
        <v>1325.6116999999999</v>
      </c>
      <c r="P176" s="41">
        <v>5031.0230999999994</v>
      </c>
      <c r="Q176" s="41">
        <v>3839.2160399999998</v>
      </c>
      <c r="R176" s="41">
        <v>14659.183139999999</v>
      </c>
      <c r="S176" s="41">
        <v>454.88510000000002</v>
      </c>
      <c r="T176" s="41">
        <v>1104.5516</v>
      </c>
      <c r="U176" s="41">
        <v>2119.011</v>
      </c>
      <c r="V176" s="41">
        <v>8897.7885170000009</v>
      </c>
      <c r="W176" s="41">
        <v>13.463100000000001</v>
      </c>
      <c r="X176" s="41">
        <v>138.03559999999999</v>
      </c>
      <c r="Y176" s="41">
        <v>1483.183</v>
      </c>
      <c r="Z176" s="41">
        <v>894.78390000000002</v>
      </c>
      <c r="AA176" s="41">
        <v>4470.2626600000003</v>
      </c>
      <c r="AB176" s="41">
        <v>362.99979999999999</v>
      </c>
      <c r="AC176" s="41">
        <v>41.417969999999997</v>
      </c>
      <c r="AD176" s="41">
        <v>9.6150870000000008</v>
      </c>
      <c r="AE176" s="41">
        <v>176.86969999999999</v>
      </c>
      <c r="AF176" s="41">
        <v>39.8857</v>
      </c>
      <c r="AG176" s="41">
        <v>1267.2719999999999</v>
      </c>
      <c r="AH176" s="41">
        <v>22.101705000000003</v>
      </c>
    </row>
    <row r="177" spans="1:34" hidden="1" outlineLevel="4" x14ac:dyDescent="0.4">
      <c r="A177" s="18">
        <v>4</v>
      </c>
      <c r="B177" s="40" t="s">
        <v>205</v>
      </c>
      <c r="C177" s="41">
        <v>40146.580639399988</v>
      </c>
      <c r="D177" s="41">
        <v>4117.8651594000003</v>
      </c>
      <c r="E177" s="41">
        <v>380.94764940000005</v>
      </c>
      <c r="F177" s="41">
        <v>3736.9175100000002</v>
      </c>
      <c r="G177" s="41">
        <v>31544.592024000005</v>
      </c>
      <c r="H177" s="41">
        <v>850.18103600000006</v>
      </c>
      <c r="I177" s="41">
        <v>5313.3200799999995</v>
      </c>
      <c r="J177" s="41">
        <v>3757.6621</v>
      </c>
      <c r="K177" s="41">
        <v>176.22399999999999</v>
      </c>
      <c r="L177" s="41">
        <v>7856.643</v>
      </c>
      <c r="M177" s="52">
        <v>4925.4479000000001</v>
      </c>
      <c r="N177" s="41">
        <v>1040.3283000000001</v>
      </c>
      <c r="O177" s="41">
        <v>409.79356999999999</v>
      </c>
      <c r="P177" s="41">
        <v>1226.3027999999999</v>
      </c>
      <c r="Q177" s="41">
        <v>756.55193799999995</v>
      </c>
      <c r="R177" s="41">
        <v>4141.5148799999997</v>
      </c>
      <c r="S177" s="41">
        <v>144.86879999999999</v>
      </c>
      <c r="T177" s="41">
        <v>250.57332</v>
      </c>
      <c r="U177" s="41">
        <v>695.18029999999999</v>
      </c>
      <c r="V177" s="41">
        <v>4464.2684260000005</v>
      </c>
      <c r="W177" s="41">
        <v>5.0199889999999998</v>
      </c>
      <c r="X177" s="41">
        <v>54.966374000000002</v>
      </c>
      <c r="Y177" s="41">
        <v>718.51790000000005</v>
      </c>
      <c r="Z177" s="41">
        <v>276.4966</v>
      </c>
      <c r="AA177" s="41">
        <v>2682.9141100000002</v>
      </c>
      <c r="AB177" s="41">
        <v>147.1919</v>
      </c>
      <c r="AC177" s="41">
        <v>16.306760000000001</v>
      </c>
      <c r="AD177" s="41">
        <v>5.8366730000000002</v>
      </c>
      <c r="AE177" s="41">
        <v>58.639589999999998</v>
      </c>
      <c r="AF177" s="41">
        <v>12.76463</v>
      </c>
      <c r="AG177" s="41">
        <v>485.6139</v>
      </c>
      <c r="AH177" s="41">
        <v>19.855029999999999</v>
      </c>
    </row>
    <row r="178" spans="1:34" hidden="1" outlineLevel="4" x14ac:dyDescent="0.4">
      <c r="A178" s="18">
        <v>4</v>
      </c>
      <c r="B178" s="40" t="s">
        <v>206</v>
      </c>
      <c r="C178" s="41">
        <v>90.972309497999987</v>
      </c>
      <c r="D178" s="41">
        <v>6.3726486909999993</v>
      </c>
      <c r="E178" s="41">
        <v>1.6156103909999999</v>
      </c>
      <c r="F178" s="41">
        <v>4.7570382999999996</v>
      </c>
      <c r="G178" s="41">
        <v>73.911162820000001</v>
      </c>
      <c r="H178" s="41">
        <v>2.7934664200000001</v>
      </c>
      <c r="I178" s="41">
        <v>14.8405044</v>
      </c>
      <c r="J178" s="41">
        <v>11.345025000000001</v>
      </c>
      <c r="K178" s="41">
        <v>0.64106920000000001</v>
      </c>
      <c r="L178" s="41">
        <v>1.2602549999999999</v>
      </c>
      <c r="M178" s="52">
        <v>4.9828672999999997</v>
      </c>
      <c r="N178" s="41">
        <v>2.9134038000000002</v>
      </c>
      <c r="O178" s="41">
        <v>2.0112673000000001</v>
      </c>
      <c r="P178" s="41">
        <v>4.9205880000000004</v>
      </c>
      <c r="Q178" s="41">
        <v>4.1476987999999997</v>
      </c>
      <c r="R178" s="41">
        <v>17.092396299999997</v>
      </c>
      <c r="S178" s="41">
        <v>1.835737</v>
      </c>
      <c r="T178" s="41">
        <v>2.0047883</v>
      </c>
      <c r="U178" s="41">
        <v>3.122096</v>
      </c>
      <c r="V178" s="41">
        <v>8.4999145120000019</v>
      </c>
      <c r="W178" s="41">
        <v>7.3974152000000001E-2</v>
      </c>
      <c r="X178" s="41">
        <v>8.4013729999999995E-2</v>
      </c>
      <c r="Y178" s="41">
        <v>1.218078</v>
      </c>
      <c r="Z178" s="41">
        <v>1.4944459000000001</v>
      </c>
      <c r="AA178" s="41">
        <v>3.3996322000000001</v>
      </c>
      <c r="AB178" s="41">
        <v>0.40603270000000002</v>
      </c>
      <c r="AC178" s="41">
        <v>7.4931510000000007E-2</v>
      </c>
      <c r="AD178" s="41">
        <v>0.1789134</v>
      </c>
      <c r="AE178" s="41">
        <v>0.16656660000000001</v>
      </c>
      <c r="AF178" s="41">
        <v>7.0145319999999997E-2</v>
      </c>
      <c r="AG178" s="41">
        <v>1.3331809999999999</v>
      </c>
      <c r="AH178" s="41">
        <v>2.1885834750000002</v>
      </c>
    </row>
    <row r="179" spans="1:34" hidden="1" outlineLevel="4" x14ac:dyDescent="0.4">
      <c r="A179" s="18">
        <v>4</v>
      </c>
      <c r="B179" s="40" t="s">
        <v>207</v>
      </c>
      <c r="C179" s="41">
        <v>242.57424785700005</v>
      </c>
      <c r="D179" s="41">
        <v>11.685059677000002</v>
      </c>
      <c r="E179" s="41">
        <v>3.2479724770000007</v>
      </c>
      <c r="F179" s="41">
        <v>8.4370872000000006</v>
      </c>
      <c r="G179" s="41">
        <v>206.08726611</v>
      </c>
      <c r="H179" s="41">
        <v>6.56886511</v>
      </c>
      <c r="I179" s="41">
        <v>45.671425799999994</v>
      </c>
      <c r="J179" s="41">
        <v>43.677379999999999</v>
      </c>
      <c r="K179" s="41">
        <v>2.4816600000000002</v>
      </c>
      <c r="L179" s="41">
        <v>2.682788</v>
      </c>
      <c r="M179" s="52">
        <v>11.9595848</v>
      </c>
      <c r="N179" s="41">
        <v>6.4867920000000003</v>
      </c>
      <c r="O179" s="41">
        <v>3.6684537000000002</v>
      </c>
      <c r="P179" s="41">
        <v>12.857109999999999</v>
      </c>
      <c r="Q179" s="41">
        <v>12.074307000000001</v>
      </c>
      <c r="R179" s="41">
        <v>43.316848300000004</v>
      </c>
      <c r="S179" s="41">
        <v>2.864906</v>
      </c>
      <c r="T179" s="41">
        <v>4.3003233999999999</v>
      </c>
      <c r="U179" s="41">
        <v>7.4768220000000003</v>
      </c>
      <c r="V179" s="41">
        <v>22.30609407</v>
      </c>
      <c r="W179" s="41">
        <v>0.10155251</v>
      </c>
      <c r="X179" s="41">
        <v>0.27553696</v>
      </c>
      <c r="Y179" s="41">
        <v>3.6346880000000001</v>
      </c>
      <c r="Z179" s="41">
        <v>2.6584479999999999</v>
      </c>
      <c r="AA179" s="41">
        <v>10.3279307</v>
      </c>
      <c r="AB179" s="41">
        <v>0.90893310000000005</v>
      </c>
      <c r="AC179" s="41">
        <v>0.14530409999999999</v>
      </c>
      <c r="AD179" s="41">
        <v>0.21649940000000001</v>
      </c>
      <c r="AE179" s="41">
        <v>0.60316650000000005</v>
      </c>
      <c r="AF179" s="41">
        <v>0.12904180000000001</v>
      </c>
      <c r="AG179" s="41">
        <v>3.3049930000000001</v>
      </c>
      <c r="AH179" s="41">
        <v>2.4958279999999999</v>
      </c>
    </row>
    <row r="180" spans="1:34" hidden="1" outlineLevel="4" x14ac:dyDescent="0.4">
      <c r="A180" s="18">
        <v>4</v>
      </c>
      <c r="B180" s="40" t="s">
        <v>208</v>
      </c>
      <c r="C180" s="39">
        <v>16910.580046800005</v>
      </c>
      <c r="D180" s="39">
        <v>1514.177641</v>
      </c>
      <c r="E180" s="39">
        <v>134.188648</v>
      </c>
      <c r="F180" s="39">
        <v>1379.9889929999999</v>
      </c>
      <c r="G180" s="39">
        <v>13985.455170000001</v>
      </c>
      <c r="H180" s="39">
        <v>450.93108000000001</v>
      </c>
      <c r="I180" s="39">
        <v>4267.3412399999997</v>
      </c>
      <c r="J180" s="39">
        <v>1180.9996000000001</v>
      </c>
      <c r="K180" s="39">
        <v>53.686990000000002</v>
      </c>
      <c r="L180" s="39">
        <v>2912.9360000000001</v>
      </c>
      <c r="M180" s="39">
        <v>1746.38321</v>
      </c>
      <c r="N180" s="39">
        <v>236.88017000000002</v>
      </c>
      <c r="O180" s="39">
        <v>141.04693</v>
      </c>
      <c r="P180" s="39">
        <v>409.5421</v>
      </c>
      <c r="Q180" s="39">
        <v>775.52412499999991</v>
      </c>
      <c r="R180" s="39">
        <v>1460.8575749999998</v>
      </c>
      <c r="S180" s="39">
        <v>54.445279999999997</v>
      </c>
      <c r="T180" s="39">
        <v>83.605770000000007</v>
      </c>
      <c r="U180" s="39">
        <v>211.27510000000001</v>
      </c>
      <c r="V180" s="39">
        <v>1406.6382258000001</v>
      </c>
      <c r="W180" s="39">
        <v>1.4224998</v>
      </c>
      <c r="X180" s="39">
        <v>14.695052</v>
      </c>
      <c r="Y180" s="39">
        <v>266.26310000000001</v>
      </c>
      <c r="Z180" s="39">
        <v>126.97882</v>
      </c>
      <c r="AA180" s="39">
        <v>712.57869999999991</v>
      </c>
      <c r="AB180" s="39">
        <v>47.45279</v>
      </c>
      <c r="AC180" s="39">
        <v>5.449586</v>
      </c>
      <c r="AD180" s="39">
        <v>1.479446</v>
      </c>
      <c r="AE180" s="39">
        <v>19.55678</v>
      </c>
      <c r="AF180" s="39">
        <v>4.8365520000000002</v>
      </c>
      <c r="AG180" s="39">
        <v>205.92490000000001</v>
      </c>
      <c r="AH180" s="39">
        <v>4.3090099999999998</v>
      </c>
    </row>
    <row r="181" spans="1:34" hidden="1" outlineLevel="4" collapsed="1" x14ac:dyDescent="0.4">
      <c r="A181" s="18">
        <v>4</v>
      </c>
      <c r="B181" s="40" t="s">
        <v>209</v>
      </c>
      <c r="C181" s="41">
        <v>2505.0603111600003</v>
      </c>
      <c r="D181" s="41">
        <v>72.959706330000003</v>
      </c>
      <c r="E181" s="41">
        <v>23.99630033</v>
      </c>
      <c r="F181" s="41">
        <v>48.963406000000006</v>
      </c>
      <c r="G181" s="41">
        <v>2212.6231905</v>
      </c>
      <c r="H181" s="41">
        <v>102.5367624</v>
      </c>
      <c r="I181" s="41">
        <v>935.27453800000001</v>
      </c>
      <c r="J181" s="41">
        <v>477.20664999999997</v>
      </c>
      <c r="K181" s="41">
        <v>25.54101</v>
      </c>
      <c r="L181" s="41">
        <v>24.266249999999999</v>
      </c>
      <c r="M181" s="52">
        <v>65.925571000000005</v>
      </c>
      <c r="N181" s="41">
        <v>41.695009999999996</v>
      </c>
      <c r="O181" s="41">
        <v>15.667920999999998</v>
      </c>
      <c r="P181" s="41">
        <v>66.668189999999996</v>
      </c>
      <c r="Q181" s="41">
        <v>107.41395010000001</v>
      </c>
      <c r="R181" s="41">
        <v>259.384815</v>
      </c>
      <c r="S181" s="41">
        <v>9.6871019999999994</v>
      </c>
      <c r="T181" s="41">
        <v>26.802160999999998</v>
      </c>
      <c r="U181" s="41">
        <v>54.553260000000002</v>
      </c>
      <c r="V181" s="41">
        <v>216.78457143</v>
      </c>
      <c r="W181" s="41">
        <v>0.23742422999999999</v>
      </c>
      <c r="X181" s="41">
        <v>1.9592147</v>
      </c>
      <c r="Y181" s="41">
        <v>42.799970000000002</v>
      </c>
      <c r="Z181" s="41">
        <v>24.428620000000002</v>
      </c>
      <c r="AA181" s="41">
        <v>97.568162000000001</v>
      </c>
      <c r="AB181" s="41">
        <v>8.1345480000000006</v>
      </c>
      <c r="AC181" s="41">
        <v>0.9014278</v>
      </c>
      <c r="AD181" s="41">
        <v>0.37601770000000001</v>
      </c>
      <c r="AE181" s="41">
        <v>6.2714689999999997</v>
      </c>
      <c r="AF181" s="41">
        <v>0.77019800000000005</v>
      </c>
      <c r="AG181" s="41">
        <v>33.337519999999998</v>
      </c>
      <c r="AH181" s="41">
        <v>2.6928428999999996</v>
      </c>
    </row>
    <row r="182" spans="1:34" s="36" customFormat="1" outlineLevel="3" x14ac:dyDescent="0.4">
      <c r="A182" s="18">
        <v>3</v>
      </c>
      <c r="B182" s="40" t="s">
        <v>210</v>
      </c>
      <c r="C182" s="41">
        <v>1097829.8929731587</v>
      </c>
      <c r="D182" s="41">
        <v>99765.667607572002</v>
      </c>
      <c r="E182" s="41">
        <v>12754.135275471997</v>
      </c>
      <c r="F182" s="41">
        <v>87011.532332100003</v>
      </c>
      <c r="G182" s="41">
        <v>869481.33319749974</v>
      </c>
      <c r="H182" s="41">
        <v>29458.733907400001</v>
      </c>
      <c r="I182" s="41">
        <v>129079.31836159999</v>
      </c>
      <c r="J182" s="41">
        <v>116357.31377100002</v>
      </c>
      <c r="K182" s="41">
        <v>5665.0392759999995</v>
      </c>
      <c r="L182" s="41">
        <v>171411.47947199998</v>
      </c>
      <c r="M182" s="52">
        <v>114148.8619438</v>
      </c>
      <c r="N182" s="41">
        <v>23501.884285999997</v>
      </c>
      <c r="O182" s="41">
        <v>10883.5612148</v>
      </c>
      <c r="P182" s="41">
        <v>35570.275877000007</v>
      </c>
      <c r="Q182" s="41">
        <v>52752.203650000003</v>
      </c>
      <c r="R182" s="41">
        <v>143950.20019089998</v>
      </c>
      <c r="S182" s="41">
        <v>4958.5656739999995</v>
      </c>
      <c r="T182" s="41">
        <v>12110.345877000002</v>
      </c>
      <c r="U182" s="41">
        <v>19633.549696000002</v>
      </c>
      <c r="V182" s="41">
        <v>128399.19154755698</v>
      </c>
      <c r="W182" s="41">
        <v>119.51651436700001</v>
      </c>
      <c r="X182" s="41">
        <v>1343.52009529</v>
      </c>
      <c r="Y182" s="41">
        <v>20536.602867999998</v>
      </c>
      <c r="Z182" s="41">
        <v>8689.3224329999994</v>
      </c>
      <c r="AA182" s="41">
        <v>72539.040351099989</v>
      </c>
      <c r="AB182" s="41">
        <v>5379.0171284999997</v>
      </c>
      <c r="AC182" s="41">
        <v>496.20835099999999</v>
      </c>
      <c r="AD182" s="41">
        <v>112.3404532</v>
      </c>
      <c r="AE182" s="41">
        <v>1812.4018135000001</v>
      </c>
      <c r="AF182" s="41">
        <v>358.60869659999997</v>
      </c>
      <c r="AG182" s="41">
        <v>17012.612843000003</v>
      </c>
      <c r="AH182" s="41">
        <v>183.70062053000001</v>
      </c>
    </row>
    <row r="183" spans="1:34" outlineLevel="4" x14ac:dyDescent="0.4">
      <c r="A183" s="37">
        <v>4</v>
      </c>
      <c r="B183" s="38" t="s">
        <v>211</v>
      </c>
      <c r="C183" s="41">
        <v>4036.621594889999</v>
      </c>
      <c r="D183" s="41">
        <v>421.22483298999998</v>
      </c>
      <c r="E183" s="41">
        <v>35.219042989999998</v>
      </c>
      <c r="F183" s="41">
        <v>386.00578999999999</v>
      </c>
      <c r="G183" s="41">
        <v>3171.7092839999991</v>
      </c>
      <c r="H183" s="41">
        <v>73.359852200000006</v>
      </c>
      <c r="I183" s="41">
        <v>456.52825300000001</v>
      </c>
      <c r="J183" s="41">
        <v>364.51184999999998</v>
      </c>
      <c r="K183" s="41">
        <v>17.863289999999999</v>
      </c>
      <c r="L183" s="41">
        <v>834.07730000000004</v>
      </c>
      <c r="M183" s="52">
        <v>512.31093999999996</v>
      </c>
      <c r="N183" s="41">
        <v>113.21720999999999</v>
      </c>
      <c r="O183" s="41">
        <v>42.617918000000003</v>
      </c>
      <c r="P183" s="41">
        <v>124.83425</v>
      </c>
      <c r="Q183" s="41">
        <v>90.6707088</v>
      </c>
      <c r="R183" s="41">
        <v>434.05059699999998</v>
      </c>
      <c r="S183" s="41">
        <v>15.974360000000001</v>
      </c>
      <c r="T183" s="41">
        <v>29.046684999999997</v>
      </c>
      <c r="U183" s="41">
        <v>62.646070000000002</v>
      </c>
      <c r="V183" s="41">
        <v>440.95100889999998</v>
      </c>
      <c r="W183" s="41">
        <v>0.49725920000000001</v>
      </c>
      <c r="X183" s="41">
        <v>5.1360885999999999</v>
      </c>
      <c r="Y183" s="41">
        <v>70.520600000000002</v>
      </c>
      <c r="Z183" s="41">
        <v>25.990659999999998</v>
      </c>
      <c r="AA183" s="41">
        <v>272.24222799999995</v>
      </c>
      <c r="AB183" s="41">
        <v>11.542339999999999</v>
      </c>
      <c r="AC183" s="41">
        <v>1.537293</v>
      </c>
      <c r="AD183" s="41">
        <v>0.70524109999999995</v>
      </c>
      <c r="AE183" s="41">
        <v>5.7082819999999996</v>
      </c>
      <c r="AF183" s="41">
        <v>1.2653270000000001</v>
      </c>
      <c r="AG183" s="41">
        <v>45.805689999999998</v>
      </c>
      <c r="AH183" s="41">
        <v>2.736469</v>
      </c>
    </row>
    <row r="184" spans="1:34" outlineLevel="4" x14ac:dyDescent="0.4">
      <c r="A184" s="18">
        <v>4</v>
      </c>
      <c r="B184" s="40" t="s">
        <v>212</v>
      </c>
      <c r="C184" s="41">
        <v>1219.0390673590002</v>
      </c>
      <c r="D184" s="41">
        <v>15.283227553</v>
      </c>
      <c r="E184" s="41">
        <v>4.9008511529999996</v>
      </c>
      <c r="F184" s="41">
        <v>10.3823764</v>
      </c>
      <c r="G184" s="41">
        <v>1144.3902782600003</v>
      </c>
      <c r="H184" s="41">
        <v>18.663314059999998</v>
      </c>
      <c r="I184" s="41">
        <v>325.13253199999997</v>
      </c>
      <c r="J184" s="41">
        <v>103.88048999999999</v>
      </c>
      <c r="K184" s="41">
        <v>3.0290330000000001</v>
      </c>
      <c r="L184" s="41">
        <v>5.2989670000000002</v>
      </c>
      <c r="M184" s="52">
        <v>51.1653564</v>
      </c>
      <c r="N184" s="41">
        <v>228.60349000000002</v>
      </c>
      <c r="O184" s="41">
        <v>5.5951076000000004</v>
      </c>
      <c r="P184" s="41">
        <v>15.874324999999999</v>
      </c>
      <c r="Q184" s="41">
        <v>13.1111842</v>
      </c>
      <c r="R184" s="41">
        <v>311.39370000000002</v>
      </c>
      <c r="S184" s="41">
        <v>6.6300270000000001</v>
      </c>
      <c r="T184" s="41">
        <v>9.0271020000000011</v>
      </c>
      <c r="U184" s="41">
        <v>46.98565</v>
      </c>
      <c r="V184" s="41">
        <v>57.197352686000002</v>
      </c>
      <c r="W184" s="41">
        <v>8.8861886000000001E-2</v>
      </c>
      <c r="X184" s="41">
        <v>0.54616359999999997</v>
      </c>
      <c r="Y184" s="41">
        <v>14.2019</v>
      </c>
      <c r="Z184" s="41">
        <v>5.9814489999999996</v>
      </c>
      <c r="AA184" s="41">
        <v>21.902135999999999</v>
      </c>
      <c r="AB184" s="41">
        <v>1.527668</v>
      </c>
      <c r="AC184" s="41">
        <v>0.2670071</v>
      </c>
      <c r="AD184" s="41">
        <v>1.0242610000000001</v>
      </c>
      <c r="AE184" s="41">
        <v>1.037615</v>
      </c>
      <c r="AF184" s="41">
        <v>0.25031110000000001</v>
      </c>
      <c r="AG184" s="41">
        <v>10.36998</v>
      </c>
      <c r="AH184" s="41">
        <v>2.16820886</v>
      </c>
    </row>
    <row r="185" spans="1:34" outlineLevel="4" x14ac:dyDescent="0.4">
      <c r="A185" s="18">
        <v>4</v>
      </c>
      <c r="B185" s="40" t="s">
        <v>213</v>
      </c>
      <c r="C185" s="41">
        <v>227.60113757999997</v>
      </c>
      <c r="D185" s="41">
        <v>13.098418939000002</v>
      </c>
      <c r="E185" s="41">
        <v>3.7509542389999995</v>
      </c>
      <c r="F185" s="41">
        <v>9.3474647000000015</v>
      </c>
      <c r="G185" s="41">
        <v>188.93957853999999</v>
      </c>
      <c r="H185" s="41">
        <v>19.588796140000003</v>
      </c>
      <c r="I185" s="41">
        <v>54.097726600000001</v>
      </c>
      <c r="J185" s="41">
        <v>27.328361000000001</v>
      </c>
      <c r="K185" s="41">
        <v>1.198833</v>
      </c>
      <c r="L185" s="41">
        <v>7.9060050000000004</v>
      </c>
      <c r="M185" s="52">
        <v>10.665170399999999</v>
      </c>
      <c r="N185" s="41">
        <v>4.9498059999999997</v>
      </c>
      <c r="O185" s="41">
        <v>2.7896611999999998</v>
      </c>
      <c r="P185" s="41">
        <v>8.480042000000001</v>
      </c>
      <c r="Q185" s="41">
        <v>8.8753852999999996</v>
      </c>
      <c r="R185" s="41">
        <v>30.932439899999999</v>
      </c>
      <c r="S185" s="41">
        <v>2.417967</v>
      </c>
      <c r="T185" s="41">
        <v>3.0521089999999997</v>
      </c>
      <c r="U185" s="41">
        <v>6.6572760000000004</v>
      </c>
      <c r="V185" s="41">
        <v>23.299462931000001</v>
      </c>
      <c r="W185" s="41">
        <v>8.3335841000000008E-2</v>
      </c>
      <c r="X185" s="41">
        <v>0.20432249</v>
      </c>
      <c r="Y185" s="41">
        <v>3.9972880000000002</v>
      </c>
      <c r="Z185" s="41">
        <v>4.3497439999999994</v>
      </c>
      <c r="AA185" s="41">
        <v>9.4246851000000014</v>
      </c>
      <c r="AB185" s="41">
        <v>0.92027049999999999</v>
      </c>
      <c r="AC185" s="41">
        <v>0.13136390000000001</v>
      </c>
      <c r="AD185" s="41">
        <v>0.19683010000000001</v>
      </c>
      <c r="AE185" s="41">
        <v>0.35475950000000001</v>
      </c>
      <c r="AF185" s="41">
        <v>0.1310105</v>
      </c>
      <c r="AG185" s="41">
        <v>3.5058530000000001</v>
      </c>
      <c r="AH185" s="41">
        <v>2.2636771699999998</v>
      </c>
    </row>
    <row r="186" spans="1:34" outlineLevel="4" x14ac:dyDescent="0.4">
      <c r="A186" s="18">
        <v>4</v>
      </c>
      <c r="B186" s="40" t="s">
        <v>214</v>
      </c>
      <c r="C186" s="41">
        <v>425823.32484400005</v>
      </c>
      <c r="D186" s="41">
        <v>50146.952544</v>
      </c>
      <c r="E186" s="41">
        <v>3553.2944039999998</v>
      </c>
      <c r="F186" s="41">
        <v>46593.65814</v>
      </c>
      <c r="G186" s="41">
        <v>339165.63737000001</v>
      </c>
      <c r="H186" s="41">
        <v>7894.9943500000008</v>
      </c>
      <c r="I186" s="41">
        <v>37694.730899999995</v>
      </c>
      <c r="J186" s="41">
        <v>36857.084000000003</v>
      </c>
      <c r="K186" s="41">
        <v>1815.1479999999999</v>
      </c>
      <c r="L186" s="41">
        <v>104457.9</v>
      </c>
      <c r="M186" s="52">
        <v>61033.798999999999</v>
      </c>
      <c r="N186" s="41">
        <v>7741.4940000000006</v>
      </c>
      <c r="O186" s="41">
        <v>4216.8899000000001</v>
      </c>
      <c r="P186" s="41">
        <v>11253.299000000001</v>
      </c>
      <c r="Q186" s="41">
        <v>14987.623799999999</v>
      </c>
      <c r="R186" s="41">
        <v>42277.182819999995</v>
      </c>
      <c r="S186" s="41">
        <v>1278.9259999999999</v>
      </c>
      <c r="T186" s="41">
        <v>2245.5016000000001</v>
      </c>
      <c r="U186" s="41">
        <v>5411.0640000000003</v>
      </c>
      <c r="V186" s="41">
        <v>36472.740089999999</v>
      </c>
      <c r="W186" s="41">
        <v>43.48498</v>
      </c>
      <c r="X186" s="41">
        <v>459.82425000000001</v>
      </c>
      <c r="Y186" s="41">
        <v>5664.3249999999998</v>
      </c>
      <c r="Z186" s="41">
        <v>2458.1669999999999</v>
      </c>
      <c r="AA186" s="41">
        <v>21016.109800000002</v>
      </c>
      <c r="AB186" s="41">
        <v>1260.7729999999999</v>
      </c>
      <c r="AC186" s="41">
        <v>138.64519999999999</v>
      </c>
      <c r="AD186" s="41">
        <v>35.756160000000001</v>
      </c>
      <c r="AE186" s="41">
        <v>562.66240000000005</v>
      </c>
      <c r="AF186" s="41">
        <v>108.42829999999999</v>
      </c>
      <c r="AG186" s="41">
        <v>4724.5640000000003</v>
      </c>
      <c r="AH186" s="41">
        <v>37.994840000000003</v>
      </c>
    </row>
    <row r="187" spans="1:34" outlineLevel="4" x14ac:dyDescent="0.4">
      <c r="A187" s="18">
        <v>4</v>
      </c>
      <c r="B187" s="40" t="s">
        <v>215</v>
      </c>
      <c r="C187" s="41">
        <v>4073.7267604299991</v>
      </c>
      <c r="D187" s="41">
        <v>173.53975399000001</v>
      </c>
      <c r="E187" s="41">
        <v>66.157549990000007</v>
      </c>
      <c r="F187" s="41">
        <v>107.382204</v>
      </c>
      <c r="G187" s="41">
        <v>3380.2445407000005</v>
      </c>
      <c r="H187" s="41">
        <v>425.79334500000004</v>
      </c>
      <c r="I187" s="41">
        <v>573.52005000000008</v>
      </c>
      <c r="J187" s="41">
        <v>823.35987</v>
      </c>
      <c r="K187" s="41">
        <v>17.095220000000001</v>
      </c>
      <c r="L187" s="41">
        <v>106.06189999999999</v>
      </c>
      <c r="M187" s="52">
        <v>175.351697</v>
      </c>
      <c r="N187" s="41">
        <v>228.74077999999997</v>
      </c>
      <c r="O187" s="41">
        <v>26.756428</v>
      </c>
      <c r="P187" s="41">
        <v>130.37446</v>
      </c>
      <c r="Q187" s="41">
        <v>94.957172700000001</v>
      </c>
      <c r="R187" s="41">
        <v>596.76202699999999</v>
      </c>
      <c r="S187" s="41">
        <v>17.087319999999998</v>
      </c>
      <c r="T187" s="41">
        <v>33.500371000000001</v>
      </c>
      <c r="U187" s="41">
        <v>130.88390000000001</v>
      </c>
      <c r="V187" s="41">
        <v>516.89006024000003</v>
      </c>
      <c r="W187" s="41">
        <v>0.38153264000000003</v>
      </c>
      <c r="X187" s="41">
        <v>5.2128435999999994</v>
      </c>
      <c r="Y187" s="41">
        <v>83.959280000000007</v>
      </c>
      <c r="Z187" s="41">
        <v>81.900980000000004</v>
      </c>
      <c r="AA187" s="41">
        <v>265.56399199999998</v>
      </c>
      <c r="AB187" s="41">
        <v>12.796049999999999</v>
      </c>
      <c r="AC187" s="41">
        <v>1.8088070000000001</v>
      </c>
      <c r="AD187" s="41">
        <v>1.18092</v>
      </c>
      <c r="AE187" s="41">
        <v>6.1480370000000004</v>
      </c>
      <c r="AF187" s="41">
        <v>1.914698</v>
      </c>
      <c r="AG187" s="41">
        <v>56.022919999999999</v>
      </c>
      <c r="AH187" s="41">
        <v>3.0524054999999999</v>
      </c>
    </row>
    <row r="188" spans="1:34" outlineLevel="4" x14ac:dyDescent="0.4">
      <c r="A188" s="18">
        <v>4</v>
      </c>
      <c r="B188" s="40" t="s">
        <v>216</v>
      </c>
      <c r="C188" s="41">
        <v>25422.288360099999</v>
      </c>
      <c r="D188" s="41">
        <v>1265.0770302999999</v>
      </c>
      <c r="E188" s="41">
        <v>506.71300329999997</v>
      </c>
      <c r="F188" s="41">
        <v>758.36402699999996</v>
      </c>
      <c r="G188" s="41">
        <v>20565.393168000002</v>
      </c>
      <c r="H188" s="41">
        <v>1221.8597</v>
      </c>
      <c r="I188" s="41">
        <v>3921.5745999999999</v>
      </c>
      <c r="J188" s="41">
        <v>3443.4855999999995</v>
      </c>
      <c r="K188" s="41">
        <v>176.34180000000001</v>
      </c>
      <c r="L188" s="41">
        <v>293.58330000000001</v>
      </c>
      <c r="M188" s="52">
        <v>970.61917999999991</v>
      </c>
      <c r="N188" s="41">
        <v>624.56590000000006</v>
      </c>
      <c r="O188" s="41">
        <v>234.17740000000001</v>
      </c>
      <c r="P188" s="41">
        <v>1022.6672</v>
      </c>
      <c r="Q188" s="41">
        <v>1975.8809409999999</v>
      </c>
      <c r="R188" s="41">
        <v>5283.6967770000001</v>
      </c>
      <c r="S188" s="41">
        <v>284.65730000000002</v>
      </c>
      <c r="T188" s="41">
        <v>432.96566999999999</v>
      </c>
      <c r="U188" s="41">
        <v>679.31780000000003</v>
      </c>
      <c r="V188" s="41">
        <v>3579.7120307999999</v>
      </c>
      <c r="W188" s="41">
        <v>2.8663808</v>
      </c>
      <c r="X188" s="41">
        <v>38.303167000000002</v>
      </c>
      <c r="Y188" s="41">
        <v>643.90380000000005</v>
      </c>
      <c r="Z188" s="41">
        <v>335.2</v>
      </c>
      <c r="AA188" s="41">
        <v>1777.4064599999999</v>
      </c>
      <c r="AB188" s="41">
        <v>171.50550000000001</v>
      </c>
      <c r="AC188" s="41">
        <v>16.615320000000001</v>
      </c>
      <c r="AD188" s="41">
        <v>3.4156230000000001</v>
      </c>
      <c r="AE188" s="41">
        <v>54.168219999999998</v>
      </c>
      <c r="AF188" s="41">
        <v>11.417160000000001</v>
      </c>
      <c r="AG188" s="41">
        <v>524.91039999999998</v>
      </c>
      <c r="AH188" s="41">
        <v>12.106131</v>
      </c>
    </row>
    <row r="189" spans="1:34" outlineLevel="4" x14ac:dyDescent="0.4">
      <c r="A189" s="18">
        <v>4</v>
      </c>
      <c r="B189" s="40" t="s">
        <v>217</v>
      </c>
      <c r="C189" s="41">
        <v>318480.72478300001</v>
      </c>
      <c r="D189" s="41">
        <v>16682.497601999999</v>
      </c>
      <c r="E189" s="41">
        <v>5900.4119419999997</v>
      </c>
      <c r="F189" s="41">
        <v>10782.085659999999</v>
      </c>
      <c r="G189" s="41">
        <v>244070.85965</v>
      </c>
      <c r="H189" s="41">
        <v>9296.5725500000008</v>
      </c>
      <c r="I189" s="41">
        <v>44830.840700000001</v>
      </c>
      <c r="J189" s="41">
        <v>44983.074000000001</v>
      </c>
      <c r="K189" s="41">
        <v>2219.9209999999998</v>
      </c>
      <c r="L189" s="41">
        <v>3019.442</v>
      </c>
      <c r="M189" s="52">
        <v>13868.8608</v>
      </c>
      <c r="N189" s="41">
        <v>6906.1679999999997</v>
      </c>
      <c r="O189" s="41">
        <v>3404.0275999999994</v>
      </c>
      <c r="P189" s="41">
        <v>13783.315000000001</v>
      </c>
      <c r="Q189" s="41">
        <v>25315.022010000001</v>
      </c>
      <c r="R189" s="41">
        <v>59899.444889999999</v>
      </c>
      <c r="S189" s="41">
        <v>2114.6750000000002</v>
      </c>
      <c r="T189" s="41">
        <v>7242.1460999999999</v>
      </c>
      <c r="U189" s="41">
        <v>7187.35</v>
      </c>
      <c r="V189" s="41">
        <v>57666.014531000001</v>
      </c>
      <c r="W189" s="41">
        <v>42.959981000000006</v>
      </c>
      <c r="X189" s="41">
        <v>487.31984999999997</v>
      </c>
      <c r="Y189" s="41">
        <v>8525.1859999999997</v>
      </c>
      <c r="Z189" s="41">
        <v>3094.837</v>
      </c>
      <c r="AA189" s="41">
        <v>34196.416400000002</v>
      </c>
      <c r="AB189" s="41">
        <v>2783.5309999999999</v>
      </c>
      <c r="AC189" s="41">
        <v>216.5515</v>
      </c>
      <c r="AD189" s="41">
        <v>32.686999999999998</v>
      </c>
      <c r="AE189" s="41">
        <v>736.84780000000001</v>
      </c>
      <c r="AF189" s="41">
        <v>138.381</v>
      </c>
      <c r="AG189" s="41">
        <v>7411.2969999999996</v>
      </c>
      <c r="AH189" s="41">
        <v>61.352999999999994</v>
      </c>
    </row>
    <row r="190" spans="1:34" outlineLevel="4" x14ac:dyDescent="0.4">
      <c r="A190" s="18">
        <v>4</v>
      </c>
      <c r="B190" s="40" t="s">
        <v>249</v>
      </c>
      <c r="C190" s="35">
        <v>184362.53790999996</v>
      </c>
      <c r="D190" s="35">
        <v>12157.961187000001</v>
      </c>
      <c r="E190" s="35">
        <v>1913.314077</v>
      </c>
      <c r="F190" s="35">
        <v>10244.64711</v>
      </c>
      <c r="G190" s="35">
        <v>151230.60473999998</v>
      </c>
      <c r="H190" s="35">
        <v>6395.7671799999998</v>
      </c>
      <c r="I190" s="35">
        <v>30958.674199999998</v>
      </c>
      <c r="J190" s="35">
        <v>23202.474999999999</v>
      </c>
      <c r="K190" s="35">
        <v>1107.3630000000001</v>
      </c>
      <c r="L190" s="35">
        <v>16877.75</v>
      </c>
      <c r="M190" s="35">
        <v>13333.570999999998</v>
      </c>
      <c r="N190" s="35">
        <v>6231.5860000000002</v>
      </c>
      <c r="O190" s="35">
        <v>1696.3588</v>
      </c>
      <c r="P190" s="35">
        <v>6600.34</v>
      </c>
      <c r="Q190" s="35">
        <v>8884.5583000000006</v>
      </c>
      <c r="R190" s="35">
        <v>28348.124459999999</v>
      </c>
      <c r="S190" s="35">
        <v>946.21849999999995</v>
      </c>
      <c r="T190" s="35">
        <v>1738.7543000000001</v>
      </c>
      <c r="U190" s="35">
        <v>4909.0640000000003</v>
      </c>
      <c r="V190" s="35">
        <v>20931.120173000003</v>
      </c>
      <c r="W190" s="35">
        <v>18.062093000000001</v>
      </c>
      <c r="X190" s="35">
        <v>244.33503000000002</v>
      </c>
      <c r="Y190" s="35">
        <v>4123.91</v>
      </c>
      <c r="Z190" s="35">
        <v>1894.2449999999999</v>
      </c>
      <c r="AA190" s="35">
        <v>10103.9046</v>
      </c>
      <c r="AB190" s="35">
        <v>893.75369999999998</v>
      </c>
      <c r="AC190" s="35">
        <v>92.655199999999994</v>
      </c>
      <c r="AD190" s="35">
        <v>28.457750000000001</v>
      </c>
      <c r="AE190" s="35">
        <v>328.5729</v>
      </c>
      <c r="AF190" s="35">
        <v>68.0959</v>
      </c>
      <c r="AG190" s="35">
        <v>3135.1280000000002</v>
      </c>
      <c r="AH190" s="35">
        <v>42.85181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134184.02851580002</v>
      </c>
      <c r="D191" s="41">
        <v>18890.033010800002</v>
      </c>
      <c r="E191" s="41">
        <v>770.3734508</v>
      </c>
      <c r="F191" s="41">
        <v>18119.65956</v>
      </c>
      <c r="G191" s="41">
        <v>106563.554588</v>
      </c>
      <c r="H191" s="41">
        <v>4112.1348200000002</v>
      </c>
      <c r="I191" s="41">
        <v>10264.2194</v>
      </c>
      <c r="J191" s="41">
        <v>6552.1145999999999</v>
      </c>
      <c r="K191" s="41">
        <v>307.07909999999998</v>
      </c>
      <c r="L191" s="41">
        <v>45809.46</v>
      </c>
      <c r="M191" s="52">
        <v>24192.518799999998</v>
      </c>
      <c r="N191" s="41">
        <v>1422.5590999999999</v>
      </c>
      <c r="O191" s="41">
        <v>1254.3484000000001</v>
      </c>
      <c r="P191" s="41">
        <v>2631.0916000000002</v>
      </c>
      <c r="Q191" s="41">
        <v>1381.5041479999998</v>
      </c>
      <c r="R191" s="41">
        <v>6768.6124799999989</v>
      </c>
      <c r="S191" s="41">
        <v>291.97919999999999</v>
      </c>
      <c r="T191" s="41">
        <v>376.35194000000001</v>
      </c>
      <c r="U191" s="41">
        <v>1199.5809999999999</v>
      </c>
      <c r="V191" s="41">
        <v>8711.2668380000014</v>
      </c>
      <c r="W191" s="41">
        <v>11.092089999999999</v>
      </c>
      <c r="X191" s="41">
        <v>102.63838</v>
      </c>
      <c r="Y191" s="41">
        <v>1406.5989999999999</v>
      </c>
      <c r="Z191" s="41">
        <v>788.65059999999994</v>
      </c>
      <c r="AA191" s="41">
        <v>4876.0700500000003</v>
      </c>
      <c r="AB191" s="41">
        <v>242.66759999999999</v>
      </c>
      <c r="AC191" s="41">
        <v>27.996659999999999</v>
      </c>
      <c r="AD191" s="41">
        <v>8.9166679999999996</v>
      </c>
      <c r="AE191" s="41">
        <v>116.90179999999999</v>
      </c>
      <c r="AF191" s="41">
        <v>28.724989999999998</v>
      </c>
      <c r="AG191" s="41">
        <v>1101.009</v>
      </c>
      <c r="AH191" s="41">
        <v>19.174078999999999</v>
      </c>
    </row>
    <row r="192" spans="1:34" outlineLevel="1" collapsed="1" x14ac:dyDescent="0.4">
      <c r="A192" s="33">
        <v>2</v>
      </c>
      <c r="B192" s="42" t="s">
        <v>218</v>
      </c>
      <c r="C192" s="41">
        <v>3691.5212444738004</v>
      </c>
      <c r="D192" s="41">
        <v>180.39740941580001</v>
      </c>
      <c r="E192" s="41">
        <v>91.001630815799999</v>
      </c>
      <c r="F192" s="41">
        <v>89.395778600000014</v>
      </c>
      <c r="G192" s="41">
        <v>2861.9129330500004</v>
      </c>
      <c r="H192" s="41">
        <v>280.70094784000003</v>
      </c>
      <c r="I192" s="41">
        <v>334.82736469999998</v>
      </c>
      <c r="J192" s="41">
        <v>816.74482999999998</v>
      </c>
      <c r="K192" s="41">
        <v>16.2282729</v>
      </c>
      <c r="L192" s="41">
        <v>20.036152000000005</v>
      </c>
      <c r="M192" s="52">
        <v>91.093757600000004</v>
      </c>
      <c r="N192" s="41">
        <v>56.135312000000006</v>
      </c>
      <c r="O192" s="41">
        <v>28.293760900000002</v>
      </c>
      <c r="P192" s="41">
        <v>254.4884892</v>
      </c>
      <c r="Q192" s="41">
        <v>189.88947804999998</v>
      </c>
      <c r="R192" s="41">
        <v>496.91018970000005</v>
      </c>
      <c r="S192" s="41">
        <v>24.071333000000003</v>
      </c>
      <c r="T192" s="41">
        <v>108.37516615999999</v>
      </c>
      <c r="U192" s="41">
        <v>144.11787900000002</v>
      </c>
      <c r="V192" s="41">
        <v>636.17709795399992</v>
      </c>
      <c r="W192" s="41">
        <v>0.60966316400000009</v>
      </c>
      <c r="X192" s="41">
        <v>5.4398710999999995</v>
      </c>
      <c r="Y192" s="41">
        <v>63.664936999999995</v>
      </c>
      <c r="Z192" s="41">
        <v>63.682354399999994</v>
      </c>
      <c r="AA192" s="41">
        <v>423.76366960000001</v>
      </c>
      <c r="AB192" s="41">
        <v>14.030393199999999</v>
      </c>
      <c r="AC192" s="41">
        <v>2.05003628</v>
      </c>
      <c r="AD192" s="41">
        <v>1.274097</v>
      </c>
      <c r="AE192" s="41">
        <v>5.0301720000000003</v>
      </c>
      <c r="AF192" s="41">
        <v>1.7559782099999999</v>
      </c>
      <c r="AG192" s="41">
        <v>54.875925999999993</v>
      </c>
      <c r="AH192" s="41">
        <v>13.033804054000001</v>
      </c>
    </row>
    <row r="193" spans="1:34" hidden="1" outlineLevel="3" x14ac:dyDescent="0.4">
      <c r="A193" s="18">
        <v>4</v>
      </c>
      <c r="B193" s="40" t="s">
        <v>219</v>
      </c>
      <c r="C193" s="41">
        <v>347.54176055599993</v>
      </c>
      <c r="D193" s="41">
        <v>20.854528552999998</v>
      </c>
      <c r="E193" s="41">
        <v>11.882954552999999</v>
      </c>
      <c r="F193" s="41">
        <v>8.9715739999999986</v>
      </c>
      <c r="G193" s="41">
        <v>277.15070541</v>
      </c>
      <c r="H193" s="41">
        <v>66.509312109999996</v>
      </c>
      <c r="I193" s="41">
        <v>38.761035</v>
      </c>
      <c r="J193" s="41">
        <v>61.721091000000001</v>
      </c>
      <c r="K193" s="41">
        <v>3.2913860000000001</v>
      </c>
      <c r="L193" s="41">
        <v>2.6973739999999999</v>
      </c>
      <c r="M193" s="52">
        <v>12.317041</v>
      </c>
      <c r="N193" s="41">
        <v>5.7536140000000007</v>
      </c>
      <c r="O193" s="41">
        <v>3.2185267</v>
      </c>
      <c r="P193" s="41">
        <v>11.852145</v>
      </c>
      <c r="Q193" s="41">
        <v>12.8148749</v>
      </c>
      <c r="R193" s="41">
        <v>41.825656099999996</v>
      </c>
      <c r="S193" s="41">
        <v>2.7035309999999999</v>
      </c>
      <c r="T193" s="41">
        <v>3.9920556000000005</v>
      </c>
      <c r="U193" s="41">
        <v>9.6930630000000004</v>
      </c>
      <c r="V193" s="41">
        <v>47.232262423000002</v>
      </c>
      <c r="W193" s="41">
        <v>8.7726612999999995E-2</v>
      </c>
      <c r="X193" s="41">
        <v>0.29152031</v>
      </c>
      <c r="Y193" s="41">
        <v>6.3166520000000004</v>
      </c>
      <c r="Z193" s="41">
        <v>16.096605</v>
      </c>
      <c r="AA193" s="41">
        <v>15.3453403</v>
      </c>
      <c r="AB193" s="41">
        <v>1.4690300000000001</v>
      </c>
      <c r="AC193" s="41">
        <v>0.17105719999999999</v>
      </c>
      <c r="AD193" s="41">
        <v>0.1989891</v>
      </c>
      <c r="AE193" s="41">
        <v>0.69106999999999996</v>
      </c>
      <c r="AF193" s="41">
        <v>0.31464389999999998</v>
      </c>
      <c r="AG193" s="41">
        <v>6.2496280000000004</v>
      </c>
      <c r="AH193" s="41">
        <v>2.3042641700000002</v>
      </c>
    </row>
    <row r="194" spans="1:34" hidden="1" outlineLevel="3" x14ac:dyDescent="0.4">
      <c r="A194" s="18">
        <v>4</v>
      </c>
      <c r="B194" s="40" t="s">
        <v>220</v>
      </c>
      <c r="C194" s="41">
        <v>116.32618029129998</v>
      </c>
      <c r="D194" s="41">
        <v>7.8842236743000003</v>
      </c>
      <c r="E194" s="41">
        <v>2.0120331742999999</v>
      </c>
      <c r="F194" s="41">
        <v>5.8721905000000003</v>
      </c>
      <c r="G194" s="41">
        <v>93.852060629999997</v>
      </c>
      <c r="H194" s="41">
        <v>3.4812426300000001</v>
      </c>
      <c r="I194" s="41">
        <v>17.3617113</v>
      </c>
      <c r="J194" s="41">
        <v>14.991876000000001</v>
      </c>
      <c r="K194" s="41">
        <v>0.78475200000000001</v>
      </c>
      <c r="L194" s="41">
        <v>1.7092670000000001</v>
      </c>
      <c r="M194" s="52">
        <v>4.9922836000000004</v>
      </c>
      <c r="N194" s="41">
        <v>3.3593544</v>
      </c>
      <c r="O194" s="41">
        <v>2.1931118000000001</v>
      </c>
      <c r="P194" s="41">
        <v>6.2977460000000001</v>
      </c>
      <c r="Q194" s="41">
        <v>6.6754790999999996</v>
      </c>
      <c r="R194" s="41">
        <v>22.672324999999997</v>
      </c>
      <c r="S194" s="41">
        <v>2.2651240000000001</v>
      </c>
      <c r="T194" s="41">
        <v>2.6098547999999999</v>
      </c>
      <c r="U194" s="41">
        <v>4.4579329999999997</v>
      </c>
      <c r="V194" s="41">
        <v>12.191453167000001</v>
      </c>
      <c r="W194" s="41">
        <v>8.1944627000000006E-2</v>
      </c>
      <c r="X194" s="41">
        <v>0.15159895000000001</v>
      </c>
      <c r="Y194" s="41">
        <v>1.7928649999999999</v>
      </c>
      <c r="Z194" s="41">
        <v>1.8512263999999998</v>
      </c>
      <c r="AA194" s="41">
        <v>5.3442729</v>
      </c>
      <c r="AB194" s="41">
        <v>0.53561170000000002</v>
      </c>
      <c r="AC194" s="41">
        <v>0.1044161</v>
      </c>
      <c r="AD194" s="41">
        <v>0.19985600000000001</v>
      </c>
      <c r="AE194" s="41">
        <v>0.23135720000000001</v>
      </c>
      <c r="AF194" s="41">
        <v>8.2809289999999994E-2</v>
      </c>
      <c r="AG194" s="41">
        <v>1.8154950000000001</v>
      </c>
      <c r="AH194" s="41">
        <v>2.3984428199999996</v>
      </c>
    </row>
    <row r="195" spans="1:34" hidden="1" outlineLevel="3" x14ac:dyDescent="0.4">
      <c r="A195" s="18">
        <v>4</v>
      </c>
      <c r="B195" s="40" t="s">
        <v>221</v>
      </c>
      <c r="C195" s="41">
        <v>586.63967493899997</v>
      </c>
      <c r="D195" s="41">
        <v>26.398710009000002</v>
      </c>
      <c r="E195" s="41">
        <v>7.0518540089999995</v>
      </c>
      <c r="F195" s="41">
        <v>19.346856000000002</v>
      </c>
      <c r="G195" s="41">
        <v>500.00477151999996</v>
      </c>
      <c r="H195" s="41">
        <v>9.1123038200000011</v>
      </c>
      <c r="I195" s="41">
        <v>42.658014799999997</v>
      </c>
      <c r="J195" s="41">
        <v>40.282297999999997</v>
      </c>
      <c r="K195" s="41">
        <v>1.837002</v>
      </c>
      <c r="L195" s="41">
        <v>3.8811819999999999</v>
      </c>
      <c r="M195" s="52">
        <v>13.280434399999999</v>
      </c>
      <c r="N195" s="41">
        <v>8.0185650000000006</v>
      </c>
      <c r="O195" s="41">
        <v>4.3333879999999994</v>
      </c>
      <c r="P195" s="41">
        <v>119.84665000000001</v>
      </c>
      <c r="Q195" s="41">
        <v>67.54306179999999</v>
      </c>
      <c r="R195" s="41">
        <v>120.68867070000002</v>
      </c>
      <c r="S195" s="41">
        <v>5.341621</v>
      </c>
      <c r="T195" s="41">
        <v>17.061540000000001</v>
      </c>
      <c r="U195" s="41">
        <v>46.120040000000003</v>
      </c>
      <c r="V195" s="41">
        <v>57.858200239999995</v>
      </c>
      <c r="W195" s="41">
        <v>0.11341724</v>
      </c>
      <c r="X195" s="41">
        <v>2.1939302000000001</v>
      </c>
      <c r="Y195" s="41">
        <v>6.3877319999999997</v>
      </c>
      <c r="Z195" s="41">
        <v>3.6423890000000001</v>
      </c>
      <c r="AA195" s="41">
        <v>34.3788372</v>
      </c>
      <c r="AB195" s="41">
        <v>1.4501949999999999</v>
      </c>
      <c r="AC195" s="41">
        <v>0.47630850000000002</v>
      </c>
      <c r="AD195" s="41">
        <v>0.21457029999999999</v>
      </c>
      <c r="AE195" s="41">
        <v>0.65250390000000003</v>
      </c>
      <c r="AF195" s="41">
        <v>0.16027089999999999</v>
      </c>
      <c r="AG195" s="41">
        <v>8.1880459999999999</v>
      </c>
      <c r="AH195" s="41">
        <v>2.3779931700000003</v>
      </c>
    </row>
    <row r="196" spans="1:34" hidden="1" outlineLevel="3" x14ac:dyDescent="0.4">
      <c r="A196" s="18">
        <v>4</v>
      </c>
      <c r="B196" s="40" t="s">
        <v>222</v>
      </c>
      <c r="C196" s="41">
        <v>1615.3343537690005</v>
      </c>
      <c r="D196" s="41">
        <v>54.748443769000005</v>
      </c>
      <c r="E196" s="41">
        <v>23.643940769</v>
      </c>
      <c r="F196" s="41">
        <v>31.104503000000001</v>
      </c>
      <c r="G196" s="41">
        <v>1391.1059842000002</v>
      </c>
      <c r="H196" s="41">
        <v>138.92898620000003</v>
      </c>
      <c r="I196" s="41">
        <v>140.67063000000002</v>
      </c>
      <c r="J196" s="41">
        <v>597.08456999999999</v>
      </c>
      <c r="K196" s="41">
        <v>6.0207810000000004</v>
      </c>
      <c r="L196" s="41">
        <v>8.3344660000000008</v>
      </c>
      <c r="M196" s="52">
        <v>39.451075000000003</v>
      </c>
      <c r="N196" s="41">
        <v>22.085645000000003</v>
      </c>
      <c r="O196" s="41">
        <v>9.9986379999999997</v>
      </c>
      <c r="P196" s="41">
        <v>85.747439999999997</v>
      </c>
      <c r="Q196" s="41">
        <v>68.117407999999998</v>
      </c>
      <c r="R196" s="41">
        <v>183.18370300000004</v>
      </c>
      <c r="S196" s="41">
        <v>7.4224610000000002</v>
      </c>
      <c r="T196" s="41">
        <v>19.085321</v>
      </c>
      <c r="U196" s="41">
        <v>64.974860000000007</v>
      </c>
      <c r="V196" s="41">
        <v>166.8819924</v>
      </c>
      <c r="W196" s="41">
        <v>0.16943320000000001</v>
      </c>
      <c r="X196" s="41">
        <v>1.8251803</v>
      </c>
      <c r="Y196" s="41">
        <v>25.052820000000001</v>
      </c>
      <c r="Z196" s="41">
        <v>27.820659999999997</v>
      </c>
      <c r="AA196" s="41">
        <v>81.580726000000013</v>
      </c>
      <c r="AB196" s="41">
        <v>5.2962170000000004</v>
      </c>
      <c r="AC196" s="41">
        <v>0.75035059999999998</v>
      </c>
      <c r="AD196" s="41">
        <v>0.31394539999999999</v>
      </c>
      <c r="AE196" s="41">
        <v>1.9715689999999999</v>
      </c>
      <c r="AF196" s="41">
        <v>0.71182089999999998</v>
      </c>
      <c r="AG196" s="41">
        <v>21.38927</v>
      </c>
      <c r="AH196" s="41">
        <v>2.5979334000000001</v>
      </c>
    </row>
    <row r="197" spans="1:34" hidden="1" outlineLevel="3" x14ac:dyDescent="0.4">
      <c r="A197" s="18">
        <v>4</v>
      </c>
      <c r="B197" s="40" t="s">
        <v>223</v>
      </c>
      <c r="C197" s="43">
        <v>89.333732450499994</v>
      </c>
      <c r="D197" s="43">
        <v>5.4685465295000002</v>
      </c>
      <c r="E197" s="43">
        <v>1.7847537295</v>
      </c>
      <c r="F197" s="43">
        <v>3.6837928000000004</v>
      </c>
      <c r="G197" s="43">
        <v>73.290811089999991</v>
      </c>
      <c r="H197" s="43">
        <v>17.52573688</v>
      </c>
      <c r="I197" s="43">
        <v>12.352554999999999</v>
      </c>
      <c r="J197" s="43">
        <v>9.8954550000000019</v>
      </c>
      <c r="K197" s="43">
        <v>0.47541990000000001</v>
      </c>
      <c r="L197" s="43">
        <v>1.012281</v>
      </c>
      <c r="M197" s="43">
        <v>3.2213645999999998</v>
      </c>
      <c r="N197" s="43">
        <v>2.0328556</v>
      </c>
      <c r="O197" s="43">
        <v>1.4084893999999999</v>
      </c>
      <c r="P197" s="43">
        <v>3.7358131999999999</v>
      </c>
      <c r="Q197" s="43">
        <v>3.4519229499999997</v>
      </c>
      <c r="R197" s="43">
        <v>12.4469048</v>
      </c>
      <c r="S197" s="43">
        <v>1.384287</v>
      </c>
      <c r="T197" s="43">
        <v>1.5928527600000002</v>
      </c>
      <c r="U197" s="43">
        <v>2.7548729999999999</v>
      </c>
      <c r="V197" s="43">
        <v>8.9956987369999997</v>
      </c>
      <c r="W197" s="43">
        <v>5.6161196999999996E-2</v>
      </c>
      <c r="X197" s="43">
        <v>6.806864E-2</v>
      </c>
      <c r="Y197" s="43">
        <v>1.014508</v>
      </c>
      <c r="Z197" s="43">
        <v>2.7377779999999996</v>
      </c>
      <c r="AA197" s="43">
        <v>2.9659442</v>
      </c>
      <c r="AB197" s="43">
        <v>0.3334915</v>
      </c>
      <c r="AC197" s="43">
        <v>5.9982479999999998E-2</v>
      </c>
      <c r="AD197" s="43">
        <v>0.135432</v>
      </c>
      <c r="AE197" s="43">
        <v>0.1169269</v>
      </c>
      <c r="AF197" s="43">
        <v>6.3468819999999995E-2</v>
      </c>
      <c r="AG197" s="43">
        <v>1.443937</v>
      </c>
      <c r="AH197" s="43">
        <v>1.578676094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936.34554246800008</v>
      </c>
      <c r="D198" s="35">
        <v>65.042956881000009</v>
      </c>
      <c r="E198" s="35">
        <v>44.626094581000004</v>
      </c>
      <c r="F198" s="35">
        <v>20.416862300000002</v>
      </c>
      <c r="G198" s="35">
        <v>526.50860020000016</v>
      </c>
      <c r="H198" s="35">
        <v>45.143366200000003</v>
      </c>
      <c r="I198" s="35">
        <v>83.023418599999985</v>
      </c>
      <c r="J198" s="35">
        <v>92.769539999999992</v>
      </c>
      <c r="K198" s="35">
        <v>3.8189320000000002</v>
      </c>
      <c r="L198" s="35">
        <v>2.4015819999999999</v>
      </c>
      <c r="M198" s="35">
        <v>17.831558999999999</v>
      </c>
      <c r="N198" s="35">
        <v>14.885278</v>
      </c>
      <c r="O198" s="35">
        <v>7.1416070000000005</v>
      </c>
      <c r="P198" s="35">
        <v>27.008695000000003</v>
      </c>
      <c r="Q198" s="35">
        <v>31.2867313</v>
      </c>
      <c r="R198" s="35">
        <v>116.0929301</v>
      </c>
      <c r="S198" s="35">
        <v>4.9543090000000003</v>
      </c>
      <c r="T198" s="35">
        <v>64.033541999999997</v>
      </c>
      <c r="U198" s="35">
        <v>16.11711</v>
      </c>
      <c r="V198" s="35">
        <v>343.01749098699997</v>
      </c>
      <c r="W198" s="35">
        <v>0.100980287</v>
      </c>
      <c r="X198" s="35">
        <v>0.90957270000000001</v>
      </c>
      <c r="Y198" s="35">
        <v>23.100359999999998</v>
      </c>
      <c r="Z198" s="35">
        <v>11.533695999999999</v>
      </c>
      <c r="AA198" s="35">
        <v>284.148549</v>
      </c>
      <c r="AB198" s="35">
        <v>4.9458479999999998</v>
      </c>
      <c r="AC198" s="35">
        <v>0.48792140000000001</v>
      </c>
      <c r="AD198" s="35">
        <v>0.2113042</v>
      </c>
      <c r="AE198" s="35">
        <v>1.3667450000000001</v>
      </c>
      <c r="AF198" s="35">
        <v>0.42296440000000002</v>
      </c>
      <c r="AG198" s="35">
        <v>15.78955</v>
      </c>
      <c r="AH198" s="35">
        <v>1.7764944</v>
      </c>
    </row>
    <row r="199" spans="1:34" s="32" customFormat="1" x14ac:dyDescent="0.4">
      <c r="A199" s="30">
        <v>1</v>
      </c>
      <c r="B199" s="31" t="s">
        <v>225</v>
      </c>
      <c r="C199" s="41">
        <v>54748.809899881984</v>
      </c>
      <c r="D199" s="41">
        <v>2995.6218617614009</v>
      </c>
      <c r="E199" s="41">
        <v>802.0783940772709</v>
      </c>
      <c r="F199" s="41">
        <v>2193.5434676841301</v>
      </c>
      <c r="G199" s="41">
        <v>44547.543871052061</v>
      </c>
      <c r="H199" s="41">
        <v>1145.8553184462769</v>
      </c>
      <c r="I199" s="41">
        <v>8714.5903897830703</v>
      </c>
      <c r="J199" s="41">
        <v>6174.6015562757984</v>
      </c>
      <c r="K199" s="41">
        <v>309.30831243850002</v>
      </c>
      <c r="L199" s="41">
        <v>2179.9773403878994</v>
      </c>
      <c r="M199" s="52">
        <v>2980.15207498465</v>
      </c>
      <c r="N199" s="41">
        <v>2635.5683657792997</v>
      </c>
      <c r="O199" s="41">
        <v>507.94621949740002</v>
      </c>
      <c r="P199" s="41">
        <v>4321.3527468020002</v>
      </c>
      <c r="Q199" s="41">
        <v>2768.0303799295293</v>
      </c>
      <c r="R199" s="41">
        <v>9747.4567812510995</v>
      </c>
      <c r="S199" s="41">
        <v>323.25139717149995</v>
      </c>
      <c r="T199" s="41">
        <v>734.0973459940401</v>
      </c>
      <c r="U199" s="41">
        <v>2005.3556423109997</v>
      </c>
      <c r="V199" s="41">
        <v>7130.5362351849717</v>
      </c>
      <c r="W199" s="41">
        <v>8.4415778587983006</v>
      </c>
      <c r="X199" s="41">
        <v>129.60387821248398</v>
      </c>
      <c r="Y199" s="41">
        <v>1142.5195177252999</v>
      </c>
      <c r="Z199" s="41">
        <v>419.66556104289998</v>
      </c>
      <c r="AA199" s="41">
        <v>4195.2918656435195</v>
      </c>
      <c r="AB199" s="41">
        <v>252.32756750109999</v>
      </c>
      <c r="AC199" s="41">
        <v>33.706246393009998</v>
      </c>
      <c r="AD199" s="41">
        <v>15.728814051900002</v>
      </c>
      <c r="AE199" s="41">
        <v>96.739757247580002</v>
      </c>
      <c r="AF199" s="41">
        <v>19.965245097779999</v>
      </c>
      <c r="AG199" s="41">
        <v>816.54620441060001</v>
      </c>
      <c r="AH199" s="41">
        <v>75.107931883542008</v>
      </c>
    </row>
    <row r="200" spans="1:34" outlineLevel="1" collapsed="1" x14ac:dyDescent="0.4">
      <c r="A200" s="33">
        <v>2</v>
      </c>
      <c r="B200" s="34" t="s">
        <v>226</v>
      </c>
      <c r="C200" s="41">
        <v>917.66955043889993</v>
      </c>
      <c r="D200" s="41">
        <v>48.616398789900003</v>
      </c>
      <c r="E200" s="41">
        <v>12.748484789900001</v>
      </c>
      <c r="F200" s="41">
        <v>35.867913999999999</v>
      </c>
      <c r="G200" s="41">
        <v>780.27039131000004</v>
      </c>
      <c r="H200" s="41">
        <v>19.718116909999999</v>
      </c>
      <c r="I200" s="41">
        <v>243.7538308</v>
      </c>
      <c r="J200" s="41">
        <v>106.94732399999999</v>
      </c>
      <c r="K200" s="41">
        <v>4.9480534999999994</v>
      </c>
      <c r="L200" s="41">
        <v>9.9296050000000005</v>
      </c>
      <c r="M200" s="52">
        <v>32.713174299999991</v>
      </c>
      <c r="N200" s="41">
        <v>24.239839999999997</v>
      </c>
      <c r="O200" s="41">
        <v>13.0430086</v>
      </c>
      <c r="P200" s="41">
        <v>48.9999599</v>
      </c>
      <c r="Q200" s="41">
        <v>52.350732100000002</v>
      </c>
      <c r="R200" s="41">
        <v>141.9337563</v>
      </c>
      <c r="S200" s="41">
        <v>12.631338</v>
      </c>
      <c r="T200" s="41">
        <v>16.1759059</v>
      </c>
      <c r="U200" s="41">
        <v>52.885745999999997</v>
      </c>
      <c r="V200" s="41">
        <v>75.126176747000002</v>
      </c>
      <c r="W200" s="41">
        <v>0.47487547200000002</v>
      </c>
      <c r="X200" s="41">
        <v>0.86334667499999995</v>
      </c>
      <c r="Y200" s="41">
        <v>10.9721888</v>
      </c>
      <c r="Z200" s="41">
        <v>10.54072</v>
      </c>
      <c r="AA200" s="41">
        <v>32.219645200000002</v>
      </c>
      <c r="AB200" s="41">
        <v>3.2992382000000005</v>
      </c>
      <c r="AC200" s="41">
        <v>0.58646823000000003</v>
      </c>
      <c r="AD200" s="41">
        <v>1.1322057999999999</v>
      </c>
      <c r="AE200" s="41">
        <v>1.3849233999999999</v>
      </c>
      <c r="AF200" s="41">
        <v>0.50769597</v>
      </c>
      <c r="AG200" s="41">
        <v>13.144869</v>
      </c>
      <c r="AH200" s="41">
        <v>13.656583592</v>
      </c>
    </row>
    <row r="201" spans="1:34" hidden="1" outlineLevel="3" x14ac:dyDescent="0.4">
      <c r="A201" s="18">
        <v>4</v>
      </c>
      <c r="B201" s="40" t="s">
        <v>227</v>
      </c>
      <c r="C201" s="41">
        <v>83.778030272800009</v>
      </c>
      <c r="D201" s="41">
        <v>5.3142719527999995</v>
      </c>
      <c r="E201" s="41">
        <v>1.3042850528000003</v>
      </c>
      <c r="F201" s="41">
        <v>4.0099868999999995</v>
      </c>
      <c r="G201" s="41">
        <v>69.825453540000012</v>
      </c>
      <c r="H201" s="41">
        <v>2.0545608400000002</v>
      </c>
      <c r="I201" s="41">
        <v>13.148504200000001</v>
      </c>
      <c r="J201" s="41">
        <v>10.029570999999999</v>
      </c>
      <c r="K201" s="41">
        <v>0.54929170000000005</v>
      </c>
      <c r="L201" s="41">
        <v>1.175325</v>
      </c>
      <c r="M201" s="52">
        <v>3.5289057999999995</v>
      </c>
      <c r="N201" s="41">
        <v>2.2710499</v>
      </c>
      <c r="O201" s="41">
        <v>1.4971006999999998</v>
      </c>
      <c r="P201" s="41">
        <v>6.3385979000000008</v>
      </c>
      <c r="Q201" s="41">
        <v>5.1810207000000004</v>
      </c>
      <c r="R201" s="41">
        <v>15.2092318</v>
      </c>
      <c r="S201" s="41">
        <v>1.4743059999999999</v>
      </c>
      <c r="T201" s="41">
        <v>1.7619509999999998</v>
      </c>
      <c r="U201" s="41">
        <v>5.6060369999999997</v>
      </c>
      <c r="V201" s="41">
        <v>7.0016821779999994</v>
      </c>
      <c r="W201" s="41">
        <v>5.7619638000000001E-2</v>
      </c>
      <c r="X201" s="41">
        <v>7.6336200000000007E-2</v>
      </c>
      <c r="Y201" s="41">
        <v>0.97631389999999996</v>
      </c>
      <c r="Z201" s="41">
        <v>1.1581166999999999</v>
      </c>
      <c r="AA201" s="41">
        <v>2.8624999999999998</v>
      </c>
      <c r="AB201" s="41">
        <v>0.32432470000000002</v>
      </c>
      <c r="AC201" s="41">
        <v>6.234874E-2</v>
      </c>
      <c r="AD201" s="41">
        <v>0.13706409999999999</v>
      </c>
      <c r="AE201" s="41">
        <v>0.14050319999999999</v>
      </c>
      <c r="AF201" s="41">
        <v>5.4143999999999998E-2</v>
      </c>
      <c r="AG201" s="41">
        <v>1.1524110000000001</v>
      </c>
      <c r="AH201" s="41">
        <v>1.6366226020000001</v>
      </c>
    </row>
    <row r="202" spans="1:34" hidden="1" outlineLevel="3" x14ac:dyDescent="0.4">
      <c r="A202" s="18">
        <v>4</v>
      </c>
      <c r="B202" s="40" t="s">
        <v>228</v>
      </c>
      <c r="C202" s="41">
        <v>168.01263941099998</v>
      </c>
      <c r="D202" s="41">
        <v>8.9853232349999992</v>
      </c>
      <c r="E202" s="41">
        <v>2.2802340350000003</v>
      </c>
      <c r="F202" s="41">
        <v>6.7050891999999989</v>
      </c>
      <c r="G202" s="41">
        <v>140.36226100999997</v>
      </c>
      <c r="H202" s="41">
        <v>3.9696722100000001</v>
      </c>
      <c r="I202" s="41">
        <v>24.566649299999998</v>
      </c>
      <c r="J202" s="41">
        <v>23.252987000000001</v>
      </c>
      <c r="K202" s="41">
        <v>1.0389919999999999</v>
      </c>
      <c r="L202" s="41">
        <v>1.6207450000000001</v>
      </c>
      <c r="M202" s="52">
        <v>6.2129549999999991</v>
      </c>
      <c r="N202" s="41">
        <v>4.0617359999999998</v>
      </c>
      <c r="O202" s="41">
        <v>2.2611977000000003</v>
      </c>
      <c r="P202" s="41">
        <v>12.736618</v>
      </c>
      <c r="Q202" s="41">
        <v>14.0387357</v>
      </c>
      <c r="R202" s="41">
        <v>30.701376699999997</v>
      </c>
      <c r="S202" s="41">
        <v>2.0707360000000001</v>
      </c>
      <c r="T202" s="41">
        <v>2.9625404</v>
      </c>
      <c r="U202" s="41">
        <v>10.867319999999999</v>
      </c>
      <c r="V202" s="41">
        <v>16.894112696000001</v>
      </c>
      <c r="W202" s="41">
        <v>6.9605596000000006E-2</v>
      </c>
      <c r="X202" s="41">
        <v>0.19104581999999998</v>
      </c>
      <c r="Y202" s="41">
        <v>2.8937300000000001</v>
      </c>
      <c r="Z202" s="41">
        <v>1.8633025000000001</v>
      </c>
      <c r="AA202" s="41">
        <v>7.7311740000000002</v>
      </c>
      <c r="AB202" s="41">
        <v>0.73624100000000003</v>
      </c>
      <c r="AC202" s="41">
        <v>0.1116238</v>
      </c>
      <c r="AD202" s="41">
        <v>0.15771850000000001</v>
      </c>
      <c r="AE202" s="41">
        <v>0.28926540000000001</v>
      </c>
      <c r="AF202" s="41">
        <v>8.6846080000000006E-2</v>
      </c>
      <c r="AG202" s="41">
        <v>2.76356</v>
      </c>
      <c r="AH202" s="41">
        <v>1.77094247</v>
      </c>
    </row>
    <row r="203" spans="1:34" hidden="1" outlineLevel="3" x14ac:dyDescent="0.4">
      <c r="A203" s="18">
        <v>4</v>
      </c>
      <c r="B203" s="40" t="s">
        <v>229</v>
      </c>
      <c r="C203" s="41">
        <v>91.236661218399988</v>
      </c>
      <c r="D203" s="41">
        <v>7.1248224324000002</v>
      </c>
      <c r="E203" s="41">
        <v>1.7641092324000001</v>
      </c>
      <c r="F203" s="41">
        <v>5.3607132000000002</v>
      </c>
      <c r="G203" s="41">
        <v>73.007115990000003</v>
      </c>
      <c r="H203" s="41">
        <v>2.5842127899999996</v>
      </c>
      <c r="I203" s="41">
        <v>13.282140999999999</v>
      </c>
      <c r="J203" s="41">
        <v>11.636639000000001</v>
      </c>
      <c r="K203" s="41">
        <v>0.6345227</v>
      </c>
      <c r="L203" s="41">
        <v>1.4569460000000001</v>
      </c>
      <c r="M203" s="52">
        <v>4.2692065000000001</v>
      </c>
      <c r="N203" s="41">
        <v>2.8371082000000003</v>
      </c>
      <c r="O203" s="41">
        <v>2.0765232</v>
      </c>
      <c r="P203" s="41">
        <v>4.9565979999999996</v>
      </c>
      <c r="Q203" s="41">
        <v>4.2743704999999999</v>
      </c>
      <c r="R203" s="41">
        <v>17.062466199999999</v>
      </c>
      <c r="S203" s="41">
        <v>2.2026140000000001</v>
      </c>
      <c r="T203" s="41">
        <v>2.2651228999999997</v>
      </c>
      <c r="U203" s="41">
        <v>3.468645</v>
      </c>
      <c r="V203" s="41">
        <v>8.3156104410000005</v>
      </c>
      <c r="W203" s="41">
        <v>8.7570401000000006E-2</v>
      </c>
      <c r="X203" s="41">
        <v>7.9739530000000003E-2</v>
      </c>
      <c r="Y203" s="41">
        <v>1.0995440000000001</v>
      </c>
      <c r="Z203" s="41">
        <v>1.612449</v>
      </c>
      <c r="AA203" s="41">
        <v>3.1729563000000001</v>
      </c>
      <c r="AB203" s="41">
        <v>0.42239640000000001</v>
      </c>
      <c r="AC203" s="41">
        <v>8.3369529999999997E-2</v>
      </c>
      <c r="AD203" s="41">
        <v>0.21919620000000001</v>
      </c>
      <c r="AE203" s="41">
        <v>0.14872869999999999</v>
      </c>
      <c r="AF203" s="41">
        <v>7.6519379999999998E-2</v>
      </c>
      <c r="AG203" s="41">
        <v>1.3131409999999999</v>
      </c>
      <c r="AH203" s="41">
        <v>2.7891123549999999</v>
      </c>
    </row>
    <row r="204" spans="1:34" hidden="1" outlineLevel="3" x14ac:dyDescent="0.4">
      <c r="A204" s="18">
        <v>4</v>
      </c>
      <c r="B204" s="40" t="s">
        <v>230</v>
      </c>
      <c r="C204" s="35">
        <v>75.222975566700015</v>
      </c>
      <c r="D204" s="35">
        <v>5.8577859087000004</v>
      </c>
      <c r="E204" s="35">
        <v>1.4558018087000004</v>
      </c>
      <c r="F204" s="35">
        <v>4.4019841</v>
      </c>
      <c r="G204" s="35">
        <v>60.132534499999998</v>
      </c>
      <c r="H204" s="35">
        <v>2.134369</v>
      </c>
      <c r="I204" s="35">
        <v>10.8082303</v>
      </c>
      <c r="J204" s="35">
        <v>9.6658050000000006</v>
      </c>
      <c r="K204" s="35">
        <v>0.52310809999999996</v>
      </c>
      <c r="L204" s="35">
        <v>1.2097709999999999</v>
      </c>
      <c r="M204" s="35">
        <v>3.526888</v>
      </c>
      <c r="N204" s="35">
        <v>2.3216409000000002</v>
      </c>
      <c r="O204" s="35">
        <v>1.7119759999999999</v>
      </c>
      <c r="P204" s="35">
        <v>4.1098099999999995</v>
      </c>
      <c r="Q204" s="35">
        <v>3.5067333000000005</v>
      </c>
      <c r="R204" s="35">
        <v>14.059385600000001</v>
      </c>
      <c r="S204" s="35">
        <v>1.8302890000000001</v>
      </c>
      <c r="T204" s="35">
        <v>1.8759143</v>
      </c>
      <c r="U204" s="35">
        <v>2.848614</v>
      </c>
      <c r="V204" s="35">
        <v>6.8632286330000003</v>
      </c>
      <c r="W204" s="35">
        <v>7.2624618000000002E-2</v>
      </c>
      <c r="X204" s="35">
        <v>6.5958545000000007E-2</v>
      </c>
      <c r="Y204" s="35">
        <v>0.90580190000000005</v>
      </c>
      <c r="Z204" s="35">
        <v>1.3182268000000001</v>
      </c>
      <c r="AA204" s="35">
        <v>2.6306661</v>
      </c>
      <c r="AB204" s="35">
        <v>0.34844510000000001</v>
      </c>
      <c r="AC204" s="35">
        <v>6.8971359999999995E-2</v>
      </c>
      <c r="AD204" s="35">
        <v>0.1828803</v>
      </c>
      <c r="AE204" s="35">
        <v>0.12288200000000001</v>
      </c>
      <c r="AF204" s="35">
        <v>6.3599909999999996E-2</v>
      </c>
      <c r="AG204" s="35">
        <v>1.083172</v>
      </c>
      <c r="AH204" s="35">
        <v>2.3694265249999997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499.41924396999997</v>
      </c>
      <c r="D205" s="41">
        <v>21.334195260999998</v>
      </c>
      <c r="E205" s="41">
        <v>5.944054661</v>
      </c>
      <c r="F205" s="41">
        <v>15.390140599999999</v>
      </c>
      <c r="G205" s="41">
        <v>436.94302626999996</v>
      </c>
      <c r="H205" s="41">
        <v>8.9753020699999997</v>
      </c>
      <c r="I205" s="41">
        <v>181.948306</v>
      </c>
      <c r="J205" s="41">
        <v>52.362321999999992</v>
      </c>
      <c r="K205" s="41">
        <v>2.2021389999999998</v>
      </c>
      <c r="L205" s="41">
        <v>4.466818</v>
      </c>
      <c r="M205" s="52">
        <v>15.175218999999998</v>
      </c>
      <c r="N205" s="41">
        <v>12.748304999999998</v>
      </c>
      <c r="O205" s="41">
        <v>5.4962110000000006</v>
      </c>
      <c r="P205" s="41">
        <v>20.858336000000001</v>
      </c>
      <c r="Q205" s="41">
        <v>25.349871900000004</v>
      </c>
      <c r="R205" s="41">
        <v>64.901296000000002</v>
      </c>
      <c r="S205" s="41">
        <v>5.0533929999999998</v>
      </c>
      <c r="T205" s="41">
        <v>7.3103773000000007</v>
      </c>
      <c r="U205" s="41">
        <v>30.095130000000001</v>
      </c>
      <c r="V205" s="41">
        <v>36.051542798999996</v>
      </c>
      <c r="W205" s="41">
        <v>0.18745521899999998</v>
      </c>
      <c r="X205" s="41">
        <v>0.45026657999999997</v>
      </c>
      <c r="Y205" s="41">
        <v>5.0967989999999999</v>
      </c>
      <c r="Z205" s="41">
        <v>4.5886250000000004</v>
      </c>
      <c r="AA205" s="41">
        <v>15.8223488</v>
      </c>
      <c r="AB205" s="41">
        <v>1.4678310000000001</v>
      </c>
      <c r="AC205" s="41">
        <v>0.26015480000000002</v>
      </c>
      <c r="AD205" s="41">
        <v>0.43534669999999998</v>
      </c>
      <c r="AE205" s="41">
        <v>0.68354409999999999</v>
      </c>
      <c r="AF205" s="41">
        <v>0.2265866</v>
      </c>
      <c r="AG205" s="41">
        <v>6.8325849999999999</v>
      </c>
      <c r="AH205" s="41">
        <v>5.0904796400000007</v>
      </c>
    </row>
    <row r="206" spans="1:34" outlineLevel="1" collapsed="1" x14ac:dyDescent="0.4">
      <c r="A206" s="33">
        <v>2</v>
      </c>
      <c r="B206" s="42" t="s">
        <v>232</v>
      </c>
      <c r="C206" s="41">
        <v>53831.140349443078</v>
      </c>
      <c r="D206" s="41">
        <v>2947.0054629715009</v>
      </c>
      <c r="E206" s="41">
        <v>789.32990928737092</v>
      </c>
      <c r="F206" s="41">
        <v>2157.6755536841301</v>
      </c>
      <c r="G206" s="41">
        <v>43767.273479742056</v>
      </c>
      <c r="H206" s="41">
        <v>1126.137201536277</v>
      </c>
      <c r="I206" s="41">
        <v>8470.8365589830701</v>
      </c>
      <c r="J206" s="41">
        <v>6067.6542322757996</v>
      </c>
      <c r="K206" s="41">
        <v>304.36025893850007</v>
      </c>
      <c r="L206" s="41">
        <v>2170.0477353878996</v>
      </c>
      <c r="M206" s="52">
        <v>2947.43890068465</v>
      </c>
      <c r="N206" s="41">
        <v>2611.3285257793</v>
      </c>
      <c r="O206" s="41">
        <v>494.90321089740002</v>
      </c>
      <c r="P206" s="41">
        <v>4272.3527869019999</v>
      </c>
      <c r="Q206" s="41">
        <v>2715.6796478295296</v>
      </c>
      <c r="R206" s="41">
        <v>9605.5230249510987</v>
      </c>
      <c r="S206" s="41">
        <v>310.62005917149997</v>
      </c>
      <c r="T206" s="41">
        <v>717.92144009404001</v>
      </c>
      <c r="U206" s="41">
        <v>1952.469896311</v>
      </c>
      <c r="V206" s="41">
        <v>7055.4100584379712</v>
      </c>
      <c r="W206" s="41">
        <v>7.9667023867982989</v>
      </c>
      <c r="X206" s="41">
        <v>128.74053153748397</v>
      </c>
      <c r="Y206" s="41">
        <v>1131.5473289252998</v>
      </c>
      <c r="Z206" s="41">
        <v>409.1248410428999</v>
      </c>
      <c r="AA206" s="41">
        <v>4163.0722204435197</v>
      </c>
      <c r="AB206" s="41">
        <v>249.0283293011</v>
      </c>
      <c r="AC206" s="41">
        <v>33.119778163010004</v>
      </c>
      <c r="AD206" s="41">
        <v>14.596608251900001</v>
      </c>
      <c r="AE206" s="41">
        <v>95.354833847579997</v>
      </c>
      <c r="AF206" s="41">
        <v>19.457549127779998</v>
      </c>
      <c r="AG206" s="41">
        <v>803.40133541060004</v>
      </c>
      <c r="AH206" s="41">
        <v>61.451348291542004</v>
      </c>
    </row>
    <row r="207" spans="1:34" hidden="1" outlineLevel="3" x14ac:dyDescent="0.4">
      <c r="A207" s="18">
        <v>4</v>
      </c>
      <c r="B207" s="40" t="s">
        <v>233</v>
      </c>
      <c r="C207" s="41">
        <v>134.42040864099999</v>
      </c>
      <c r="D207" s="41">
        <v>8.5355469159999995</v>
      </c>
      <c r="E207" s="41">
        <v>2.1060199159999997</v>
      </c>
      <c r="F207" s="41">
        <v>6.4295270000000002</v>
      </c>
      <c r="G207" s="41">
        <v>111.37486609999999</v>
      </c>
      <c r="H207" s="41">
        <v>3.1304333999999998</v>
      </c>
      <c r="I207" s="41">
        <v>19.802819199999998</v>
      </c>
      <c r="J207" s="41">
        <v>15.227132000000001</v>
      </c>
      <c r="K207" s="41">
        <v>0.82656529999999995</v>
      </c>
      <c r="L207" s="41">
        <v>2.7351809999999999</v>
      </c>
      <c r="M207" s="52">
        <v>6.2904949999999999</v>
      </c>
      <c r="N207" s="41">
        <v>4.116968</v>
      </c>
      <c r="O207" s="41">
        <v>2.2213238</v>
      </c>
      <c r="P207" s="41">
        <v>9.8962429999999983</v>
      </c>
      <c r="Q207" s="41">
        <v>9.0651893000000001</v>
      </c>
      <c r="R207" s="41">
        <v>25.292121300000002</v>
      </c>
      <c r="S207" s="41">
        <v>2.1019580000000002</v>
      </c>
      <c r="T207" s="41">
        <v>2.8216877999999999</v>
      </c>
      <c r="U207" s="41">
        <v>7.846749</v>
      </c>
      <c r="V207" s="41">
        <v>12.353882944999999</v>
      </c>
      <c r="W207" s="41">
        <v>7.9371474999999997E-2</v>
      </c>
      <c r="X207" s="41">
        <v>0.15577966999999998</v>
      </c>
      <c r="Y207" s="41">
        <v>1.7041010000000001</v>
      </c>
      <c r="Z207" s="41">
        <v>1.6666055000000002</v>
      </c>
      <c r="AA207" s="41">
        <v>5.7423607999999993</v>
      </c>
      <c r="AB207" s="41">
        <v>0.51692689999999997</v>
      </c>
      <c r="AC207" s="41">
        <v>9.7207130000000003E-2</v>
      </c>
      <c r="AD207" s="41">
        <v>0.18502589999999999</v>
      </c>
      <c r="AE207" s="41">
        <v>0.21697710000000001</v>
      </c>
      <c r="AF207" s="41">
        <v>7.9613470000000006E-2</v>
      </c>
      <c r="AG207" s="41">
        <v>1.9099139999999999</v>
      </c>
      <c r="AH207" s="41">
        <v>2.1561126800000001</v>
      </c>
    </row>
    <row r="208" spans="1:34" hidden="1" outlineLevel="3" x14ac:dyDescent="0.4">
      <c r="A208" s="18">
        <v>4</v>
      </c>
      <c r="B208" s="40" t="s">
        <v>234</v>
      </c>
      <c r="C208" s="41">
        <v>258.24842038900005</v>
      </c>
      <c r="D208" s="41">
        <v>15.326698647999999</v>
      </c>
      <c r="E208" s="41">
        <v>4.3258955480000001</v>
      </c>
      <c r="F208" s="41">
        <v>11.000803099999999</v>
      </c>
      <c r="G208" s="41">
        <v>206.93393452000001</v>
      </c>
      <c r="H208" s="41">
        <v>11.56130162</v>
      </c>
      <c r="I208" s="41">
        <v>45.141582399999997</v>
      </c>
      <c r="J208" s="41">
        <v>35.099313000000002</v>
      </c>
      <c r="K208" s="41">
        <v>1.8676090000000001</v>
      </c>
      <c r="L208" s="41">
        <v>6.1025320000000001</v>
      </c>
      <c r="M208" s="52">
        <v>13.517895899999999</v>
      </c>
      <c r="N208" s="41">
        <v>8.3988060000000004</v>
      </c>
      <c r="O208" s="41">
        <v>3.5695313999999998</v>
      </c>
      <c r="P208" s="41">
        <v>12.096992</v>
      </c>
      <c r="Q208" s="41">
        <v>13.7248205</v>
      </c>
      <c r="R208" s="41">
        <v>41.089132800000002</v>
      </c>
      <c r="S208" s="41">
        <v>2.6669939999999999</v>
      </c>
      <c r="T208" s="41">
        <v>3.8880299000000003</v>
      </c>
      <c r="U208" s="41">
        <v>8.2093939999999996</v>
      </c>
      <c r="V208" s="41">
        <v>33.760681771000002</v>
      </c>
      <c r="W208" s="41">
        <v>0.10260409099999999</v>
      </c>
      <c r="X208" s="41">
        <v>0.41319067999999998</v>
      </c>
      <c r="Y208" s="41">
        <v>4.7430960000000004</v>
      </c>
      <c r="Z208" s="41">
        <v>3.6325270000000001</v>
      </c>
      <c r="AA208" s="41">
        <v>19.1796094</v>
      </c>
      <c r="AB208" s="41">
        <v>0.978329</v>
      </c>
      <c r="AC208" s="41">
        <v>0.1632054</v>
      </c>
      <c r="AD208" s="41">
        <v>0.21045530000000001</v>
      </c>
      <c r="AE208" s="41">
        <v>0.49181829999999999</v>
      </c>
      <c r="AF208" s="41">
        <v>0.14175960000000001</v>
      </c>
      <c r="AG208" s="41">
        <v>3.7040869999999999</v>
      </c>
      <c r="AH208" s="41">
        <v>2.2271054500000003</v>
      </c>
    </row>
    <row r="209" spans="1:34" hidden="1" outlineLevel="3" x14ac:dyDescent="0.4">
      <c r="A209" s="18">
        <v>4</v>
      </c>
      <c r="B209" s="40" t="s">
        <v>235</v>
      </c>
      <c r="C209" s="41">
        <v>21.928734929899999</v>
      </c>
      <c r="D209" s="41">
        <v>1.384373807</v>
      </c>
      <c r="E209" s="41">
        <v>0.43324752699999997</v>
      </c>
      <c r="F209" s="41">
        <v>0.95112627999999999</v>
      </c>
      <c r="G209" s="41">
        <v>18.038373838000002</v>
      </c>
      <c r="H209" s="41">
        <v>0.53148108800000005</v>
      </c>
      <c r="I209" s="41">
        <v>3.80387831</v>
      </c>
      <c r="J209" s="41">
        <v>2.6261071</v>
      </c>
      <c r="K209" s="41">
        <v>0.14358750000000001</v>
      </c>
      <c r="L209" s="41">
        <v>0.56869029999999998</v>
      </c>
      <c r="M209" s="52">
        <v>1.1969948700000002</v>
      </c>
      <c r="N209" s="41">
        <v>1.0095726</v>
      </c>
      <c r="O209" s="41">
        <v>0.31826332000000002</v>
      </c>
      <c r="P209" s="41">
        <v>1.2550208999999999</v>
      </c>
      <c r="Q209" s="41">
        <v>1.2104453400000001</v>
      </c>
      <c r="R209" s="41">
        <v>3.9744152800000005</v>
      </c>
      <c r="S209" s="41">
        <v>0.2592315</v>
      </c>
      <c r="T209" s="41">
        <v>0.37267713000000002</v>
      </c>
      <c r="U209" s="41">
        <v>0.76800860000000004</v>
      </c>
      <c r="V209" s="41">
        <v>2.2943766989000003</v>
      </c>
      <c r="W209" s="41">
        <v>9.4415759000000005E-3</v>
      </c>
      <c r="X209" s="41">
        <v>3.2295752999999996E-2</v>
      </c>
      <c r="Y209" s="41">
        <v>0.34160580000000001</v>
      </c>
      <c r="Z209" s="41">
        <v>0.23843600000000001</v>
      </c>
      <c r="AA209" s="41">
        <v>1.2018074900000002</v>
      </c>
      <c r="AB209" s="41">
        <v>8.0464540000000001E-2</v>
      </c>
      <c r="AC209" s="41">
        <v>1.385698E-2</v>
      </c>
      <c r="AD209" s="41">
        <v>2.163781E-2</v>
      </c>
      <c r="AE209" s="41">
        <v>3.8820790000000001E-2</v>
      </c>
      <c r="AF209" s="41">
        <v>1.1755460000000001E-2</v>
      </c>
      <c r="AG209" s="41">
        <v>0.30425449999999998</v>
      </c>
      <c r="AH209" s="41">
        <v>0.21161058600000002</v>
      </c>
    </row>
    <row r="210" spans="1:34" hidden="1" outlineLevel="3" x14ac:dyDescent="0.4">
      <c r="A210" s="18">
        <v>4</v>
      </c>
      <c r="B210" s="40" t="s">
        <v>236</v>
      </c>
      <c r="C210" s="41">
        <v>2.8832836542399994E-2</v>
      </c>
      <c r="D210" s="41">
        <v>2.2361054911E-3</v>
      </c>
      <c r="E210" s="41">
        <v>5.539823610999999E-4</v>
      </c>
      <c r="F210" s="41">
        <v>1.6821231300000001E-3</v>
      </c>
      <c r="G210" s="41">
        <v>2.3051247367E-2</v>
      </c>
      <c r="H210" s="41">
        <v>8.1420357700000008E-4</v>
      </c>
      <c r="I210" s="41">
        <v>4.2231930699999998E-3</v>
      </c>
      <c r="J210" s="41">
        <v>3.6878958000000003E-3</v>
      </c>
      <c r="K210" s="41">
        <v>1.978685E-4</v>
      </c>
      <c r="L210" s="41">
        <v>4.6549789999999997E-4</v>
      </c>
      <c r="M210" s="52">
        <v>1.34717765E-3</v>
      </c>
      <c r="N210" s="41">
        <v>8.9796930000000008E-4</v>
      </c>
      <c r="O210" s="41">
        <v>6.4512940000000006E-4</v>
      </c>
      <c r="P210" s="41">
        <v>1.570952E-3</v>
      </c>
      <c r="Q210" s="41">
        <v>1.3515755300000001E-3</v>
      </c>
      <c r="R210" s="41">
        <v>5.3739510999999997E-3</v>
      </c>
      <c r="S210" s="41">
        <v>6.7640150000000004E-4</v>
      </c>
      <c r="T210" s="41">
        <v>7.0798103999999995E-4</v>
      </c>
      <c r="U210" s="41">
        <v>1.091451E-3</v>
      </c>
      <c r="V210" s="41">
        <v>2.6381338423000001E-3</v>
      </c>
      <c r="W210" s="41">
        <v>2.7347368299999999E-5</v>
      </c>
      <c r="X210" s="41">
        <v>2.5544783999999999E-5</v>
      </c>
      <c r="Y210" s="41">
        <v>3.502453E-4</v>
      </c>
      <c r="Z210" s="41">
        <v>5.0102390000000005E-4</v>
      </c>
      <c r="AA210" s="41">
        <v>1.0222665200000001E-3</v>
      </c>
      <c r="AB210" s="41">
        <v>1.3207710000000001E-4</v>
      </c>
      <c r="AC210" s="41">
        <v>2.6109010000000001E-5</v>
      </c>
      <c r="AD210" s="41">
        <v>6.8732900000000001E-5</v>
      </c>
      <c r="AE210" s="41">
        <v>4.6897580000000002E-5</v>
      </c>
      <c r="AF210" s="41">
        <v>2.3988779999999998E-5</v>
      </c>
      <c r="AG210" s="41">
        <v>4.1390060000000002E-4</v>
      </c>
      <c r="AH210" s="41">
        <v>9.07349842E-4</v>
      </c>
    </row>
    <row r="211" spans="1:34" hidden="1" outlineLevel="3" x14ac:dyDescent="0.4">
      <c r="A211" s="18">
        <v>4</v>
      </c>
      <c r="B211" s="40" t="s">
        <v>237</v>
      </c>
      <c r="C211" s="41">
        <v>1879.1853020599997</v>
      </c>
      <c r="D211" s="41">
        <v>89.226449649999992</v>
      </c>
      <c r="E211" s="41">
        <v>22.517390649999999</v>
      </c>
      <c r="F211" s="41">
        <v>66.709058999999996</v>
      </c>
      <c r="G211" s="41">
        <v>1592.5925543999997</v>
      </c>
      <c r="H211" s="41">
        <v>32.772571399999997</v>
      </c>
      <c r="I211" s="41">
        <v>225.018832</v>
      </c>
      <c r="J211" s="41">
        <v>181.87791000000001</v>
      </c>
      <c r="K211" s="41">
        <v>9.3429800000000007</v>
      </c>
      <c r="L211" s="41">
        <v>32.802419999999998</v>
      </c>
      <c r="M211" s="52">
        <v>72.385837000000009</v>
      </c>
      <c r="N211" s="41">
        <v>47.362870000000001</v>
      </c>
      <c r="O211" s="41">
        <v>18.631948999999999</v>
      </c>
      <c r="P211" s="41">
        <v>307.89992000000001</v>
      </c>
      <c r="Q211" s="41">
        <v>139.77651000000003</v>
      </c>
      <c r="R211" s="41">
        <v>368.88054900000003</v>
      </c>
      <c r="S211" s="41">
        <v>17.199619999999999</v>
      </c>
      <c r="T211" s="41">
        <v>41.078676000000002</v>
      </c>
      <c r="U211" s="41">
        <v>97.561909999999997</v>
      </c>
      <c r="V211" s="41">
        <v>189.07289871000003</v>
      </c>
      <c r="W211" s="41">
        <v>0.44487190999999998</v>
      </c>
      <c r="X211" s="41">
        <v>6.8068646000000008</v>
      </c>
      <c r="Y211" s="41">
        <v>27.458649999999999</v>
      </c>
      <c r="Z211" s="41">
        <v>13.634615</v>
      </c>
      <c r="AA211" s="41">
        <v>103.44721200000001</v>
      </c>
      <c r="AB211" s="41">
        <v>6.0053840000000003</v>
      </c>
      <c r="AC211" s="41">
        <v>1.477117</v>
      </c>
      <c r="AD211" s="41">
        <v>0.84357170000000004</v>
      </c>
      <c r="AE211" s="41">
        <v>2.8580950000000001</v>
      </c>
      <c r="AF211" s="41">
        <v>0.65978749999999997</v>
      </c>
      <c r="AG211" s="41">
        <v>25.436730000000001</v>
      </c>
      <c r="AH211" s="41">
        <v>8.2933993000000008</v>
      </c>
    </row>
    <row r="212" spans="1:34" hidden="1" outlineLevel="3" x14ac:dyDescent="0.4">
      <c r="A212" s="18">
        <v>4</v>
      </c>
      <c r="B212" s="40" t="s">
        <v>238</v>
      </c>
      <c r="C212" s="41">
        <v>266.93809637599992</v>
      </c>
      <c r="D212" s="41">
        <v>16.745646842000003</v>
      </c>
      <c r="E212" s="41">
        <v>4.3851140420000005</v>
      </c>
      <c r="F212" s="41">
        <v>12.360532800000001</v>
      </c>
      <c r="G212" s="41">
        <v>220.89112776999997</v>
      </c>
      <c r="H212" s="41">
        <v>8.0050439700000009</v>
      </c>
      <c r="I212" s="41">
        <v>37.903417399999995</v>
      </c>
      <c r="J212" s="41">
        <v>35.685547999999997</v>
      </c>
      <c r="K212" s="41">
        <v>1.7255320000000001</v>
      </c>
      <c r="L212" s="41">
        <v>3.7017479999999998</v>
      </c>
      <c r="M212" s="52">
        <v>12.745999599999999</v>
      </c>
      <c r="N212" s="41">
        <v>7.700482</v>
      </c>
      <c r="O212" s="41">
        <v>4.9775288</v>
      </c>
      <c r="P212" s="41">
        <v>14.987857</v>
      </c>
      <c r="Q212" s="41">
        <v>12.5255685</v>
      </c>
      <c r="R212" s="41">
        <v>60.488447000000001</v>
      </c>
      <c r="S212" s="41">
        <v>4.5352680000000003</v>
      </c>
      <c r="T212" s="41">
        <v>5.1692875000000003</v>
      </c>
      <c r="U212" s="41">
        <v>10.7394</v>
      </c>
      <c r="V212" s="41">
        <v>24.517530554</v>
      </c>
      <c r="W212" s="41">
        <v>0.176176044</v>
      </c>
      <c r="X212" s="41">
        <v>0.25736800999999998</v>
      </c>
      <c r="Y212" s="41">
        <v>3.7637299999999998</v>
      </c>
      <c r="Z212" s="41">
        <v>4.0373840000000003</v>
      </c>
      <c r="AA212" s="41">
        <v>9.9250343000000001</v>
      </c>
      <c r="AB212" s="41">
        <v>1.227806</v>
      </c>
      <c r="AC212" s="41">
        <v>0.19965359999999999</v>
      </c>
      <c r="AD212" s="41">
        <v>0.41487780000000002</v>
      </c>
      <c r="AE212" s="41">
        <v>0.4554397</v>
      </c>
      <c r="AF212" s="41">
        <v>0.1768161</v>
      </c>
      <c r="AG212" s="41">
        <v>3.8832450000000001</v>
      </c>
      <c r="AH212" s="41">
        <v>4.7837912100000004</v>
      </c>
    </row>
    <row r="213" spans="1:34" hidden="1" outlineLevel="3" x14ac:dyDescent="0.4">
      <c r="A213" s="18">
        <v>4</v>
      </c>
      <c r="B213" s="40" t="s">
        <v>239</v>
      </c>
      <c r="C213" s="41">
        <v>1.7975732130400002</v>
      </c>
      <c r="D213" s="41">
        <v>0.14089245541000001</v>
      </c>
      <c r="E213" s="41">
        <v>3.4739574410000001E-2</v>
      </c>
      <c r="F213" s="41">
        <v>0.106152881</v>
      </c>
      <c r="G213" s="41">
        <v>1.4452531666999997</v>
      </c>
      <c r="H213" s="41">
        <v>5.1217154699999996E-2</v>
      </c>
      <c r="I213" s="41">
        <v>0.27188797999999997</v>
      </c>
      <c r="J213" s="41">
        <v>0.22069327999999999</v>
      </c>
      <c r="K213" s="41">
        <v>1.2640169999999999E-2</v>
      </c>
      <c r="L213" s="41">
        <v>2.8264589999999999E-2</v>
      </c>
      <c r="M213" s="52">
        <v>8.4373137000000001E-2</v>
      </c>
      <c r="N213" s="41">
        <v>5.7548210000000002E-2</v>
      </c>
      <c r="O213" s="41">
        <v>4.1357247999999999E-2</v>
      </c>
      <c r="P213" s="41">
        <v>9.7449049999999995E-2</v>
      </c>
      <c r="Q213" s="41">
        <v>8.8964013999999994E-2</v>
      </c>
      <c r="R213" s="41">
        <v>0.33625402000000004</v>
      </c>
      <c r="S213" s="41">
        <v>4.1902269999999998E-2</v>
      </c>
      <c r="T213" s="41">
        <v>4.5169782999999998E-2</v>
      </c>
      <c r="U213" s="41">
        <v>6.7532259999999997E-2</v>
      </c>
      <c r="V213" s="41">
        <v>0.16485274222999999</v>
      </c>
      <c r="W213" s="41">
        <v>1.7099505300000001E-3</v>
      </c>
      <c r="X213" s="41">
        <v>1.6323897000000002E-3</v>
      </c>
      <c r="Y213" s="41">
        <v>2.1838880000000001E-2</v>
      </c>
      <c r="Z213" s="41">
        <v>3.1876018999999998E-2</v>
      </c>
      <c r="AA213" s="41">
        <v>6.3044886999999994E-2</v>
      </c>
      <c r="AB213" s="41">
        <v>8.3186839999999998E-3</v>
      </c>
      <c r="AC213" s="41">
        <v>1.6457240000000001E-3</v>
      </c>
      <c r="AD213" s="41">
        <v>4.1803090000000001E-3</v>
      </c>
      <c r="AE213" s="41">
        <v>2.9532600000000001E-3</v>
      </c>
      <c r="AF213" s="41">
        <v>1.4796290000000001E-3</v>
      </c>
      <c r="AG213" s="41">
        <v>2.617301E-2</v>
      </c>
      <c r="AH213" s="41">
        <v>4.6574848699999997E-2</v>
      </c>
    </row>
    <row r="214" spans="1:34" hidden="1" outlineLevel="3" x14ac:dyDescent="0.4">
      <c r="A214" s="18">
        <v>4</v>
      </c>
      <c r="B214" s="40" t="s">
        <v>240</v>
      </c>
      <c r="C214" s="41">
        <v>39927.073883299985</v>
      </c>
      <c r="D214" s="41">
        <v>2237.3629553000001</v>
      </c>
      <c r="E214" s="41">
        <v>587.68961129999991</v>
      </c>
      <c r="F214" s="41">
        <v>1649.673344</v>
      </c>
      <c r="G214" s="41">
        <v>32605.420397000002</v>
      </c>
      <c r="H214" s="41">
        <v>758.52610500000003</v>
      </c>
      <c r="I214" s="41">
        <v>6451.6702999999998</v>
      </c>
      <c r="J214" s="41">
        <v>4485.6911999999993</v>
      </c>
      <c r="K214" s="41">
        <v>231.6628</v>
      </c>
      <c r="L214" s="41">
        <v>1997.6179999999999</v>
      </c>
      <c r="M214" s="52">
        <v>2447.56061</v>
      </c>
      <c r="N214" s="41">
        <v>2264.5427</v>
      </c>
      <c r="O214" s="41">
        <v>339.66856999999999</v>
      </c>
      <c r="P214" s="41">
        <v>2748.3242</v>
      </c>
      <c r="Q214" s="41">
        <v>1866.548137</v>
      </c>
      <c r="R214" s="41">
        <v>6862.1484949999995</v>
      </c>
      <c r="S214" s="41">
        <v>193.07329999999999</v>
      </c>
      <c r="T214" s="41">
        <v>467.29798</v>
      </c>
      <c r="U214" s="41">
        <v>1491.088</v>
      </c>
      <c r="V214" s="41">
        <v>5073.63573</v>
      </c>
      <c r="W214" s="41">
        <v>5.0360359999999993</v>
      </c>
      <c r="X214" s="41">
        <v>89.637619999999998</v>
      </c>
      <c r="Y214" s="41">
        <v>759.88229999999999</v>
      </c>
      <c r="Z214" s="41">
        <v>261.26650000000001</v>
      </c>
      <c r="AA214" s="41">
        <v>3220.46668</v>
      </c>
      <c r="AB214" s="41">
        <v>131.39320000000001</v>
      </c>
      <c r="AC214" s="41">
        <v>20.947120000000002</v>
      </c>
      <c r="AD214" s="41">
        <v>9.0167540000000006</v>
      </c>
      <c r="AE214" s="41">
        <v>68.351699999999994</v>
      </c>
      <c r="AF214" s="41">
        <v>12.96942</v>
      </c>
      <c r="AG214" s="41">
        <v>494.66840000000002</v>
      </c>
      <c r="AH214" s="41">
        <v>10.654800999999999</v>
      </c>
    </row>
    <row r="215" spans="1:34" hidden="1" outlineLevel="3" x14ac:dyDescent="0.4">
      <c r="A215" s="18">
        <v>4</v>
      </c>
      <c r="B215" s="40" t="s">
        <v>241</v>
      </c>
      <c r="C215" s="41">
        <v>110.79814082460001</v>
      </c>
      <c r="D215" s="41">
        <v>7.2573744916000003</v>
      </c>
      <c r="E215" s="41">
        <v>1.8217962916000001</v>
      </c>
      <c r="F215" s="41">
        <v>5.4355782000000001</v>
      </c>
      <c r="G215" s="41">
        <v>91.060070930000023</v>
      </c>
      <c r="H215" s="41">
        <v>2.7246995299999996</v>
      </c>
      <c r="I215" s="41">
        <v>21.142115500000003</v>
      </c>
      <c r="J215" s="41">
        <v>12.618334000000001</v>
      </c>
      <c r="K215" s="41">
        <v>0.68206809999999995</v>
      </c>
      <c r="L215" s="41">
        <v>2.2895289999999999</v>
      </c>
      <c r="M215" s="52">
        <v>5.0558029000000007</v>
      </c>
      <c r="N215" s="41">
        <v>3.8672969999999998</v>
      </c>
      <c r="O215" s="41">
        <v>1.9369658000000001</v>
      </c>
      <c r="P215" s="41">
        <v>6.6406590000000003</v>
      </c>
      <c r="Q215" s="41">
        <v>5.5859896999999998</v>
      </c>
      <c r="R215" s="41">
        <v>19.650659300000001</v>
      </c>
      <c r="S215" s="41">
        <v>1.924526</v>
      </c>
      <c r="T215" s="41">
        <v>2.3024411000000002</v>
      </c>
      <c r="U215" s="41">
        <v>4.6389839999999998</v>
      </c>
      <c r="V215" s="41">
        <v>10.329906295999999</v>
      </c>
      <c r="W215" s="41">
        <v>7.4049796000000001E-2</v>
      </c>
      <c r="X215" s="41">
        <v>0.12697839999999999</v>
      </c>
      <c r="Y215" s="41">
        <v>1.5023960000000001</v>
      </c>
      <c r="Z215" s="41">
        <v>1.5126415</v>
      </c>
      <c r="AA215" s="41">
        <v>4.6688285999999994</v>
      </c>
      <c r="AB215" s="41">
        <v>0.43876910000000002</v>
      </c>
      <c r="AC215" s="41">
        <v>8.3884020000000004E-2</v>
      </c>
      <c r="AD215" s="41">
        <v>0.1804048</v>
      </c>
      <c r="AE215" s="41">
        <v>0.17435439999999999</v>
      </c>
      <c r="AF215" s="41">
        <v>7.1716680000000005E-2</v>
      </c>
      <c r="AG215" s="41">
        <v>1.4958830000000001</v>
      </c>
      <c r="AH215" s="41">
        <v>2.150789107</v>
      </c>
    </row>
    <row r="216" spans="1:34" hidden="1" outlineLevel="3" x14ac:dyDescent="0.4">
      <c r="A216" s="18">
        <v>4</v>
      </c>
      <c r="B216" s="40" t="s">
        <v>242</v>
      </c>
      <c r="C216" s="45">
        <v>422.85585600700011</v>
      </c>
      <c r="D216" s="41">
        <v>14.438823007</v>
      </c>
      <c r="E216" s="45">
        <v>3.7557705070000003</v>
      </c>
      <c r="F216" s="45">
        <v>10.683052499999999</v>
      </c>
      <c r="G216" s="45">
        <v>373.57658301999999</v>
      </c>
      <c r="H216" s="45">
        <v>7.3789260200000006</v>
      </c>
      <c r="I216" s="45">
        <v>214.18497930000001</v>
      </c>
      <c r="J216" s="45">
        <v>32.302033999999999</v>
      </c>
      <c r="K216" s="45">
        <v>1.577221</v>
      </c>
      <c r="L216" s="45">
        <v>5.4011709999999997</v>
      </c>
      <c r="M216" s="53">
        <v>12.005030099999999</v>
      </c>
      <c r="N216" s="45">
        <v>8.3485820000000004</v>
      </c>
      <c r="O216" s="45">
        <v>3.6685493999999998</v>
      </c>
      <c r="P216" s="45">
        <v>16.072521999999999</v>
      </c>
      <c r="Q216" s="45">
        <v>12.5649891</v>
      </c>
      <c r="R216" s="45">
        <v>45.361842299999999</v>
      </c>
      <c r="S216" s="45">
        <v>2.8934250000000001</v>
      </c>
      <c r="T216" s="45">
        <v>4.0252147999999996</v>
      </c>
      <c r="U216" s="45">
        <v>7.7920970000000001</v>
      </c>
      <c r="V216" s="45">
        <v>32.523108300000004</v>
      </c>
      <c r="W216" s="45">
        <v>9.5264709999999989E-2</v>
      </c>
      <c r="X216" s="45">
        <v>0.42893059</v>
      </c>
      <c r="Y216" s="45">
        <v>5.9510430000000003</v>
      </c>
      <c r="Z216" s="45">
        <v>3.1810219999999996</v>
      </c>
      <c r="AA216" s="45">
        <v>15.996176500000001</v>
      </c>
      <c r="AB216" s="45">
        <v>1.296645</v>
      </c>
      <c r="AC216" s="45">
        <v>0.1827897</v>
      </c>
      <c r="AD216" s="45">
        <v>0.2126468</v>
      </c>
      <c r="AE216" s="45">
        <v>0.48551440000000001</v>
      </c>
      <c r="AF216" s="45">
        <v>0.14431659999999999</v>
      </c>
      <c r="AG216" s="45">
        <v>4.5487590000000004</v>
      </c>
      <c r="AH216" s="45">
        <v>2.3173416800000002</v>
      </c>
    </row>
    <row r="217" spans="1:34" hidden="1" outlineLevel="3" x14ac:dyDescent="0.4">
      <c r="A217" s="18">
        <v>4</v>
      </c>
      <c r="B217" s="40" t="s">
        <v>243</v>
      </c>
      <c r="C217" s="41">
        <v>9364.182068600001</v>
      </c>
      <c r="D217" s="41">
        <v>468.06737450000003</v>
      </c>
      <c r="E217" s="41">
        <v>138.0522685</v>
      </c>
      <c r="F217" s="41">
        <v>330.015106</v>
      </c>
      <c r="G217" s="41">
        <v>7406.2927610000006</v>
      </c>
      <c r="H217" s="41">
        <v>256.31140500000004</v>
      </c>
      <c r="I217" s="41">
        <v>1218.0932499999999</v>
      </c>
      <c r="J217" s="41">
        <v>1081.6345999999999</v>
      </c>
      <c r="K217" s="41">
        <v>47.665869999999998</v>
      </c>
      <c r="L217" s="41">
        <v>99.072959999999995</v>
      </c>
      <c r="M217" s="52">
        <v>318.35491999999999</v>
      </c>
      <c r="N217" s="41">
        <v>222.38834000000003</v>
      </c>
      <c r="O217" s="41">
        <v>98.270269999999996</v>
      </c>
      <c r="P217" s="41">
        <v>1081.0839000000001</v>
      </c>
      <c r="Q217" s="41">
        <v>577.31338800000003</v>
      </c>
      <c r="R217" s="41">
        <v>1897.850398</v>
      </c>
      <c r="S217" s="41">
        <v>67.342590000000001</v>
      </c>
      <c r="T217" s="41">
        <v>166.95827</v>
      </c>
      <c r="U217" s="41">
        <v>273.95260000000002</v>
      </c>
      <c r="V217" s="41">
        <v>1477.8370941000001</v>
      </c>
      <c r="W217" s="41">
        <v>1.2925641000000001</v>
      </c>
      <c r="X217" s="41">
        <v>28.992194999999999</v>
      </c>
      <c r="Y217" s="41">
        <v>288.24829999999997</v>
      </c>
      <c r="Z217" s="41">
        <v>99.24785</v>
      </c>
      <c r="AA217" s="41">
        <v>696.00869</v>
      </c>
      <c r="AB217" s="41">
        <v>94.435919999999996</v>
      </c>
      <c r="AC217" s="41">
        <v>8.7344419999999996</v>
      </c>
      <c r="AD217" s="41">
        <v>2.0008159999999999</v>
      </c>
      <c r="AE217" s="41">
        <v>19.415220000000001</v>
      </c>
      <c r="AF217" s="41">
        <v>4.2797970000000003</v>
      </c>
      <c r="AG217" s="41">
        <v>235.18129999999999</v>
      </c>
      <c r="AH217" s="41">
        <v>11.984839000000001</v>
      </c>
    </row>
    <row r="218" spans="1:34" hidden="1" outlineLevel="3" x14ac:dyDescent="0.4">
      <c r="A218" s="18">
        <v>4</v>
      </c>
      <c r="B218" s="40" t="s">
        <v>244</v>
      </c>
      <c r="C218" s="45">
        <v>1044.2127463200002</v>
      </c>
      <c r="D218" s="41">
        <v>62.215817349999995</v>
      </c>
      <c r="E218" s="45">
        <v>17.820361350000002</v>
      </c>
      <c r="F218" s="45">
        <v>44.395455999999996</v>
      </c>
      <c r="G218" s="45">
        <v>813.300026</v>
      </c>
      <c r="H218" s="45">
        <v>34.829703100000003</v>
      </c>
      <c r="I218" s="45">
        <v>172.55003700000003</v>
      </c>
      <c r="J218" s="45">
        <v>134.31948999999997</v>
      </c>
      <c r="K218" s="45">
        <v>6.1141839999999998</v>
      </c>
      <c r="L218" s="45">
        <v>12.7517</v>
      </c>
      <c r="M218" s="53">
        <v>38.721044999999997</v>
      </c>
      <c r="N218" s="45">
        <v>29.893943</v>
      </c>
      <c r="O218" s="45">
        <v>14.379809999999999</v>
      </c>
      <c r="P218" s="45">
        <v>53.600880000000004</v>
      </c>
      <c r="Q218" s="45">
        <v>50.539958900000002</v>
      </c>
      <c r="R218" s="45">
        <v>201.33900299999999</v>
      </c>
      <c r="S218" s="45">
        <v>11.95302</v>
      </c>
      <c r="T218" s="45">
        <v>16.062622000000001</v>
      </c>
      <c r="U218" s="45">
        <v>36.244630000000001</v>
      </c>
      <c r="V218" s="45">
        <v>159.26648326999998</v>
      </c>
      <c r="W218" s="45">
        <v>0.39385627000000001</v>
      </c>
      <c r="X218" s="45">
        <v>1.4539601</v>
      </c>
      <c r="Y218" s="45">
        <v>31.8002</v>
      </c>
      <c r="Z218" s="45">
        <v>15.143643999999998</v>
      </c>
      <c r="AA218" s="45">
        <v>69.177937</v>
      </c>
      <c r="AB218" s="45">
        <v>10.743080000000001</v>
      </c>
      <c r="AC218" s="45">
        <v>0.91290119999999997</v>
      </c>
      <c r="AD218" s="45">
        <v>0.88625670000000001</v>
      </c>
      <c r="AE218" s="45">
        <v>2.156555</v>
      </c>
      <c r="AF218" s="45">
        <v>0.65015299999999998</v>
      </c>
      <c r="AG218" s="45">
        <v>25.947939999999999</v>
      </c>
      <c r="AH218" s="45">
        <v>9.4304196999999998</v>
      </c>
    </row>
    <row r="219" spans="1:34" hidden="1" outlineLevel="3" x14ac:dyDescent="0.4">
      <c r="A219" s="18">
        <v>4</v>
      </c>
      <c r="B219" s="40" t="s">
        <v>245</v>
      </c>
      <c r="C219" s="41">
        <v>399.47028594599993</v>
      </c>
      <c r="D219" s="41">
        <v>26.301273899000002</v>
      </c>
      <c r="E219" s="41">
        <v>6.3871400989999998</v>
      </c>
      <c r="F219" s="41">
        <v>19.914133800000002</v>
      </c>
      <c r="G219" s="41">
        <v>326.32448074999996</v>
      </c>
      <c r="H219" s="41">
        <v>10.31350005</v>
      </c>
      <c r="I219" s="41">
        <v>61.249236699999997</v>
      </c>
      <c r="J219" s="41">
        <v>50.348182999999999</v>
      </c>
      <c r="K219" s="41">
        <v>2.739004</v>
      </c>
      <c r="L219" s="41">
        <v>6.9750740000000002</v>
      </c>
      <c r="M219" s="52">
        <v>19.518550000000001</v>
      </c>
      <c r="N219" s="41">
        <v>13.640518999999999</v>
      </c>
      <c r="O219" s="41">
        <v>7.2184469999999994</v>
      </c>
      <c r="P219" s="41">
        <v>20.395572999999999</v>
      </c>
      <c r="Q219" s="41">
        <v>26.734335900000001</v>
      </c>
      <c r="R219" s="41">
        <v>79.106334000000004</v>
      </c>
      <c r="S219" s="41">
        <v>6.627548</v>
      </c>
      <c r="T219" s="41">
        <v>7.8986761000000003</v>
      </c>
      <c r="U219" s="41">
        <v>13.5595</v>
      </c>
      <c r="V219" s="41">
        <v>39.650874917000003</v>
      </c>
      <c r="W219" s="41">
        <v>0.26072911699999995</v>
      </c>
      <c r="X219" s="41">
        <v>0.43369079999999999</v>
      </c>
      <c r="Y219" s="41">
        <v>6.1297180000000004</v>
      </c>
      <c r="Z219" s="41">
        <v>5.5312389999999994</v>
      </c>
      <c r="AA219" s="41">
        <v>17.193817200000002</v>
      </c>
      <c r="AB219" s="41">
        <v>1.903354</v>
      </c>
      <c r="AC219" s="41">
        <v>0.30592930000000002</v>
      </c>
      <c r="AD219" s="41">
        <v>0.61991240000000003</v>
      </c>
      <c r="AE219" s="41">
        <v>0.70733900000000005</v>
      </c>
      <c r="AF219" s="41">
        <v>0.27091009999999999</v>
      </c>
      <c r="AG219" s="41">
        <v>6.2942359999999997</v>
      </c>
      <c r="AH219" s="41">
        <v>7.1936563800000002</v>
      </c>
    </row>
    <row r="220" spans="1:34" x14ac:dyDescent="0.4">
      <c r="A220" s="18">
        <v>0</v>
      </c>
      <c r="B220" s="46" t="s">
        <v>1</v>
      </c>
      <c r="C220" s="47">
        <v>45949411.549590014</v>
      </c>
      <c r="D220" s="48">
        <v>11901546.464000002</v>
      </c>
      <c r="E220" s="47">
        <v>1834044.3240000003</v>
      </c>
      <c r="F220" s="47">
        <v>10067502.140000001</v>
      </c>
      <c r="G220" s="48">
        <v>25243994.368999995</v>
      </c>
      <c r="H220" s="47">
        <v>2526488.5300000003</v>
      </c>
      <c r="I220" s="47">
        <v>4703692.99</v>
      </c>
      <c r="J220" s="47">
        <v>4795184.5</v>
      </c>
      <c r="K220" s="47">
        <v>227522.1</v>
      </c>
      <c r="L220" s="47">
        <v>1842370</v>
      </c>
      <c r="M220" s="54">
        <v>1881169.0999999999</v>
      </c>
      <c r="N220" s="47">
        <v>694903.2</v>
      </c>
      <c r="O220" s="47">
        <v>552686.9</v>
      </c>
      <c r="P220" s="47">
        <v>1497157.2</v>
      </c>
      <c r="Q220" s="47">
        <v>550582.68900000001</v>
      </c>
      <c r="R220" s="47">
        <v>4595927.68</v>
      </c>
      <c r="S220" s="47">
        <v>198260.7</v>
      </c>
      <c r="T220" s="47">
        <v>424004.77999999997</v>
      </c>
      <c r="U220" s="47">
        <v>754044</v>
      </c>
      <c r="V220" s="48">
        <v>8795561.3489999995</v>
      </c>
      <c r="W220" s="47">
        <v>9986.4279999999999</v>
      </c>
      <c r="X220" s="47">
        <v>61692.531000000003</v>
      </c>
      <c r="Y220" s="47">
        <v>2268074</v>
      </c>
      <c r="Z220" s="47">
        <v>1256641</v>
      </c>
      <c r="AA220" s="47">
        <v>2474418.1</v>
      </c>
      <c r="AB220" s="47">
        <v>960008.3</v>
      </c>
      <c r="AC220" s="47">
        <v>113463.9</v>
      </c>
      <c r="AD220" s="47">
        <v>10113.92</v>
      </c>
      <c r="AE220" s="47">
        <v>131501.4</v>
      </c>
      <c r="AF220" s="47">
        <v>46292.77</v>
      </c>
      <c r="AG220" s="47">
        <v>1463369</v>
      </c>
      <c r="AH220" s="48">
        <v>8309.3675899999998</v>
      </c>
    </row>
    <row r="221" spans="1:34" x14ac:dyDescent="0.4">
      <c r="A221" s="18">
        <v>0</v>
      </c>
      <c r="B221" s="46" t="s">
        <v>2</v>
      </c>
      <c r="C221" s="47">
        <v>53509453.474031761</v>
      </c>
      <c r="D221" s="48">
        <v>12323839.862074004</v>
      </c>
      <c r="E221" s="47">
        <v>1923523.8797327033</v>
      </c>
      <c r="F221" s="47">
        <v>10400315.982341301</v>
      </c>
      <c r="G221" s="48">
        <v>31489707.235684603</v>
      </c>
      <c r="H221" s="47">
        <v>2726994.0325168939</v>
      </c>
      <c r="I221" s="47">
        <v>5993839.3550453391</v>
      </c>
      <c r="J221" s="47">
        <v>5766244.3493169853</v>
      </c>
      <c r="K221" s="47">
        <v>276092.30593769468</v>
      </c>
      <c r="L221" s="47">
        <v>2210834.1768209925</v>
      </c>
      <c r="M221" s="54">
        <v>2317312.8703485681</v>
      </c>
      <c r="N221" s="47">
        <v>901133.8281697951</v>
      </c>
      <c r="O221" s="47">
        <v>624907.08680935414</v>
      </c>
      <c r="P221" s="47">
        <v>1850335.2303531666</v>
      </c>
      <c r="Q221" s="47">
        <v>1184904.4829560393</v>
      </c>
      <c r="R221" s="47">
        <v>5896195.192825811</v>
      </c>
      <c r="S221" s="47">
        <v>242078.7356701222</v>
      </c>
      <c r="T221" s="47">
        <v>533699.08887822833</v>
      </c>
      <c r="U221" s="47">
        <v>965136.50003561028</v>
      </c>
      <c r="V221" s="48">
        <v>9685694.9538247511</v>
      </c>
      <c r="W221" s="47">
        <v>10860.985825691421</v>
      </c>
      <c r="X221" s="47">
        <v>72496.499574645582</v>
      </c>
      <c r="Y221" s="47">
        <v>2412141.2665935792</v>
      </c>
      <c r="Z221" s="47">
        <v>1319748.7465030239</v>
      </c>
      <c r="AA221" s="47">
        <v>2957633.2339594783</v>
      </c>
      <c r="AB221" s="47">
        <v>995965.01200915431</v>
      </c>
      <c r="AC221" s="47">
        <v>117322.6159363429</v>
      </c>
      <c r="AD221" s="47">
        <v>11034.80142507755</v>
      </c>
      <c r="AE221" s="47">
        <v>145905.94568128779</v>
      </c>
      <c r="AF221" s="47">
        <v>48973.807367064968</v>
      </c>
      <c r="AG221" s="47">
        <v>1593612.0389494055</v>
      </c>
      <c r="AH221" s="48">
        <v>10211.422448390613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2020-04-12T06:57:01Z</dcterms:modified>
</cp:coreProperties>
</file>