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21E60835-80CB-4FE8-9EEF-F9CB14276D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7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<sst xmlns="http://schemas.openxmlformats.org/spreadsheetml/2006/main" count="234" uniqueCount="224">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</sst>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4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2017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7837.4302018174976</v>
      </c>
      <c r="D7" s="36">
        <v>6580.5461268623094</v>
      </c>
      <c r="E7" s="36">
        <v>6472107.5480868025</v>
      </c>
      <c r="F7" s="36">
        <v>3245.4137298222076</v>
      </c>
      <c r="G7" s="36">
        <v>50271428.130402602</v>
      </c>
      <c r="H7" s="36">
        <v>318.18694725680439</v>
      </c>
      <c r="I7" s="36">
        <v>24041874.440343421</v>
      </c>
      <c r="J7" s="36">
        <v>101331628.28295323</v>
      </c>
      <c r="K7" s="36">
        <v>8741599.9411887974</v>
      </c>
      <c r="L7" s="36">
        <v>1015902.2706903477</v>
      </c>
    </row>
    <row r="8" spans="1:12" s="29" customFormat="1" ht="18" outlineLevel="1" x14ac:dyDescent="0.4">
      <c r="A8" s="28">
        <v>1</v>
      </c>
      <c r="B8" s="22" t="s">
        <v>2</v>
      </c>
      <c r="C8" s="37">
        <v>2784.2181518000002</v>
      </c>
      <c r="D8" s="37">
        <v>1557.7232995999998</v>
      </c>
      <c r="E8" s="37">
        <v>3160409.7233607997</v>
      </c>
      <c r="F8" s="37">
        <v>696.94082452999987</v>
      </c>
      <c r="G8" s="37">
        <v>23160695.060970005</v>
      </c>
      <c r="H8" s="37">
        <v>134.79364764000002</v>
      </c>
      <c r="I8" s="37">
        <v>10761207.644693099</v>
      </c>
      <c r="J8" s="37">
        <v>39580366.867173001</v>
      </c>
      <c r="K8" s="37">
        <v>3974072.432174799</v>
      </c>
      <c r="L8" s="37">
        <v>423044.10354700004</v>
      </c>
    </row>
    <row r="9" spans="1:12" s="31" customFormat="1" outlineLevel="2" x14ac:dyDescent="0.4">
      <c r="A9" s="30">
        <v>2</v>
      </c>
      <c r="B9" s="15" t="s">
        <v>3</v>
      </c>
      <c r="C9" s="38">
        <v>1352.4108765000001</v>
      </c>
      <c r="D9" s="38">
        <v>710.11426840000013</v>
      </c>
      <c r="E9" s="38">
        <v>1294632.1049015999</v>
      </c>
      <c r="F9" s="38">
        <v>351.14673083000008</v>
      </c>
      <c r="G9" s="38">
        <v>9695413.8143399991</v>
      </c>
      <c r="H9" s="38">
        <v>84.847586929999991</v>
      </c>
      <c r="I9" s="38">
        <v>3568944.1183940009</v>
      </c>
      <c r="J9" s="38">
        <v>13871926.777755002</v>
      </c>
      <c r="K9" s="38">
        <v>1740340.3029654003</v>
      </c>
      <c r="L9" s="38">
        <v>125424.87121899999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1245.7346444</v>
      </c>
      <c r="D10" s="39">
        <v>651.9836742</v>
      </c>
      <c r="E10" s="39">
        <v>1185540.8612961001</v>
      </c>
      <c r="F10" s="39">
        <v>322.59172560000002</v>
      </c>
      <c r="G10" s="39">
        <v>8761353.4443999995</v>
      </c>
      <c r="H10" s="39">
        <v>75.210242399999998</v>
      </c>
      <c r="I10" s="39">
        <v>3337608.2523970003</v>
      </c>
      <c r="J10" s="39">
        <v>12593484.960400002</v>
      </c>
      <c r="K10" s="39">
        <v>1551431.4445049001</v>
      </c>
      <c r="L10" s="39">
        <v>115976.02849200001</v>
      </c>
    </row>
    <row r="11" spans="1:12" s="13" customFormat="1" hidden="1" outlineLevel="4" x14ac:dyDescent="0.4">
      <c r="A11" s="26">
        <v>4</v>
      </c>
      <c r="B11" s="7" t="s">
        <v>5</v>
      </c>
      <c r="C11" s="40">
        <v>28.4146</v>
      </c>
      <c r="D11" s="40">
        <v>16.04984</v>
      </c>
      <c r="E11" s="40">
        <v>40719.411869999996</v>
      </c>
      <c r="F11" s="40">
        <v>7.962739</v>
      </c>
      <c r="G11" s="40">
        <v>225301.97</v>
      </c>
      <c r="H11" s="40">
        <v>2.385313</v>
      </c>
      <c r="I11" s="40">
        <v>153469.68239999999</v>
      </c>
      <c r="J11" s="40">
        <v>506438.61600000004</v>
      </c>
      <c r="K11" s="40">
        <v>51202.261100000003</v>
      </c>
      <c r="L11" s="40">
        <v>2410.8014000000003</v>
      </c>
    </row>
    <row r="12" spans="1:12" s="13" customFormat="1" hidden="1" outlineLevel="4" x14ac:dyDescent="0.4">
      <c r="A12" s="26">
        <v>4</v>
      </c>
      <c r="B12" s="7" t="s">
        <v>6</v>
      </c>
      <c r="C12" s="40">
        <v>44.609360000000002</v>
      </c>
      <c r="D12" s="40">
        <v>25.356619999999999</v>
      </c>
      <c r="E12" s="40">
        <v>59136.654599999994</v>
      </c>
      <c r="F12" s="40">
        <v>13.052020000000001</v>
      </c>
      <c r="G12" s="40">
        <v>453600.73</v>
      </c>
      <c r="H12" s="40">
        <v>3.2103980000000001</v>
      </c>
      <c r="I12" s="40">
        <v>150784.25320000001</v>
      </c>
      <c r="J12" s="40">
        <v>509903.7</v>
      </c>
      <c r="K12" s="40">
        <v>70130.691160000002</v>
      </c>
      <c r="L12" s="40">
        <v>4265.7570999999998</v>
      </c>
    </row>
    <row r="13" spans="1:12" s="13" customFormat="1" hidden="1" outlineLevel="4" x14ac:dyDescent="0.4">
      <c r="A13" s="26">
        <v>4</v>
      </c>
      <c r="B13" s="7" t="s">
        <v>30</v>
      </c>
      <c r="C13" s="40">
        <v>1.591717</v>
      </c>
      <c r="D13" s="40">
        <v>1.1533310000000001</v>
      </c>
      <c r="E13" s="40">
        <v>2807.8367899999998</v>
      </c>
      <c r="F13" s="40">
        <v>0.76733280000000004</v>
      </c>
      <c r="G13" s="40">
        <v>12149.423500000001</v>
      </c>
      <c r="H13" s="40">
        <v>0.22398170000000001</v>
      </c>
      <c r="I13" s="40">
        <v>4053.5185899999997</v>
      </c>
      <c r="J13" s="40">
        <v>17377.338</v>
      </c>
      <c r="K13" s="40">
        <v>2499.0715110000001</v>
      </c>
      <c r="L13" s="40">
        <v>241.79675999999998</v>
      </c>
    </row>
    <row r="14" spans="1:12" s="13" customFormat="1" hidden="1" outlineLevel="4" x14ac:dyDescent="0.4">
      <c r="A14" s="26">
        <v>4</v>
      </c>
      <c r="B14" s="7" t="s">
        <v>32</v>
      </c>
      <c r="C14" s="40">
        <v>1.1043959999999999</v>
      </c>
      <c r="D14" s="40">
        <v>1.5321050000000001</v>
      </c>
      <c r="E14" s="40">
        <v>1128.7262700000001</v>
      </c>
      <c r="F14" s="40">
        <v>0.4075162</v>
      </c>
      <c r="G14" s="40">
        <v>9186.5902999999998</v>
      </c>
      <c r="H14" s="40">
        <v>0.63715350000000004</v>
      </c>
      <c r="I14" s="40">
        <v>3256.559968</v>
      </c>
      <c r="J14" s="40">
        <v>12856.759490000004</v>
      </c>
      <c r="K14" s="40">
        <v>1564.451409</v>
      </c>
      <c r="L14" s="40">
        <v>161.96932999999999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0.5535447</v>
      </c>
      <c r="D15" s="40">
        <v>1.3531390000000001</v>
      </c>
      <c r="E15" s="40">
        <v>204.09273209999998</v>
      </c>
      <c r="F15" s="40">
        <v>0.48110229999999998</v>
      </c>
      <c r="G15" s="40">
        <v>2630.4467</v>
      </c>
      <c r="H15" s="40">
        <v>0.1063321</v>
      </c>
      <c r="I15" s="40">
        <v>580.657961</v>
      </c>
      <c r="J15" s="40">
        <v>2517.3011000000001</v>
      </c>
      <c r="K15" s="40">
        <v>247.37397490000001</v>
      </c>
      <c r="L15" s="40">
        <v>73.537162000000009</v>
      </c>
    </row>
    <row r="16" spans="1:12" s="13" customFormat="1" hidden="1" outlineLevel="4" x14ac:dyDescent="0.4">
      <c r="A16" s="26">
        <v>4</v>
      </c>
      <c r="B16" s="7" t="s">
        <v>8</v>
      </c>
      <c r="C16" s="40">
        <v>15.761900000000001</v>
      </c>
      <c r="D16" s="40">
        <v>10.84348</v>
      </c>
      <c r="E16" s="40">
        <v>15062.425943999999</v>
      </c>
      <c r="F16" s="40">
        <v>8.2573500000000006</v>
      </c>
      <c r="G16" s="40">
        <v>127455.689</v>
      </c>
      <c r="H16" s="40">
        <v>1.261973</v>
      </c>
      <c r="I16" s="40">
        <v>47770.775900000001</v>
      </c>
      <c r="J16" s="40">
        <v>214599.78549999997</v>
      </c>
      <c r="K16" s="40">
        <v>28513.196760000003</v>
      </c>
      <c r="L16" s="40">
        <v>1730.6876999999999</v>
      </c>
    </row>
    <row r="17" spans="1:12" s="13" customFormat="1" hidden="1" outlineLevel="4" x14ac:dyDescent="0.4">
      <c r="A17" s="26">
        <v>4</v>
      </c>
      <c r="B17" s="7" t="s">
        <v>9</v>
      </c>
      <c r="C17" s="40">
        <v>10.629479999999999</v>
      </c>
      <c r="D17" s="40">
        <v>7.1409789999999997</v>
      </c>
      <c r="E17" s="40">
        <v>15033.405328000003</v>
      </c>
      <c r="F17" s="40">
        <v>4.6457490000000004</v>
      </c>
      <c r="G17" s="40">
        <v>99067.14</v>
      </c>
      <c r="H17" s="40">
        <v>0.54221039999999998</v>
      </c>
      <c r="I17" s="40">
        <v>28017.393650000002</v>
      </c>
      <c r="J17" s="40">
        <v>109284.58470000002</v>
      </c>
      <c r="K17" s="40">
        <v>21343.059139999998</v>
      </c>
      <c r="L17" s="40">
        <v>1699.3442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0.89266310000000004</v>
      </c>
      <c r="D18" s="40">
        <v>0.93488979999999999</v>
      </c>
      <c r="E18" s="40">
        <v>923.86538999999982</v>
      </c>
      <c r="F18" s="40">
        <v>0.26877440000000002</v>
      </c>
      <c r="G18" s="40">
        <v>5915.2021000000004</v>
      </c>
      <c r="H18" s="40">
        <v>0.12981790000000001</v>
      </c>
      <c r="I18" s="40">
        <v>2033.6537060000001</v>
      </c>
      <c r="J18" s="40">
        <v>7854.1483100000005</v>
      </c>
      <c r="K18" s="40">
        <v>1049.7625390000001</v>
      </c>
      <c r="L18" s="40">
        <v>117.90340999999999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15.14278</v>
      </c>
      <c r="D19" s="40">
        <v>11.3421</v>
      </c>
      <c r="E19" s="40">
        <v>25718.007934000001</v>
      </c>
      <c r="F19" s="40">
        <v>6.7629080000000004</v>
      </c>
      <c r="G19" s="40">
        <v>255111.875</v>
      </c>
      <c r="H19" s="40">
        <v>1.363637</v>
      </c>
      <c r="I19" s="40">
        <v>75001.365499999985</v>
      </c>
      <c r="J19" s="40">
        <v>230968.34900000002</v>
      </c>
      <c r="K19" s="40">
        <v>59259.83683</v>
      </c>
      <c r="L19" s="40">
        <v>2466.6714000000002</v>
      </c>
    </row>
    <row r="20" spans="1:12" s="13" customFormat="1" hidden="1" outlineLevel="4" x14ac:dyDescent="0.4">
      <c r="A20" s="26">
        <v>4</v>
      </c>
      <c r="B20" s="7" t="s">
        <v>12</v>
      </c>
      <c r="C20" s="40">
        <v>86.375360000000001</v>
      </c>
      <c r="D20" s="40">
        <v>63.987690000000001</v>
      </c>
      <c r="E20" s="40">
        <v>139532.08257</v>
      </c>
      <c r="F20" s="40">
        <v>28.922039999999999</v>
      </c>
      <c r="G20" s="40">
        <v>888786.54</v>
      </c>
      <c r="H20" s="40">
        <v>9.1916689999999992</v>
      </c>
      <c r="I20" s="40">
        <v>363022.40890000004</v>
      </c>
      <c r="J20" s="40">
        <v>1285796.8329999999</v>
      </c>
      <c r="K20" s="40">
        <v>162392.60020000002</v>
      </c>
      <c r="L20" s="40">
        <v>22691.281999999999</v>
      </c>
    </row>
    <row r="21" spans="1:12" s="13" customFormat="1" hidden="1" outlineLevel="4" x14ac:dyDescent="0.4">
      <c r="A21" s="26">
        <v>4</v>
      </c>
      <c r="B21" s="7" t="s">
        <v>13</v>
      </c>
      <c r="C21" s="40">
        <v>428.03030000000001</v>
      </c>
      <c r="D21" s="40">
        <v>239.2902</v>
      </c>
      <c r="E21" s="40">
        <v>394410.06683000003</v>
      </c>
      <c r="F21" s="40">
        <v>127.7402</v>
      </c>
      <c r="G21" s="40">
        <v>2811966.1999999997</v>
      </c>
      <c r="H21" s="40">
        <v>7.7058350000000004</v>
      </c>
      <c r="I21" s="40">
        <v>923705.26</v>
      </c>
      <c r="J21" s="40">
        <v>5402649.3000000007</v>
      </c>
      <c r="K21" s="40">
        <v>518498.48749999999</v>
      </c>
      <c r="L21" s="40">
        <v>37323.058000000005</v>
      </c>
    </row>
    <row r="22" spans="1:12" s="13" customFormat="1" hidden="1" outlineLevel="4" x14ac:dyDescent="0.4">
      <c r="A22" s="26">
        <v>4</v>
      </c>
      <c r="B22" s="7" t="s">
        <v>14</v>
      </c>
      <c r="C22" s="40">
        <v>5.5831460000000002</v>
      </c>
      <c r="D22" s="40">
        <v>5.6446009999999998</v>
      </c>
      <c r="E22" s="40">
        <v>4530.804701</v>
      </c>
      <c r="F22" s="40">
        <v>1.404625</v>
      </c>
      <c r="G22" s="40">
        <v>34014.099000000002</v>
      </c>
      <c r="H22" s="40">
        <v>2.5896170000000001</v>
      </c>
      <c r="I22" s="40">
        <v>10598.36745</v>
      </c>
      <c r="J22" s="40">
        <v>40100.441300000006</v>
      </c>
      <c r="K22" s="40">
        <v>4717.0824300000004</v>
      </c>
      <c r="L22" s="40">
        <v>378.98291999999998</v>
      </c>
    </row>
    <row r="23" spans="1:12" s="13" customFormat="1" hidden="1" outlineLevel="4" x14ac:dyDescent="0.4">
      <c r="A23" s="26">
        <v>4</v>
      </c>
      <c r="B23" s="7" t="s">
        <v>15</v>
      </c>
      <c r="C23" s="40">
        <v>7.123564</v>
      </c>
      <c r="D23" s="40">
        <v>4.6946700000000003</v>
      </c>
      <c r="E23" s="40">
        <v>8090.3330229999992</v>
      </c>
      <c r="F23" s="40">
        <v>2.5860349999999999</v>
      </c>
      <c r="G23" s="40">
        <v>55322.081999999995</v>
      </c>
      <c r="H23" s="40">
        <v>0.85664470000000004</v>
      </c>
      <c r="I23" s="40">
        <v>26184.736240000002</v>
      </c>
      <c r="J23" s="40">
        <v>99310.64880000001</v>
      </c>
      <c r="K23" s="40">
        <v>11794.54999</v>
      </c>
      <c r="L23" s="40">
        <v>814.63442999999995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16.644670000000001</v>
      </c>
      <c r="D24" s="40">
        <v>11.547330000000001</v>
      </c>
      <c r="E24" s="40">
        <v>17078.303226999997</v>
      </c>
      <c r="F24" s="40">
        <v>3.9699800000000001</v>
      </c>
      <c r="G24" s="40">
        <v>231507.56299999999</v>
      </c>
      <c r="H24" s="40">
        <v>3.460378</v>
      </c>
      <c r="I24" s="40">
        <v>94010.078599999979</v>
      </c>
      <c r="J24" s="40">
        <v>243168.4</v>
      </c>
      <c r="K24" s="40">
        <v>29258.055959999998</v>
      </c>
      <c r="L24" s="40">
        <v>1555.95192</v>
      </c>
    </row>
    <row r="25" spans="1:12" s="13" customFormat="1" hidden="1" outlineLevel="4" x14ac:dyDescent="0.4">
      <c r="A25" s="26">
        <v>4</v>
      </c>
      <c r="B25" s="7" t="s">
        <v>17</v>
      </c>
      <c r="C25" s="40">
        <v>79.407610000000005</v>
      </c>
      <c r="D25" s="40">
        <v>47.499290000000002</v>
      </c>
      <c r="E25" s="40">
        <v>107473.33873</v>
      </c>
      <c r="F25" s="40">
        <v>22.859290000000001</v>
      </c>
      <c r="G25" s="40">
        <v>714676.09000000008</v>
      </c>
      <c r="H25" s="40">
        <v>5.7416130000000001</v>
      </c>
      <c r="I25" s="40">
        <v>204763.61209999997</v>
      </c>
      <c r="J25" s="40">
        <v>852888.70399999991</v>
      </c>
      <c r="K25" s="40">
        <v>151030.48759999999</v>
      </c>
      <c r="L25" s="40">
        <v>9802.1983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0.95873160000000002</v>
      </c>
      <c r="D26" s="40">
        <v>0.64899249999999997</v>
      </c>
      <c r="E26" s="40">
        <v>773.96696400000008</v>
      </c>
      <c r="F26" s="40">
        <v>0.71358339999999998</v>
      </c>
      <c r="G26" s="40">
        <v>5520.7767000000003</v>
      </c>
      <c r="H26" s="40">
        <v>0.21452589999999999</v>
      </c>
      <c r="I26" s="40">
        <v>1881.8909630000001</v>
      </c>
      <c r="J26" s="40">
        <v>6674.3019299999987</v>
      </c>
      <c r="K26" s="40">
        <v>885.61550099999999</v>
      </c>
      <c r="L26" s="40">
        <v>134.08414999999999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1.9555469999999999</v>
      </c>
      <c r="D27" s="40">
        <v>0.73539869999999996</v>
      </c>
      <c r="E27" s="40">
        <v>950.81467600000008</v>
      </c>
      <c r="F27" s="40">
        <v>1.0583990000000001</v>
      </c>
      <c r="G27" s="40">
        <v>6599.6968999999999</v>
      </c>
      <c r="H27" s="40">
        <v>0.24132670000000001</v>
      </c>
      <c r="I27" s="40">
        <v>2319.967079</v>
      </c>
      <c r="J27" s="40">
        <v>9695.8221100000028</v>
      </c>
      <c r="K27" s="40">
        <v>1134.9368880000002</v>
      </c>
      <c r="L27" s="40">
        <v>157.28270000000001</v>
      </c>
    </row>
    <row r="28" spans="1:12" s="13" customFormat="1" hidden="1" outlineLevel="4" x14ac:dyDescent="0.4">
      <c r="A28" s="26">
        <v>4</v>
      </c>
      <c r="B28" s="7" t="s">
        <v>20</v>
      </c>
      <c r="C28" s="40">
        <v>3.9426679999999998</v>
      </c>
      <c r="D28" s="40">
        <v>4.1305810000000003</v>
      </c>
      <c r="E28" s="40">
        <v>2800.3647419999993</v>
      </c>
      <c r="F28" s="40">
        <v>1.1536200000000001</v>
      </c>
      <c r="G28" s="40">
        <v>27366.559000000001</v>
      </c>
      <c r="H28" s="40">
        <v>1.649073</v>
      </c>
      <c r="I28" s="40">
        <v>11763.452150000001</v>
      </c>
      <c r="J28" s="40">
        <v>37166.221800000007</v>
      </c>
      <c r="K28" s="40">
        <v>4797.9030490000005</v>
      </c>
      <c r="L28" s="40">
        <v>305.90548000000001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1.936636</v>
      </c>
      <c r="D29" s="40">
        <v>0.4700512</v>
      </c>
      <c r="E29" s="40">
        <v>762.02286900000013</v>
      </c>
      <c r="F29" s="40">
        <v>0.22547629999999999</v>
      </c>
      <c r="G29" s="40">
        <v>25340.175200000001</v>
      </c>
      <c r="H29" s="40">
        <v>0.1081708</v>
      </c>
      <c r="I29" s="40">
        <v>4023.7768600000004</v>
      </c>
      <c r="J29" s="40">
        <v>63568.795460000001</v>
      </c>
      <c r="K29" s="40">
        <v>1398.739855</v>
      </c>
      <c r="L29" s="40">
        <v>165.68474000000001</v>
      </c>
    </row>
    <row r="30" spans="1:12" s="13" customFormat="1" hidden="1" outlineLevel="4" x14ac:dyDescent="0.4">
      <c r="A30" s="26">
        <v>4</v>
      </c>
      <c r="B30" s="7" t="s">
        <v>22</v>
      </c>
      <c r="C30" s="40">
        <v>51.542769999999997</v>
      </c>
      <c r="D30" s="40">
        <v>27.017029999999998</v>
      </c>
      <c r="E30" s="40">
        <v>84084.963749999995</v>
      </c>
      <c r="F30" s="40">
        <v>12.985939999999999</v>
      </c>
      <c r="G30" s="40">
        <v>646171.23</v>
      </c>
      <c r="H30" s="40">
        <v>2.566694</v>
      </c>
      <c r="I30" s="40">
        <v>340427.5858</v>
      </c>
      <c r="J30" s="40">
        <v>625800.69199999981</v>
      </c>
      <c r="K30" s="40">
        <v>83572.623550000004</v>
      </c>
      <c r="L30" s="40">
        <v>5452.4382000000005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12.094760000000001</v>
      </c>
      <c r="D31" s="40">
        <v>8.6490299999999998</v>
      </c>
      <c r="E31" s="40">
        <v>13711.042179</v>
      </c>
      <c r="F31" s="40">
        <v>4.0549210000000002</v>
      </c>
      <c r="G31" s="40">
        <v>104355.89599999999</v>
      </c>
      <c r="H31" s="40">
        <v>1.4035</v>
      </c>
      <c r="I31" s="40">
        <v>30622.831620000001</v>
      </c>
      <c r="J31" s="40">
        <v>140084.89650000003</v>
      </c>
      <c r="K31" s="40">
        <v>18350.75114</v>
      </c>
      <c r="L31" s="40">
        <v>1408.9932199999998</v>
      </c>
    </row>
    <row r="32" spans="1:12" s="13" customFormat="1" hidden="1" outlineLevel="4" x14ac:dyDescent="0.4">
      <c r="A32" s="26">
        <v>4</v>
      </c>
      <c r="B32" s="7" t="s">
        <v>24</v>
      </c>
      <c r="C32" s="40">
        <v>7.6805909999999997</v>
      </c>
      <c r="D32" s="40">
        <v>12.6257</v>
      </c>
      <c r="E32" s="40">
        <v>4957.3674650000003</v>
      </c>
      <c r="F32" s="40">
        <v>2.1926990000000002</v>
      </c>
      <c r="G32" s="40">
        <v>69226.813000000009</v>
      </c>
      <c r="H32" s="40">
        <v>1.9458169999999999</v>
      </c>
      <c r="I32" s="40">
        <v>19321.839370000002</v>
      </c>
      <c r="J32" s="40">
        <v>73682.339399999997</v>
      </c>
      <c r="K32" s="40">
        <v>9393.8309399999998</v>
      </c>
      <c r="L32" s="40">
        <v>616.59130000000005</v>
      </c>
    </row>
    <row r="33" spans="1:12" s="13" customFormat="1" hidden="1" outlineLevel="4" x14ac:dyDescent="0.4">
      <c r="A33" s="26">
        <v>4</v>
      </c>
      <c r="B33" s="7" t="s">
        <v>31</v>
      </c>
      <c r="C33" s="40">
        <v>4.9090360000000004</v>
      </c>
      <c r="D33" s="40">
        <v>6.4031840000000004</v>
      </c>
      <c r="E33" s="40">
        <v>4934.716625</v>
      </c>
      <c r="F33" s="40">
        <v>1.891022</v>
      </c>
      <c r="G33" s="40">
        <v>43394.667999999998</v>
      </c>
      <c r="H33" s="40">
        <v>2.4714330000000002</v>
      </c>
      <c r="I33" s="40">
        <v>14296.300289999999</v>
      </c>
      <c r="J33" s="40">
        <v>56366.575599999996</v>
      </c>
      <c r="K33" s="40">
        <v>11255.699819999998</v>
      </c>
      <c r="L33" s="40">
        <v>527.32573000000002</v>
      </c>
    </row>
    <row r="34" spans="1:12" s="13" customFormat="1" hidden="1" outlineLevel="4" x14ac:dyDescent="0.4">
      <c r="A34" s="26">
        <v>4</v>
      </c>
      <c r="B34" s="7" t="s">
        <v>25</v>
      </c>
      <c r="C34" s="40">
        <v>3.4988160000000001</v>
      </c>
      <c r="D34" s="40">
        <v>3.2580610000000001</v>
      </c>
      <c r="E34" s="40">
        <v>3387.12626</v>
      </c>
      <c r="F34" s="40">
        <v>1.155141</v>
      </c>
      <c r="G34" s="40">
        <v>26008.555</v>
      </c>
      <c r="H34" s="40">
        <v>1.009118</v>
      </c>
      <c r="I34" s="40">
        <v>9465.3306000000011</v>
      </c>
      <c r="J34" s="40">
        <v>39585.0455</v>
      </c>
      <c r="K34" s="40">
        <v>4992.3953170000004</v>
      </c>
      <c r="L34" s="40">
        <v>400.59912000000003</v>
      </c>
    </row>
    <row r="35" spans="1:12" s="13" customFormat="1" hidden="1" outlineLevel="4" x14ac:dyDescent="0.4">
      <c r="A35" s="26">
        <v>4</v>
      </c>
      <c r="B35" s="7" t="s">
        <v>26</v>
      </c>
      <c r="C35" s="40">
        <v>2.7044480000000002</v>
      </c>
      <c r="D35" s="40">
        <v>2.0330910000000002</v>
      </c>
      <c r="E35" s="40">
        <v>2855.6237270000001</v>
      </c>
      <c r="F35" s="40">
        <v>0.84064220000000001</v>
      </c>
      <c r="G35" s="40">
        <v>19018.124</v>
      </c>
      <c r="H35" s="40">
        <v>0.4667057</v>
      </c>
      <c r="I35" s="40">
        <v>7102.6819000000005</v>
      </c>
      <c r="J35" s="40">
        <v>30794.102900000002</v>
      </c>
      <c r="K35" s="40">
        <v>3957.9037210000001</v>
      </c>
      <c r="L35" s="40">
        <v>283.65501999999998</v>
      </c>
    </row>
    <row r="36" spans="1:12" s="13" customFormat="1" hidden="1" outlineLevel="4" x14ac:dyDescent="0.4">
      <c r="A36" s="26">
        <v>4</v>
      </c>
      <c r="B36" s="7" t="s">
        <v>27</v>
      </c>
      <c r="C36" s="40">
        <v>32.3416</v>
      </c>
      <c r="D36" s="40">
        <v>37.020470000000003</v>
      </c>
      <c r="E36" s="40">
        <v>55288.034279999993</v>
      </c>
      <c r="F36" s="40">
        <v>12.85754</v>
      </c>
      <c r="G36" s="40">
        <v>385955.28</v>
      </c>
      <c r="H36" s="40">
        <v>11.436529999999999</v>
      </c>
      <c r="I36" s="40">
        <v>127575.22740000002</v>
      </c>
      <c r="J36" s="40">
        <v>435636.41099999996</v>
      </c>
      <c r="K36" s="40">
        <v>69341.619420000003</v>
      </c>
      <c r="L36" s="40">
        <v>5027.1795000000002</v>
      </c>
    </row>
    <row r="37" spans="1:12" s="13" customFormat="1" hidden="1" outlineLevel="4" x14ac:dyDescent="0.4">
      <c r="A37" s="26">
        <v>4</v>
      </c>
      <c r="B37" s="7" t="s">
        <v>28</v>
      </c>
      <c r="C37" s="40">
        <v>38.587949999999999</v>
      </c>
      <c r="D37" s="40">
        <v>23.16291</v>
      </c>
      <c r="E37" s="40">
        <v>47615.213789999994</v>
      </c>
      <c r="F37" s="40">
        <v>16.34055</v>
      </c>
      <c r="G37" s="40">
        <v>307238.46000000002</v>
      </c>
      <c r="H37" s="40">
        <v>2.902577</v>
      </c>
      <c r="I37" s="40">
        <v>66748.4902</v>
      </c>
      <c r="J37" s="40">
        <v>284031.52599999995</v>
      </c>
      <c r="K37" s="40">
        <v>57720.977700000003</v>
      </c>
      <c r="L37" s="40">
        <v>2761.5761000000002</v>
      </c>
    </row>
    <row r="38" spans="1:12" s="13" customFormat="1" hidden="1" outlineLevel="4" x14ac:dyDescent="0.4">
      <c r="A38" s="26">
        <v>4</v>
      </c>
      <c r="B38" s="7" t="s">
        <v>29</v>
      </c>
      <c r="C38" s="40">
        <v>341.71600000000001</v>
      </c>
      <c r="D38" s="40">
        <v>77.458910000000003</v>
      </c>
      <c r="E38" s="40">
        <v>131570.24802999999</v>
      </c>
      <c r="F38" s="40">
        <v>37.034529999999997</v>
      </c>
      <c r="G38" s="40">
        <v>1168465.57</v>
      </c>
      <c r="H38" s="40">
        <v>9.3881979999999992</v>
      </c>
      <c r="I38" s="40">
        <v>614806.554</v>
      </c>
      <c r="J38" s="40">
        <v>1254683.3210000005</v>
      </c>
      <c r="K38" s="40">
        <v>171127.47949999999</v>
      </c>
      <c r="L38" s="40">
        <v>13000.137199999999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106.67623209999999</v>
      </c>
      <c r="D39" s="39">
        <v>58.130594200000004</v>
      </c>
      <c r="E39" s="39">
        <v>109091.24360550001</v>
      </c>
      <c r="F39" s="39">
        <v>28.555005229999999</v>
      </c>
      <c r="G39" s="39">
        <v>934060.36994</v>
      </c>
      <c r="H39" s="39">
        <v>9.63734453</v>
      </c>
      <c r="I39" s="39">
        <v>231335.86599700002</v>
      </c>
      <c r="J39" s="39">
        <v>1278441.8173549999</v>
      </c>
      <c r="K39" s="39">
        <v>188908.85846049999</v>
      </c>
      <c r="L39" s="39">
        <v>9448.8427269999993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0.1568264</v>
      </c>
      <c r="D40" s="40">
        <v>0.1293899</v>
      </c>
      <c r="E40" s="40">
        <v>74.630694900000009</v>
      </c>
      <c r="F40" s="40">
        <v>7.6822340000000003E-2</v>
      </c>
      <c r="G40" s="40">
        <v>217.11727000000002</v>
      </c>
      <c r="H40" s="40">
        <v>1.5743139999999999E-2</v>
      </c>
      <c r="I40" s="40">
        <v>128.02119970000001</v>
      </c>
      <c r="J40" s="40">
        <v>363.03337299999998</v>
      </c>
      <c r="K40" s="40">
        <v>64.00998899999999</v>
      </c>
      <c r="L40" s="40">
        <v>23.692245999999997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0.21161840000000001</v>
      </c>
      <c r="D41" s="40">
        <v>0.1227646</v>
      </c>
      <c r="E41" s="40">
        <v>93.629579500000006</v>
      </c>
      <c r="F41" s="40">
        <v>8.8876490000000002E-2</v>
      </c>
      <c r="G41" s="40">
        <v>352.76495</v>
      </c>
      <c r="H41" s="40">
        <v>2.689544E-2</v>
      </c>
      <c r="I41" s="40">
        <v>134.28078779999998</v>
      </c>
      <c r="J41" s="40">
        <v>462.21545499999996</v>
      </c>
      <c r="K41" s="40">
        <v>93.852917200000007</v>
      </c>
      <c r="L41" s="40">
        <v>22.945796999999999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0.9217381</v>
      </c>
      <c r="D42" s="40">
        <v>0.58183410000000002</v>
      </c>
      <c r="E42" s="40">
        <v>435.32825810000003</v>
      </c>
      <c r="F42" s="40">
        <v>0.87488100000000002</v>
      </c>
      <c r="G42" s="40">
        <v>2898.9430000000002</v>
      </c>
      <c r="H42" s="40">
        <v>7.0117550000000001E-2</v>
      </c>
      <c r="I42" s="40">
        <v>1187.5163929999999</v>
      </c>
      <c r="J42" s="40">
        <v>3736.5710700000004</v>
      </c>
      <c r="K42" s="40">
        <v>895.56167299999993</v>
      </c>
      <c r="L42" s="40">
        <v>100.861009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0.59477789999999997</v>
      </c>
      <c r="D43" s="40">
        <v>0.58677210000000002</v>
      </c>
      <c r="E43" s="40">
        <v>127.27746900000001</v>
      </c>
      <c r="F43" s="40">
        <v>0.73424659999999997</v>
      </c>
      <c r="G43" s="40">
        <v>527.10311000000002</v>
      </c>
      <c r="H43" s="40">
        <v>7.4011279999999999E-2</v>
      </c>
      <c r="I43" s="40">
        <v>220.39317400000002</v>
      </c>
      <c r="J43" s="40">
        <v>1106.4818710000002</v>
      </c>
      <c r="K43" s="40">
        <v>105.4413394</v>
      </c>
      <c r="L43" s="40">
        <v>40.198964000000004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0.24411959999999999</v>
      </c>
      <c r="D44" s="40">
        <v>0.1740961</v>
      </c>
      <c r="E44" s="40">
        <v>94.827252999999999</v>
      </c>
      <c r="F44" s="40">
        <v>0.1040364</v>
      </c>
      <c r="G44" s="40">
        <v>225.13412</v>
      </c>
      <c r="H44" s="40">
        <v>1.0328499999999999E-2</v>
      </c>
      <c r="I44" s="40">
        <v>120.30858000000001</v>
      </c>
      <c r="J44" s="40">
        <v>335.70668099999995</v>
      </c>
      <c r="K44" s="40">
        <v>62.0261444</v>
      </c>
      <c r="L44" s="40">
        <v>34.513542999999999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20.484210000000001</v>
      </c>
      <c r="D45" s="40">
        <v>16.17455</v>
      </c>
      <c r="E45" s="40">
        <v>23433.062366999999</v>
      </c>
      <c r="F45" s="40">
        <v>6.3303399999999996</v>
      </c>
      <c r="G45" s="40">
        <v>206064.5</v>
      </c>
      <c r="H45" s="40">
        <v>4.4098160000000002</v>
      </c>
      <c r="I45" s="40">
        <v>53967.376000000004</v>
      </c>
      <c r="J45" s="40">
        <v>221433.04299999998</v>
      </c>
      <c r="K45" s="40">
        <v>26792.982759999999</v>
      </c>
      <c r="L45" s="40">
        <v>1994.7916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0.15921170000000001</v>
      </c>
      <c r="D46" s="40">
        <v>0.11393739999999999</v>
      </c>
      <c r="E46" s="40">
        <v>40.165514000000002</v>
      </c>
      <c r="F46" s="40">
        <v>0.10519240000000001</v>
      </c>
      <c r="G46" s="40">
        <v>163.71749</v>
      </c>
      <c r="H46" s="40">
        <v>3.6677620000000001E-2</v>
      </c>
      <c r="I46" s="40">
        <v>71.185662499999992</v>
      </c>
      <c r="J46" s="40">
        <v>356.11890499999998</v>
      </c>
      <c r="K46" s="40">
        <v>31.247237499999997</v>
      </c>
      <c r="L46" s="40">
        <v>11.873268000000001</v>
      </c>
    </row>
    <row r="47" spans="1:12" s="13" customFormat="1" hidden="1" outlineLevel="4" x14ac:dyDescent="0.4">
      <c r="A47" s="26">
        <v>4</v>
      </c>
      <c r="B47" s="7" t="s">
        <v>40</v>
      </c>
      <c r="C47" s="40">
        <v>83.903729999999996</v>
      </c>
      <c r="D47" s="40">
        <v>40.247250000000001</v>
      </c>
      <c r="E47" s="40">
        <v>84792.322470000014</v>
      </c>
      <c r="F47" s="40">
        <v>20.24061</v>
      </c>
      <c r="G47" s="40">
        <v>723611.09</v>
      </c>
      <c r="H47" s="40">
        <v>4.9937550000000002</v>
      </c>
      <c r="I47" s="40">
        <v>175506.78420000002</v>
      </c>
      <c r="J47" s="40">
        <v>1050648.6469999999</v>
      </c>
      <c r="K47" s="40">
        <v>160863.73639999999</v>
      </c>
      <c r="L47" s="40">
        <v>7219.9663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463.56047000000001</v>
      </c>
      <c r="D48" s="38">
        <v>216.09476000000001</v>
      </c>
      <c r="E48" s="38">
        <v>718525.72360000014</v>
      </c>
      <c r="F48" s="38">
        <v>87.934760000000011</v>
      </c>
      <c r="G48" s="38">
        <v>4956943.7600000007</v>
      </c>
      <c r="H48" s="38">
        <v>37.751320999999997</v>
      </c>
      <c r="I48" s="38">
        <v>2210704.2229999998</v>
      </c>
      <c r="J48" s="38">
        <v>7740304.7879999997</v>
      </c>
      <c r="K48" s="38">
        <v>771173.23489000008</v>
      </c>
      <c r="L48" s="38">
        <v>51893.669300000001</v>
      </c>
    </row>
    <row r="49" spans="1:12" s="13" customFormat="1" hidden="1" outlineLevel="4" x14ac:dyDescent="0.4">
      <c r="A49" s="26">
        <v>4</v>
      </c>
      <c r="B49" s="7" t="s">
        <v>42</v>
      </c>
      <c r="C49" s="40">
        <v>39.737870000000001</v>
      </c>
      <c r="D49" s="40">
        <v>22.355560000000001</v>
      </c>
      <c r="E49" s="40">
        <v>83621.864300000016</v>
      </c>
      <c r="F49" s="40">
        <v>11.123810000000001</v>
      </c>
      <c r="G49" s="40">
        <v>455435.66</v>
      </c>
      <c r="H49" s="40">
        <v>1.2858210000000001</v>
      </c>
      <c r="I49" s="40">
        <v>141951.87099999998</v>
      </c>
      <c r="J49" s="40">
        <v>583198.21799999999</v>
      </c>
      <c r="K49" s="40">
        <v>79608.740190000011</v>
      </c>
      <c r="L49" s="40">
        <v>4656.7242999999999</v>
      </c>
    </row>
    <row r="50" spans="1:12" s="13" customFormat="1" hidden="1" outlineLevel="4" x14ac:dyDescent="0.4">
      <c r="A50" s="26">
        <v>4</v>
      </c>
      <c r="B50" s="7" t="s">
        <v>43</v>
      </c>
      <c r="C50" s="40">
        <v>423.82260000000002</v>
      </c>
      <c r="D50" s="40">
        <v>193.73920000000001</v>
      </c>
      <c r="E50" s="40">
        <v>634903.85930000013</v>
      </c>
      <c r="F50" s="40">
        <v>76.810950000000005</v>
      </c>
      <c r="G50" s="40">
        <v>4501508.1000000006</v>
      </c>
      <c r="H50" s="40">
        <v>36.465499999999999</v>
      </c>
      <c r="I50" s="40">
        <v>2068752.352</v>
      </c>
      <c r="J50" s="40">
        <v>7157106.5699999994</v>
      </c>
      <c r="K50" s="40">
        <v>691564.49470000004</v>
      </c>
      <c r="L50" s="40">
        <v>47236.945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968.24680530000001</v>
      </c>
      <c r="D51" s="38">
        <v>631.51427119999994</v>
      </c>
      <c r="E51" s="38">
        <v>1147251.8948592001</v>
      </c>
      <c r="F51" s="38">
        <v>257.85933370000004</v>
      </c>
      <c r="G51" s="38">
        <v>8508337.4866300002</v>
      </c>
      <c r="H51" s="38">
        <v>12.19473971</v>
      </c>
      <c r="I51" s="38">
        <v>4981559.3032991001</v>
      </c>
      <c r="J51" s="38">
        <v>17968135.301417999</v>
      </c>
      <c r="K51" s="38">
        <v>1462558.8943194</v>
      </c>
      <c r="L51" s="38">
        <v>245725.56302800003</v>
      </c>
    </row>
    <row r="52" spans="1:12" s="13" customFormat="1" hidden="1" outlineLevel="4" x14ac:dyDescent="0.4">
      <c r="A52" s="26">
        <v>4</v>
      </c>
      <c r="B52" s="7" t="s">
        <v>45</v>
      </c>
      <c r="C52" s="40">
        <v>205.3561</v>
      </c>
      <c r="D52" s="40">
        <v>65.571920000000006</v>
      </c>
      <c r="E52" s="40">
        <v>334563.80049999995</v>
      </c>
      <c r="F52" s="40">
        <v>34.782850000000003</v>
      </c>
      <c r="G52" s="40">
        <v>1381521.6</v>
      </c>
      <c r="H52" s="40">
        <v>4.9686769999999996</v>
      </c>
      <c r="I52" s="40">
        <v>348413.97099999996</v>
      </c>
      <c r="J52" s="40">
        <v>1407422.1440000001</v>
      </c>
      <c r="K52" s="40">
        <v>153042.43459999998</v>
      </c>
      <c r="L52" s="40">
        <v>15055.754999999999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0.12939529999999999</v>
      </c>
      <c r="D53" s="40">
        <v>0.12181019999999999</v>
      </c>
      <c r="E53" s="40">
        <v>181.43189619999998</v>
      </c>
      <c r="F53" s="40">
        <v>0.1234257</v>
      </c>
      <c r="G53" s="40">
        <v>186.46262999999999</v>
      </c>
      <c r="H53" s="40">
        <v>2.1132709999999999E-2</v>
      </c>
      <c r="I53" s="40">
        <v>95.702799099999993</v>
      </c>
      <c r="J53" s="40">
        <v>283.83031799999998</v>
      </c>
      <c r="K53" s="40">
        <v>38.448429400000002</v>
      </c>
      <c r="L53" s="40">
        <v>14.566138</v>
      </c>
    </row>
    <row r="54" spans="1:12" s="13" customFormat="1" hidden="1" outlineLevel="4" x14ac:dyDescent="0.4">
      <c r="A54" s="26">
        <v>4</v>
      </c>
      <c r="B54" s="7" t="s">
        <v>47</v>
      </c>
      <c r="C54" s="40">
        <v>16.084700000000002</v>
      </c>
      <c r="D54" s="40">
        <v>8.0322530000000008</v>
      </c>
      <c r="E54" s="40">
        <v>9125.5182230000009</v>
      </c>
      <c r="F54" s="40">
        <v>3.4338890000000002</v>
      </c>
      <c r="G54" s="40">
        <v>163022.46400000001</v>
      </c>
      <c r="H54" s="40">
        <v>1.09961</v>
      </c>
      <c r="I54" s="40">
        <v>118593.07509999999</v>
      </c>
      <c r="J54" s="40">
        <v>362113.45600000001</v>
      </c>
      <c r="K54" s="40">
        <v>64116.222470000001</v>
      </c>
      <c r="L54" s="40">
        <v>1519.0132899999999</v>
      </c>
    </row>
    <row r="55" spans="1:12" s="13" customFormat="1" hidden="1" outlineLevel="4" x14ac:dyDescent="0.4">
      <c r="A55" s="26">
        <v>4</v>
      </c>
      <c r="B55" s="7" t="s">
        <v>48</v>
      </c>
      <c r="C55" s="40">
        <v>728.78970000000004</v>
      </c>
      <c r="D55" s="40">
        <v>551.37339999999995</v>
      </c>
      <c r="E55" s="40">
        <v>776550.79070000013</v>
      </c>
      <c r="F55" s="40">
        <v>214.68180000000001</v>
      </c>
      <c r="G55" s="40">
        <v>6776578.7999999998</v>
      </c>
      <c r="H55" s="40">
        <v>4.8688669999999998</v>
      </c>
      <c r="I55" s="40">
        <v>4472155.3760000002</v>
      </c>
      <c r="J55" s="40">
        <v>16054083.17</v>
      </c>
      <c r="K55" s="40">
        <v>1233480.308</v>
      </c>
      <c r="L55" s="40">
        <v>227488.60000000003</v>
      </c>
    </row>
    <row r="56" spans="1:12" s="13" customFormat="1" hidden="1" outlineLevel="4" x14ac:dyDescent="0.4">
      <c r="A56" s="26">
        <v>4</v>
      </c>
      <c r="B56" s="7" t="s">
        <v>49</v>
      </c>
      <c r="C56" s="40">
        <v>17.88691</v>
      </c>
      <c r="D56" s="40">
        <v>6.4148880000000004</v>
      </c>
      <c r="E56" s="40">
        <v>26830.35354</v>
      </c>
      <c r="F56" s="40">
        <v>4.8373689999999998</v>
      </c>
      <c r="G56" s="40">
        <v>187028.16</v>
      </c>
      <c r="H56" s="40">
        <v>1.236453</v>
      </c>
      <c r="I56" s="40">
        <v>42301.178399999997</v>
      </c>
      <c r="J56" s="40">
        <v>144232.70109999995</v>
      </c>
      <c r="K56" s="40">
        <v>11881.480820000001</v>
      </c>
      <c r="L56" s="40">
        <v>1647.6286</v>
      </c>
    </row>
    <row r="57" spans="1:12" s="29" customFormat="1" ht="18" outlineLevel="1" x14ac:dyDescent="0.4">
      <c r="A57" s="28">
        <v>1</v>
      </c>
      <c r="B57" s="9" t="s">
        <v>50</v>
      </c>
      <c r="C57" s="41">
        <v>4969.8134417699985</v>
      </c>
      <c r="D57" s="41">
        <v>4956.8973449099985</v>
      </c>
      <c r="E57" s="41">
        <v>3221798.7625250993</v>
      </c>
      <c r="F57" s="41">
        <v>2512.0129574799998</v>
      </c>
      <c r="G57" s="41">
        <v>26515039.406609997</v>
      </c>
      <c r="H57" s="41">
        <v>176.29692551999997</v>
      </c>
      <c r="I57" s="41">
        <v>13051783.6280888</v>
      </c>
      <c r="J57" s="41">
        <v>60951868.691796668</v>
      </c>
      <c r="K57" s="41">
        <v>4673274.9580856599</v>
      </c>
      <c r="L57" s="41">
        <v>569406.80709230027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93.49327627000001</v>
      </c>
      <c r="D58" s="38">
        <v>64.948561010000006</v>
      </c>
      <c r="E58" s="38">
        <v>88214.0567228</v>
      </c>
      <c r="F58" s="38">
        <v>71.306591219999987</v>
      </c>
      <c r="G58" s="38">
        <v>543629.64523000002</v>
      </c>
      <c r="H58" s="38">
        <v>37.072546268000004</v>
      </c>
      <c r="I58" s="38">
        <v>165551.17665930002</v>
      </c>
      <c r="J58" s="38">
        <v>1532358.8170666997</v>
      </c>
      <c r="K58" s="38">
        <v>83913.581408660029</v>
      </c>
      <c r="L58" s="38">
        <v>8196.8144423000012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31.244544800000003</v>
      </c>
      <c r="D59" s="39">
        <v>11.012402700000001</v>
      </c>
      <c r="E59" s="39">
        <v>17598.737896600003</v>
      </c>
      <c r="F59" s="39">
        <v>5.4610189000000009</v>
      </c>
      <c r="G59" s="39">
        <v>180033.14899000002</v>
      </c>
      <c r="H59" s="39">
        <v>2.7076944699999999</v>
      </c>
      <c r="I59" s="39">
        <v>66058.645547000007</v>
      </c>
      <c r="J59" s="39">
        <v>1087017.5267830002</v>
      </c>
      <c r="K59" s="39">
        <v>21359.5384108</v>
      </c>
      <c r="L59" s="39">
        <v>3297.5818929999996</v>
      </c>
    </row>
    <row r="60" spans="1:12" s="13" customFormat="1" hidden="1" outlineLevel="4" x14ac:dyDescent="0.4">
      <c r="A60" s="26">
        <v>4</v>
      </c>
      <c r="B60" s="7" t="s">
        <v>53</v>
      </c>
      <c r="C60" s="40">
        <v>4.9654119999999997</v>
      </c>
      <c r="D60" s="40">
        <v>3.0027010000000001</v>
      </c>
      <c r="E60" s="40">
        <v>6761.0801619999993</v>
      </c>
      <c r="F60" s="40">
        <v>1.2522230000000001</v>
      </c>
      <c r="G60" s="40">
        <v>45879.824999999997</v>
      </c>
      <c r="H60" s="40">
        <v>0.51020750000000004</v>
      </c>
      <c r="I60" s="40">
        <v>13980.61515</v>
      </c>
      <c r="J60" s="40">
        <v>56188.847200000011</v>
      </c>
      <c r="K60" s="40">
        <v>6171.6197849999999</v>
      </c>
      <c r="L60" s="40">
        <v>595.06664999999998</v>
      </c>
    </row>
    <row r="61" spans="1:12" s="13" customFormat="1" hidden="1" outlineLevel="4" x14ac:dyDescent="0.4">
      <c r="A61" s="26">
        <v>4</v>
      </c>
      <c r="B61" s="7" t="s">
        <v>54</v>
      </c>
      <c r="C61" s="40">
        <v>2.2061999999999999</v>
      </c>
      <c r="D61" s="40">
        <v>1.6711959999999999</v>
      </c>
      <c r="E61" s="40">
        <v>3849.1153370000002</v>
      </c>
      <c r="F61" s="40">
        <v>0.56684749999999995</v>
      </c>
      <c r="G61" s="40">
        <v>21759.585999999999</v>
      </c>
      <c r="H61" s="40">
        <v>0.43778519999999999</v>
      </c>
      <c r="I61" s="40">
        <v>5358.9832900000001</v>
      </c>
      <c r="J61" s="40">
        <v>22421.509799999996</v>
      </c>
      <c r="K61" s="40">
        <v>2508.214414</v>
      </c>
      <c r="L61" s="40">
        <v>250.02453000000003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1.0156810000000001</v>
      </c>
      <c r="D62" s="40">
        <v>0.66855900000000001</v>
      </c>
      <c r="E62" s="40">
        <v>1429.6395795000001</v>
      </c>
      <c r="F62" s="40">
        <v>0.3098321</v>
      </c>
      <c r="G62" s="40">
        <v>9450.9781000000003</v>
      </c>
      <c r="H62" s="40">
        <v>7.037061E-2</v>
      </c>
      <c r="I62" s="40">
        <v>2342.0238410000002</v>
      </c>
      <c r="J62" s="40">
        <v>10803.846440000003</v>
      </c>
      <c r="K62" s="40">
        <v>1247.8924669999999</v>
      </c>
      <c r="L62" s="40">
        <v>111.84095099999999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20.331240000000001</v>
      </c>
      <c r="D63" s="40">
        <v>3.2707929999999998</v>
      </c>
      <c r="E63" s="40">
        <v>3942.9814150000007</v>
      </c>
      <c r="F63" s="40">
        <v>1.170658</v>
      </c>
      <c r="G63" s="40">
        <v>89925.955000000016</v>
      </c>
      <c r="H63" s="40">
        <v>0.91761820000000005</v>
      </c>
      <c r="I63" s="40">
        <v>40896.889569999999</v>
      </c>
      <c r="J63" s="40">
        <v>982630.52580000018</v>
      </c>
      <c r="K63" s="40">
        <v>9992.4180130000004</v>
      </c>
      <c r="L63" s="40">
        <v>2105.3347899999999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1.3687450000000001</v>
      </c>
      <c r="D64" s="40">
        <v>0.74481209999999998</v>
      </c>
      <c r="E64" s="40">
        <v>192.18234200000003</v>
      </c>
      <c r="F64" s="40">
        <v>1.2779830000000001</v>
      </c>
      <c r="G64" s="40">
        <v>913.16629000000012</v>
      </c>
      <c r="H64" s="40">
        <v>7.9680420000000002E-2</v>
      </c>
      <c r="I64" s="40">
        <v>402.91674399999999</v>
      </c>
      <c r="J64" s="40">
        <v>2314.9526029999997</v>
      </c>
      <c r="K64" s="40">
        <v>165.681095</v>
      </c>
      <c r="L64" s="40">
        <v>69.476913999999994</v>
      </c>
    </row>
    <row r="65" spans="1:12" s="13" customFormat="1" hidden="1" outlineLevel="4" x14ac:dyDescent="0.4">
      <c r="A65" s="26">
        <v>4</v>
      </c>
      <c r="B65" s="7" t="s">
        <v>57</v>
      </c>
      <c r="C65" s="40">
        <v>0.83858239999999995</v>
      </c>
      <c r="D65" s="40">
        <v>1.3112280000000001</v>
      </c>
      <c r="E65" s="40">
        <v>389.25151110000002</v>
      </c>
      <c r="F65" s="40">
        <v>0.63015500000000002</v>
      </c>
      <c r="G65" s="40">
        <v>4676.0608999999995</v>
      </c>
      <c r="H65" s="40">
        <v>0.61553659999999999</v>
      </c>
      <c r="I65" s="40">
        <v>1634.233894</v>
      </c>
      <c r="J65" s="40">
        <v>6376.0232200000009</v>
      </c>
      <c r="K65" s="40">
        <v>660.860502</v>
      </c>
      <c r="L65" s="40">
        <v>52.375959000000002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0.51868440000000005</v>
      </c>
      <c r="D66" s="40">
        <v>0.34311360000000002</v>
      </c>
      <c r="E66" s="40">
        <v>1034.4875500000001</v>
      </c>
      <c r="F66" s="40">
        <v>0.2533203</v>
      </c>
      <c r="G66" s="40">
        <v>7427.5776999999998</v>
      </c>
      <c r="H66" s="40">
        <v>7.6495939999999998E-2</v>
      </c>
      <c r="I66" s="40">
        <v>1442.983058</v>
      </c>
      <c r="J66" s="40">
        <v>6281.8217200000008</v>
      </c>
      <c r="K66" s="40">
        <v>612.85213480000004</v>
      </c>
      <c r="L66" s="40">
        <v>113.46209899999999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62.248731469999996</v>
      </c>
      <c r="D67" s="39">
        <v>53.93615831000001</v>
      </c>
      <c r="E67" s="39">
        <v>70615.318826200004</v>
      </c>
      <c r="F67" s="39">
        <v>65.845572320000002</v>
      </c>
      <c r="G67" s="39">
        <v>363596.49624000001</v>
      </c>
      <c r="H67" s="39">
        <v>34.364851798000004</v>
      </c>
      <c r="I67" s="39">
        <v>99492.531112300014</v>
      </c>
      <c r="J67" s="39">
        <v>445341.29028369993</v>
      </c>
      <c r="K67" s="39">
        <v>62554.042997860015</v>
      </c>
      <c r="L67" s="39">
        <v>4899.2325492999998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0.29980509999999999</v>
      </c>
      <c r="D68" s="40">
        <v>0.28475499999999998</v>
      </c>
      <c r="E68" s="40">
        <v>435.10366199999999</v>
      </c>
      <c r="F68" s="40">
        <v>0.28128799999999998</v>
      </c>
      <c r="G68" s="40">
        <v>319.42231000000004</v>
      </c>
      <c r="H68" s="40">
        <v>2.0246719999999999E-2</v>
      </c>
      <c r="I68" s="40">
        <v>290.4624531</v>
      </c>
      <c r="J68" s="40">
        <v>582.69342100000006</v>
      </c>
      <c r="K68" s="40">
        <v>69.066206999999991</v>
      </c>
      <c r="L68" s="40">
        <v>25.946662000000003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0.29153370000000001</v>
      </c>
      <c r="D69" s="40">
        <v>0.2338808</v>
      </c>
      <c r="E69" s="40">
        <v>128.1379172</v>
      </c>
      <c r="F69" s="40">
        <v>0.43570540000000002</v>
      </c>
      <c r="G69" s="40">
        <v>251.54232999999999</v>
      </c>
      <c r="H69" s="40">
        <v>0.26474639999999999</v>
      </c>
      <c r="I69" s="40">
        <v>92.215047099999992</v>
      </c>
      <c r="J69" s="40">
        <v>424.17083500000001</v>
      </c>
      <c r="K69" s="40">
        <v>45.119113999999996</v>
      </c>
      <c r="L69" s="40">
        <v>17.236554999999999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0.14991380000000001</v>
      </c>
      <c r="D70" s="40">
        <v>0.1167656</v>
      </c>
      <c r="E70" s="40">
        <v>103.36021029999999</v>
      </c>
      <c r="F70" s="40">
        <v>8.7418819999999994E-2</v>
      </c>
      <c r="G70" s="40">
        <v>130.72354000000001</v>
      </c>
      <c r="H70" s="40">
        <v>1.945585E-2</v>
      </c>
      <c r="I70" s="40">
        <v>96.048834999999997</v>
      </c>
      <c r="J70" s="40">
        <v>189.70196500000009</v>
      </c>
      <c r="K70" s="40">
        <v>34.164980299999996</v>
      </c>
      <c r="L70" s="40">
        <v>17.72026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0.98397630000000003</v>
      </c>
      <c r="D71" s="40">
        <v>0.56290569999999995</v>
      </c>
      <c r="E71" s="40">
        <v>1529.6080750000003</v>
      </c>
      <c r="F71" s="40">
        <v>0.84200969999999997</v>
      </c>
      <c r="G71" s="40">
        <v>3735.6242999999999</v>
      </c>
      <c r="H71" s="40">
        <v>0.1062844</v>
      </c>
      <c r="I71" s="40">
        <v>1412.4980820000001</v>
      </c>
      <c r="J71" s="40">
        <v>4284.9220700000005</v>
      </c>
      <c r="K71" s="40">
        <v>671.58001760000002</v>
      </c>
      <c r="L71" s="40">
        <v>71.307207000000005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0.16567100000000001</v>
      </c>
      <c r="D72" s="40">
        <v>0.13358110000000001</v>
      </c>
      <c r="E72" s="40">
        <v>37.985785800000002</v>
      </c>
      <c r="F72" s="40">
        <v>0.20451810000000001</v>
      </c>
      <c r="G72" s="40">
        <v>131.46999</v>
      </c>
      <c r="H72" s="40">
        <v>1.5161859999999999E-2</v>
      </c>
      <c r="I72" s="40">
        <v>53.694411500000001</v>
      </c>
      <c r="J72" s="40">
        <v>163.80929959999997</v>
      </c>
      <c r="K72" s="40">
        <v>34.919260100000002</v>
      </c>
      <c r="L72" s="40">
        <v>11.508448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0.70472869999999999</v>
      </c>
      <c r="D73" s="40">
        <v>0.4666554</v>
      </c>
      <c r="E73" s="40">
        <v>742.03203800000006</v>
      </c>
      <c r="F73" s="40">
        <v>0.46449000000000001</v>
      </c>
      <c r="G73" s="40">
        <v>4111.5601999999999</v>
      </c>
      <c r="H73" s="40">
        <v>9.2552880000000004E-2</v>
      </c>
      <c r="I73" s="40">
        <v>1545.2605090000002</v>
      </c>
      <c r="J73" s="40">
        <v>5367.8697200000015</v>
      </c>
      <c r="K73" s="40">
        <v>639.22095899999999</v>
      </c>
      <c r="L73" s="40">
        <v>81.202616000000006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0.38472919999999999</v>
      </c>
      <c r="D74" s="40">
        <v>0.28628900000000002</v>
      </c>
      <c r="E74" s="40">
        <v>257.57022410000002</v>
      </c>
      <c r="F74" s="40">
        <v>0.61656480000000002</v>
      </c>
      <c r="G74" s="40">
        <v>1581.5119000000002</v>
      </c>
      <c r="H74" s="40">
        <v>8.3266090000000001E-2</v>
      </c>
      <c r="I74" s="40">
        <v>457.00787199999996</v>
      </c>
      <c r="J74" s="40">
        <v>1987.9084399999999</v>
      </c>
      <c r="K74" s="40">
        <v>278.4782338</v>
      </c>
      <c r="L74" s="40">
        <v>41.324739999999998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0.14492579999999999</v>
      </c>
      <c r="D75" s="40">
        <v>0.1108702</v>
      </c>
      <c r="E75" s="40">
        <v>114.30454480000002</v>
      </c>
      <c r="F75" s="40">
        <v>5.7984389999999997E-2</v>
      </c>
      <c r="G75" s="40">
        <v>505.93567999999999</v>
      </c>
      <c r="H75" s="40">
        <v>6.8261179999999999E-3</v>
      </c>
      <c r="I75" s="40">
        <v>140.46480129999998</v>
      </c>
      <c r="J75" s="40">
        <v>789.02793800000029</v>
      </c>
      <c r="K75" s="40">
        <v>72.846357300000008</v>
      </c>
      <c r="L75" s="40">
        <v>68.785302999999999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0.706874</v>
      </c>
      <c r="D76" s="40">
        <v>0.51041320000000001</v>
      </c>
      <c r="E76" s="40">
        <v>160.31040300000001</v>
      </c>
      <c r="F76" s="40">
        <v>1.6448469999999999</v>
      </c>
      <c r="G76" s="40">
        <v>613.18156999999997</v>
      </c>
      <c r="H76" s="40">
        <v>3.0337779999999999</v>
      </c>
      <c r="I76" s="40">
        <v>383.99654999999996</v>
      </c>
      <c r="J76" s="40">
        <v>1010.0964440000001</v>
      </c>
      <c r="K76" s="40">
        <v>174.96204610000001</v>
      </c>
      <c r="L76" s="40">
        <v>75.593845000000002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0.4038525</v>
      </c>
      <c r="D77" s="40">
        <v>0.22888410000000001</v>
      </c>
      <c r="E77" s="40">
        <v>187.587872</v>
      </c>
      <c r="F77" s="40">
        <v>0.3899782</v>
      </c>
      <c r="G77" s="40">
        <v>1026.9752999999998</v>
      </c>
      <c r="H77" s="40">
        <v>2.648389E-2</v>
      </c>
      <c r="I77" s="40">
        <v>579.75254900000004</v>
      </c>
      <c r="J77" s="40">
        <v>1206.5946410000001</v>
      </c>
      <c r="K77" s="40">
        <v>209.14209790000001</v>
      </c>
      <c r="L77" s="40">
        <v>53.138282000000004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0.1915954</v>
      </c>
      <c r="D78" s="40">
        <v>0.18603059999999999</v>
      </c>
      <c r="E78" s="40">
        <v>132.42455849999999</v>
      </c>
      <c r="F78" s="40">
        <v>0.2440225</v>
      </c>
      <c r="G78" s="40">
        <v>421.47451999999998</v>
      </c>
      <c r="H78" s="40">
        <v>2.188267E-2</v>
      </c>
      <c r="I78" s="40">
        <v>221.89420699999997</v>
      </c>
      <c r="J78" s="40">
        <v>552.9692829999999</v>
      </c>
      <c r="K78" s="40">
        <v>77.922419300000001</v>
      </c>
      <c r="L78" s="40">
        <v>25.156692999999997</v>
      </c>
    </row>
    <row r="79" spans="1:12" s="13" customFormat="1" hidden="1" outlineLevel="4" x14ac:dyDescent="0.4">
      <c r="A79" s="26">
        <v>4</v>
      </c>
      <c r="B79" s="7" t="s">
        <v>71</v>
      </c>
      <c r="C79" s="40">
        <v>6.3102470000000004</v>
      </c>
      <c r="D79" s="40">
        <v>8.7290460000000003</v>
      </c>
      <c r="E79" s="40">
        <v>22190.840163000004</v>
      </c>
      <c r="F79" s="40">
        <v>3.2791839999999999</v>
      </c>
      <c r="G79" s="40">
        <v>58477.809000000001</v>
      </c>
      <c r="H79" s="40">
        <v>3.9835639999999999</v>
      </c>
      <c r="I79" s="40">
        <v>17212.617409999999</v>
      </c>
      <c r="J79" s="40">
        <v>74936.364400000006</v>
      </c>
      <c r="K79" s="40">
        <v>8093.6906099999997</v>
      </c>
      <c r="L79" s="40">
        <v>621.83110999999997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0.2339068</v>
      </c>
      <c r="D80" s="40">
        <v>0.2294802</v>
      </c>
      <c r="E80" s="40">
        <v>198.42974800000002</v>
      </c>
      <c r="F80" s="40">
        <v>0.2455426</v>
      </c>
      <c r="G80" s="40">
        <v>793.0009</v>
      </c>
      <c r="H80" s="40">
        <v>1.268994E-2</v>
      </c>
      <c r="I80" s="40">
        <v>388.72280999999998</v>
      </c>
      <c r="J80" s="40">
        <v>979.49167899999998</v>
      </c>
      <c r="K80" s="40">
        <v>198.51091939999998</v>
      </c>
      <c r="L80" s="40">
        <v>51.494224000000003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0.2045959</v>
      </c>
      <c r="D81" s="40">
        <v>0.15999869999999999</v>
      </c>
      <c r="E81" s="40">
        <v>78.2852891</v>
      </c>
      <c r="F81" s="40">
        <v>0.12150809999999999</v>
      </c>
      <c r="G81" s="40">
        <v>333.54503</v>
      </c>
      <c r="H81" s="40">
        <v>4.1203379999999998E-2</v>
      </c>
      <c r="I81" s="40">
        <v>139.67068409999999</v>
      </c>
      <c r="J81" s="40">
        <v>634.17512699999997</v>
      </c>
      <c r="K81" s="40">
        <v>67.948222299999998</v>
      </c>
      <c r="L81" s="40">
        <v>23.138944000000002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0.32444450000000002</v>
      </c>
      <c r="D82" s="40">
        <v>1.33769</v>
      </c>
      <c r="E82" s="40">
        <v>355.59305099999995</v>
      </c>
      <c r="F82" s="40">
        <v>0.34102830000000001</v>
      </c>
      <c r="G82" s="40">
        <v>433.96408000000002</v>
      </c>
      <c r="H82" s="40">
        <v>2.662782E-2</v>
      </c>
      <c r="I82" s="40">
        <v>758.58672999999999</v>
      </c>
      <c r="J82" s="40">
        <v>906.67489899999998</v>
      </c>
      <c r="K82" s="40">
        <v>81.301874900000001</v>
      </c>
      <c r="L82" s="40">
        <v>26.054157999999997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0.25394509999999998</v>
      </c>
      <c r="D83" s="42">
        <v>0.21300939999999999</v>
      </c>
      <c r="E83" s="42">
        <v>72.048217800000003</v>
      </c>
      <c r="F83" s="42">
        <v>0.3842429</v>
      </c>
      <c r="G83" s="42">
        <v>199.88423999999998</v>
      </c>
      <c r="H83" s="42">
        <v>4.5044109999999998E-2</v>
      </c>
      <c r="I83" s="42">
        <v>91.812626199999983</v>
      </c>
      <c r="J83" s="42">
        <v>441.9976860000001</v>
      </c>
      <c r="K83" s="42">
        <v>42.054244800000006</v>
      </c>
      <c r="L83" s="42">
        <v>18.872752999999999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0.51384750000000001</v>
      </c>
      <c r="D84" s="40">
        <v>0.32219490000000001</v>
      </c>
      <c r="E84" s="40">
        <v>345.16583000000003</v>
      </c>
      <c r="F84" s="40">
        <v>0.4772961</v>
      </c>
      <c r="G84" s="40">
        <v>1871.7813999999998</v>
      </c>
      <c r="H84" s="40">
        <v>6.7342340000000001E-2</v>
      </c>
      <c r="I84" s="40">
        <v>863.39173900000014</v>
      </c>
      <c r="J84" s="40">
        <v>2396.7924499999995</v>
      </c>
      <c r="K84" s="40">
        <v>382.14616139999998</v>
      </c>
      <c r="L84" s="40">
        <v>56.528945000000007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0.1681298</v>
      </c>
      <c r="D85" s="40">
        <v>0.2038953</v>
      </c>
      <c r="E85" s="40">
        <v>71.345289399999999</v>
      </c>
      <c r="F85" s="40">
        <v>0.2096325</v>
      </c>
      <c r="G85" s="40">
        <v>254.92872999999997</v>
      </c>
      <c r="H85" s="40">
        <v>3.1889050000000002E-2</v>
      </c>
      <c r="I85" s="40">
        <v>113.43600750000002</v>
      </c>
      <c r="J85" s="40">
        <v>372.90123800000003</v>
      </c>
      <c r="K85" s="40">
        <v>46.1468226</v>
      </c>
      <c r="L85" s="40">
        <v>12.165544000000001</v>
      </c>
    </row>
    <row r="86" spans="1:12" s="13" customFormat="1" hidden="1" outlineLevel="4" x14ac:dyDescent="0.4">
      <c r="A86" s="26">
        <v>4</v>
      </c>
      <c r="B86" s="7" t="s">
        <v>78</v>
      </c>
      <c r="C86" s="40">
        <v>2.337812</v>
      </c>
      <c r="D86" s="40">
        <v>1.6043540000000001</v>
      </c>
      <c r="E86" s="40">
        <v>231.94358099999999</v>
      </c>
      <c r="F86" s="40">
        <v>3.566786</v>
      </c>
      <c r="G86" s="40">
        <v>864.89015000000006</v>
      </c>
      <c r="H86" s="40">
        <v>0.35977809999999999</v>
      </c>
      <c r="I86" s="40">
        <v>374.577428</v>
      </c>
      <c r="J86" s="40">
        <v>1769.6320950000002</v>
      </c>
      <c r="K86" s="40">
        <v>184.118179</v>
      </c>
      <c r="L86" s="40">
        <v>64.851742999999999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0.90359619999999996</v>
      </c>
      <c r="D87" s="40">
        <v>1.080227</v>
      </c>
      <c r="E87" s="40">
        <v>799.29082100000005</v>
      </c>
      <c r="F87" s="40">
        <v>0.54958669999999998</v>
      </c>
      <c r="G87" s="40">
        <v>5126.8990000000003</v>
      </c>
      <c r="H87" s="40">
        <v>3.880538E-2</v>
      </c>
      <c r="I87" s="40">
        <v>2313.6708429999999</v>
      </c>
      <c r="J87" s="40">
        <v>9109.8591099999994</v>
      </c>
      <c r="K87" s="40">
        <v>828.09042800000009</v>
      </c>
      <c r="L87" s="40">
        <v>135.17197000000002</v>
      </c>
    </row>
    <row r="88" spans="1:12" s="13" customFormat="1" hidden="1" outlineLevel="4" x14ac:dyDescent="0.4">
      <c r="A88" s="26">
        <v>4</v>
      </c>
      <c r="B88" s="7" t="s">
        <v>80</v>
      </c>
      <c r="C88" s="40">
        <v>1.1724619999999999</v>
      </c>
      <c r="D88" s="40">
        <v>0.55992609999999998</v>
      </c>
      <c r="E88" s="40">
        <v>528.567227</v>
      </c>
      <c r="F88" s="40">
        <v>1.5960700000000001</v>
      </c>
      <c r="G88" s="40">
        <v>3420.7514000000001</v>
      </c>
      <c r="H88" s="40">
        <v>5.7136930000000002E-2</v>
      </c>
      <c r="I88" s="40">
        <v>1025.49414</v>
      </c>
      <c r="J88" s="40">
        <v>4222.2318499999992</v>
      </c>
      <c r="K88" s="40">
        <v>552.16751900000008</v>
      </c>
      <c r="L88" s="40">
        <v>85.657290000000003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0.53006019999999998</v>
      </c>
      <c r="D89" s="40">
        <v>0.53305460000000005</v>
      </c>
      <c r="E89" s="40">
        <v>500.88588320000002</v>
      </c>
      <c r="F89" s="40">
        <v>0.2671615</v>
      </c>
      <c r="G89" s="40">
        <v>3284.5018</v>
      </c>
      <c r="H89" s="40">
        <v>2.474786E-2</v>
      </c>
      <c r="I89" s="40">
        <v>943.71547899999996</v>
      </c>
      <c r="J89" s="40">
        <v>4338.7506599999997</v>
      </c>
      <c r="K89" s="40">
        <v>530.87513300000001</v>
      </c>
      <c r="L89" s="40">
        <v>74.039225999999999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0.37832929999999998</v>
      </c>
      <c r="D90" s="40">
        <v>0.28553869999999998</v>
      </c>
      <c r="E90" s="40">
        <v>65.810271</v>
      </c>
      <c r="F90" s="40">
        <v>0.4227052</v>
      </c>
      <c r="G90" s="40">
        <v>388.30774000000008</v>
      </c>
      <c r="H90" s="40">
        <v>8.2806630000000006E-2</v>
      </c>
      <c r="I90" s="40">
        <v>119.1320451</v>
      </c>
      <c r="J90" s="40">
        <v>790.22561799999983</v>
      </c>
      <c r="K90" s="40">
        <v>51.348927500000002</v>
      </c>
      <c r="L90" s="40">
        <v>17.889286999999999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0.15680050000000001</v>
      </c>
      <c r="D91" s="40">
        <v>0.13442519999999999</v>
      </c>
      <c r="E91" s="40">
        <v>46.0192616</v>
      </c>
      <c r="F91" s="40">
        <v>0.2266639</v>
      </c>
      <c r="G91" s="40">
        <v>128.8999</v>
      </c>
      <c r="H91" s="40">
        <v>4.6236810000000003E-2</v>
      </c>
      <c r="I91" s="40">
        <v>94.401810699999999</v>
      </c>
      <c r="J91" s="40">
        <v>238.11406899999997</v>
      </c>
      <c r="K91" s="40">
        <v>25.375264299999998</v>
      </c>
      <c r="L91" s="40">
        <v>10.821877000000001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0.26023350000000001</v>
      </c>
      <c r="D92" s="40">
        <v>0.22528570000000001</v>
      </c>
      <c r="E92" s="40">
        <v>52.425854600000001</v>
      </c>
      <c r="F92" s="40">
        <v>0.28605659999999999</v>
      </c>
      <c r="G92" s="40">
        <v>129.72338999999999</v>
      </c>
      <c r="H92" s="40">
        <v>1.891615E-2</v>
      </c>
      <c r="I92" s="40">
        <v>72.707758499999997</v>
      </c>
      <c r="J92" s="40">
        <v>211.21371599999998</v>
      </c>
      <c r="K92" s="40">
        <v>33.3721174</v>
      </c>
      <c r="L92" s="40">
        <v>18.439969000000001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0.7490232</v>
      </c>
      <c r="D93" s="40">
        <v>0.64265830000000002</v>
      </c>
      <c r="E93" s="40">
        <v>111.43014800000002</v>
      </c>
      <c r="F93" s="40">
        <v>1.4194599999999999</v>
      </c>
      <c r="G93" s="40">
        <v>731.07893999999999</v>
      </c>
      <c r="H93" s="40">
        <v>0.14674100000000001</v>
      </c>
      <c r="I93" s="40">
        <v>170.82708699999998</v>
      </c>
      <c r="J93" s="40">
        <v>1213.859455</v>
      </c>
      <c r="K93" s="40">
        <v>95.551416399999994</v>
      </c>
      <c r="L93" s="40">
        <v>31.335722000000001</v>
      </c>
    </row>
    <row r="94" spans="1:12" s="13" customFormat="1" hidden="1" outlineLevel="4" x14ac:dyDescent="0.4">
      <c r="A94" s="26">
        <v>4</v>
      </c>
      <c r="B94" s="7" t="s">
        <v>86</v>
      </c>
      <c r="C94" s="40">
        <v>1.260605</v>
      </c>
      <c r="D94" s="40">
        <v>1.152271</v>
      </c>
      <c r="E94" s="40">
        <v>889.05070599999999</v>
      </c>
      <c r="F94" s="40">
        <v>1.509512</v>
      </c>
      <c r="G94" s="40">
        <v>2194.6703000000002</v>
      </c>
      <c r="H94" s="40">
        <v>0.12673870000000001</v>
      </c>
      <c r="I94" s="40">
        <v>707.11061699999993</v>
      </c>
      <c r="J94" s="40">
        <v>3350.4837900000002</v>
      </c>
      <c r="K94" s="40">
        <v>372.419511</v>
      </c>
      <c r="L94" s="40">
        <v>85.312049999999999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0.9778789</v>
      </c>
      <c r="D95" s="40">
        <v>0.73709219999999998</v>
      </c>
      <c r="E95" s="40">
        <v>757.24075399999992</v>
      </c>
      <c r="F95" s="40">
        <v>2.896509</v>
      </c>
      <c r="G95" s="40">
        <v>4125.4318000000003</v>
      </c>
      <c r="H95" s="40">
        <v>0.30307450000000002</v>
      </c>
      <c r="I95" s="40">
        <v>1620.6684729999997</v>
      </c>
      <c r="J95" s="40">
        <v>4572.6170400000001</v>
      </c>
      <c r="K95" s="40">
        <v>946.12623199999996</v>
      </c>
      <c r="L95" s="40">
        <v>76.547166000000004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0.4086708</v>
      </c>
      <c r="D96" s="40">
        <v>0.25077070000000001</v>
      </c>
      <c r="E96" s="40">
        <v>1321.0749929999999</v>
      </c>
      <c r="F96" s="40">
        <v>0.26939249999999998</v>
      </c>
      <c r="G96" s="40">
        <v>1118.15479</v>
      </c>
      <c r="H96" s="40">
        <v>2.5628020000000001E-2</v>
      </c>
      <c r="I96" s="40">
        <v>367.47680199999996</v>
      </c>
      <c r="J96" s="40">
        <v>2984.8126600000001</v>
      </c>
      <c r="K96" s="40">
        <v>161.3170968</v>
      </c>
      <c r="L96" s="40">
        <v>31.944603000000001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0.42139310000000002</v>
      </c>
      <c r="D97" s="40">
        <v>0.28253830000000002</v>
      </c>
      <c r="E97" s="40">
        <v>243.68101000000001</v>
      </c>
      <c r="F97" s="40">
        <v>0.1543638</v>
      </c>
      <c r="G97" s="40">
        <v>1193.2511999999999</v>
      </c>
      <c r="H97" s="40">
        <v>4.698538E-2</v>
      </c>
      <c r="I97" s="40">
        <v>532.20517599999994</v>
      </c>
      <c r="J97" s="40">
        <v>2255.5337199999999</v>
      </c>
      <c r="K97" s="40">
        <v>224.52875599999999</v>
      </c>
      <c r="L97" s="40">
        <v>57.493807999999994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0.1057789</v>
      </c>
      <c r="D98" s="40">
        <v>7.169441E-2</v>
      </c>
      <c r="E98" s="40">
        <v>72.221163300000001</v>
      </c>
      <c r="F98" s="40">
        <v>2.9059990000000001E-2</v>
      </c>
      <c r="G98" s="40">
        <v>203.73394000000002</v>
      </c>
      <c r="H98" s="40">
        <v>9.6280700000000007E-3</v>
      </c>
      <c r="I98" s="40">
        <v>112.8339265</v>
      </c>
      <c r="J98" s="40">
        <v>228.45378599999998</v>
      </c>
      <c r="K98" s="40">
        <v>52.008806499999999</v>
      </c>
      <c r="L98" s="40">
        <v>21.420392999999997</v>
      </c>
    </row>
    <row r="99" spans="1:12" s="13" customFormat="1" hidden="1" outlineLevel="4" x14ac:dyDescent="0.4">
      <c r="A99" s="26">
        <v>4</v>
      </c>
      <c r="B99" s="7" t="s">
        <v>94</v>
      </c>
      <c r="C99" s="40">
        <v>4.6883359999999999E-2</v>
      </c>
      <c r="D99" s="40">
        <v>4.3078829999999999E-2</v>
      </c>
      <c r="E99" s="40">
        <v>10.778412099999999</v>
      </c>
      <c r="F99" s="40">
        <v>6.8070179999999994E-2</v>
      </c>
      <c r="G99" s="40">
        <v>40.953900000000004</v>
      </c>
      <c r="H99" s="40">
        <v>1.070862E-2</v>
      </c>
      <c r="I99" s="40">
        <v>18.550940999999998</v>
      </c>
      <c r="J99" s="40">
        <v>65.140822100000008</v>
      </c>
      <c r="K99" s="40">
        <v>8.1431859600000003</v>
      </c>
      <c r="L99" s="40">
        <v>3.3745232999999999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0.74283390000000005</v>
      </c>
      <c r="D100" s="40">
        <v>0.50981790000000005</v>
      </c>
      <c r="E100" s="40">
        <v>144.16977800000001</v>
      </c>
      <c r="F100" s="40">
        <v>0.70409730000000004</v>
      </c>
      <c r="G100" s="40">
        <v>564.55363</v>
      </c>
      <c r="H100" s="40">
        <v>7.0571129999999996E-2</v>
      </c>
      <c r="I100" s="40">
        <v>239.407399</v>
      </c>
      <c r="J100" s="40">
        <v>932.58459600000003</v>
      </c>
      <c r="K100" s="40">
        <v>91.138505199999997</v>
      </c>
      <c r="L100" s="40">
        <v>28.130101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9.1711390000000002</v>
      </c>
      <c r="D101" s="40">
        <v>2.0404420000000001</v>
      </c>
      <c r="E101" s="40">
        <v>1009.5247380000001</v>
      </c>
      <c r="F101" s="40">
        <v>23.713450000000002</v>
      </c>
      <c r="G101" s="40">
        <v>5767.3521000000001</v>
      </c>
      <c r="H101" s="40">
        <v>21.5745</v>
      </c>
      <c r="I101" s="40">
        <v>2135.125352</v>
      </c>
      <c r="J101" s="40">
        <v>8608.8793099999984</v>
      </c>
      <c r="K101" s="40">
        <v>802.49905999999999</v>
      </c>
      <c r="L101" s="40">
        <v>92.427875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3.7256689999999999</v>
      </c>
      <c r="D102" s="40">
        <v>3.939711</v>
      </c>
      <c r="E102" s="40">
        <v>3922.6508199999998</v>
      </c>
      <c r="F102" s="40">
        <v>1.0915649999999999</v>
      </c>
      <c r="G102" s="40">
        <v>26457.474000000002</v>
      </c>
      <c r="H102" s="40">
        <v>0.51726810000000001</v>
      </c>
      <c r="I102" s="40">
        <v>8487.6599399999996</v>
      </c>
      <c r="J102" s="40">
        <v>44820.0288</v>
      </c>
      <c r="K102" s="40">
        <v>4362.7943059999998</v>
      </c>
      <c r="L102" s="40">
        <v>512.47845000000007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0.23726269999999999</v>
      </c>
      <c r="D103" s="40">
        <v>0.3322312</v>
      </c>
      <c r="E103" s="40">
        <v>139.847904</v>
      </c>
      <c r="F103" s="40">
        <v>6.9534600000000002E-2</v>
      </c>
      <c r="G103" s="40">
        <v>984.34405000000015</v>
      </c>
      <c r="H103" s="40">
        <v>7.6177540000000002E-2</v>
      </c>
      <c r="I103" s="40">
        <v>412.51157599999999</v>
      </c>
      <c r="J103" s="40">
        <v>1333.5729740000002</v>
      </c>
      <c r="K103" s="40">
        <v>325.07397529999997</v>
      </c>
      <c r="L103" s="40">
        <v>34.430869999999999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0.13875750000000001</v>
      </c>
      <c r="D104" s="40">
        <v>9.9442669999999997E-2</v>
      </c>
      <c r="E104" s="40">
        <v>48.766772800000012</v>
      </c>
      <c r="F104" s="40">
        <v>7.9059240000000003E-2</v>
      </c>
      <c r="G104" s="40">
        <v>140.62470000000002</v>
      </c>
      <c r="H104" s="40">
        <v>2.227908E-2</v>
      </c>
      <c r="I104" s="40">
        <v>97.302277500000002</v>
      </c>
      <c r="J104" s="40">
        <v>221.53016600000001</v>
      </c>
      <c r="K104" s="40">
        <v>32.823353099999999</v>
      </c>
      <c r="L104" s="40">
        <v>15.222493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0.22203110000000001</v>
      </c>
      <c r="D105" s="40">
        <v>0.18487310000000001</v>
      </c>
      <c r="E105" s="40">
        <v>177.310283</v>
      </c>
      <c r="F105" s="40">
        <v>0.12760079999999999</v>
      </c>
      <c r="G105" s="40">
        <v>640.60219000000006</v>
      </c>
      <c r="H105" s="40">
        <v>2.4773989999999999E-2</v>
      </c>
      <c r="I105" s="40">
        <v>639.11866499999996</v>
      </c>
      <c r="J105" s="40">
        <v>730.01947299999995</v>
      </c>
      <c r="K105" s="40">
        <v>88.396420300000003</v>
      </c>
      <c r="L105" s="40">
        <v>25.574323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0.62507500000000005</v>
      </c>
      <c r="D106" s="40">
        <v>0.30596230000000002</v>
      </c>
      <c r="E106" s="40">
        <v>139.21070400000002</v>
      </c>
      <c r="F106" s="40">
        <v>0.75932679999999997</v>
      </c>
      <c r="G106" s="40">
        <v>631.28564000000006</v>
      </c>
      <c r="H106" s="40">
        <v>5.5977550000000001E-2</v>
      </c>
      <c r="I106" s="40">
        <v>302.345527</v>
      </c>
      <c r="J106" s="40">
        <v>993.75747899999999</v>
      </c>
      <c r="K106" s="40">
        <v>152.19458329999998</v>
      </c>
      <c r="L106" s="40">
        <v>57.025145000000002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0.2286562</v>
      </c>
      <c r="D107" s="40">
        <v>3.0091830000000002</v>
      </c>
      <c r="E107" s="40">
        <v>115.85750630000001</v>
      </c>
      <c r="F107" s="40">
        <v>0.225352</v>
      </c>
      <c r="G107" s="40">
        <v>560.95455000000004</v>
      </c>
      <c r="H107" s="40">
        <v>2.0131240000000002E-2</v>
      </c>
      <c r="I107" s="40">
        <v>225.70812510000002</v>
      </c>
      <c r="J107" s="40">
        <v>851.51255999999989</v>
      </c>
      <c r="K107" s="40">
        <v>105.2629637</v>
      </c>
      <c r="L107" s="40">
        <v>27.330736999999999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21.464829999999999</v>
      </c>
      <c r="D108" s="40">
        <v>17.8491</v>
      </c>
      <c r="E108" s="40">
        <v>30185.948479999999</v>
      </c>
      <c r="F108" s="40">
        <v>8.3696479999999998</v>
      </c>
      <c r="G108" s="40">
        <v>213961.25</v>
      </c>
      <c r="H108" s="40">
        <v>1.521498</v>
      </c>
      <c r="I108" s="40">
        <v>48552.882700000002</v>
      </c>
      <c r="J108" s="40">
        <v>227037.55229999998</v>
      </c>
      <c r="K108" s="40">
        <v>37169.683770000003</v>
      </c>
      <c r="L108" s="40">
        <v>1863.1655999999998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9.7917009999999999E-2</v>
      </c>
      <c r="D109" s="40">
        <v>0.1214919</v>
      </c>
      <c r="E109" s="40">
        <v>315.96372630000008</v>
      </c>
      <c r="F109" s="40">
        <v>0.12598580000000001</v>
      </c>
      <c r="G109" s="40">
        <v>464.17421000000002</v>
      </c>
      <c r="H109" s="40">
        <v>2.3968900000000001E-2</v>
      </c>
      <c r="I109" s="40">
        <v>286.57062810000002</v>
      </c>
      <c r="J109" s="40">
        <v>658.52665900000011</v>
      </c>
      <c r="K109" s="40">
        <v>644.28982629999996</v>
      </c>
      <c r="L109" s="40">
        <v>21.599415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1.4380269999999999</v>
      </c>
      <c r="D110" s="40">
        <v>1.423295</v>
      </c>
      <c r="E110" s="40">
        <v>989.99627400000008</v>
      </c>
      <c r="F110" s="40">
        <v>0.891656</v>
      </c>
      <c r="G110" s="40">
        <v>7429.2676000000001</v>
      </c>
      <c r="H110" s="40">
        <v>0.1093006</v>
      </c>
      <c r="I110" s="40">
        <v>2157.378369</v>
      </c>
      <c r="J110" s="40">
        <v>11597.29069</v>
      </c>
      <c r="K110" s="40">
        <v>2457.8538200000003</v>
      </c>
      <c r="L110" s="40">
        <v>117.96433999999999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2.010284</v>
      </c>
      <c r="D111" s="40">
        <v>2.2013479999999999</v>
      </c>
      <c r="E111" s="40">
        <v>655.51887499999998</v>
      </c>
      <c r="F111" s="40">
        <v>6.0996379999999997</v>
      </c>
      <c r="G111" s="40">
        <v>7849.0302999999994</v>
      </c>
      <c r="H111" s="40">
        <v>1.1514279999999999</v>
      </c>
      <c r="I111" s="40">
        <v>2641.6147029999997</v>
      </c>
      <c r="J111" s="40">
        <v>14976.945350000002</v>
      </c>
      <c r="K111" s="40">
        <v>1037.3692940000001</v>
      </c>
      <c r="L111" s="40">
        <v>90.577283999999992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90.939305900000022</v>
      </c>
      <c r="D112" s="38">
        <v>96.313633500000009</v>
      </c>
      <c r="E112" s="38">
        <v>137513.61217720003</v>
      </c>
      <c r="F112" s="38">
        <v>36.741627179999995</v>
      </c>
      <c r="G112" s="38">
        <v>885879.17736999993</v>
      </c>
      <c r="H112" s="38">
        <v>23.318906232000003</v>
      </c>
      <c r="I112" s="38">
        <v>314513.14618149993</v>
      </c>
      <c r="J112" s="38">
        <v>1111737.1162530005</v>
      </c>
      <c r="K112" s="38">
        <v>182341.03919399995</v>
      </c>
      <c r="L112" s="38">
        <v>9807.7317149999999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68.440754999999996</v>
      </c>
      <c r="D113" s="39">
        <v>73.227635700000008</v>
      </c>
      <c r="E113" s="39">
        <v>109576.26437610001</v>
      </c>
      <c r="F113" s="39">
        <v>24.022755800000006</v>
      </c>
      <c r="G113" s="39">
        <v>679044.70372000011</v>
      </c>
      <c r="H113" s="39">
        <v>18.351425929999998</v>
      </c>
      <c r="I113" s="39">
        <v>218028.94489100002</v>
      </c>
      <c r="J113" s="39">
        <v>744520.5448400001</v>
      </c>
      <c r="K113" s="39">
        <v>84541.554930700004</v>
      </c>
      <c r="L113" s="39">
        <v>7525.4409830000004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7.1501869999999998</v>
      </c>
      <c r="D114" s="40">
        <v>5.0468700000000002</v>
      </c>
      <c r="E114" s="40">
        <v>9965.6478200000001</v>
      </c>
      <c r="F114" s="40">
        <v>1.950429</v>
      </c>
      <c r="G114" s="40">
        <v>54455.47600000001</v>
      </c>
      <c r="H114" s="40">
        <v>1.3349770000000001</v>
      </c>
      <c r="I114" s="40">
        <v>13071.689180000001</v>
      </c>
      <c r="J114" s="40">
        <v>46753.723299999998</v>
      </c>
      <c r="K114" s="40">
        <v>6045.4954500000003</v>
      </c>
      <c r="L114" s="40">
        <v>847.42693000000008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1.9149339999999999</v>
      </c>
      <c r="D115" s="40">
        <v>1.5126299999999999</v>
      </c>
      <c r="E115" s="40">
        <v>1127.7189330000001</v>
      </c>
      <c r="F115" s="40">
        <v>0.97001919999999997</v>
      </c>
      <c r="G115" s="40">
        <v>10704.757600000001</v>
      </c>
      <c r="H115" s="40">
        <v>0.1962594</v>
      </c>
      <c r="I115" s="40">
        <v>2690.014815</v>
      </c>
      <c r="J115" s="40">
        <v>15201.05277</v>
      </c>
      <c r="K115" s="40">
        <v>1519.103478</v>
      </c>
      <c r="L115" s="40">
        <v>154.78177000000002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27.412690000000001</v>
      </c>
      <c r="D116" s="40">
        <v>35.073270000000001</v>
      </c>
      <c r="E116" s="40">
        <v>50841.218970000009</v>
      </c>
      <c r="F116" s="40">
        <v>9.0640239999999999</v>
      </c>
      <c r="G116" s="40">
        <v>318655.32</v>
      </c>
      <c r="H116" s="40">
        <v>9.0021079999999998</v>
      </c>
      <c r="I116" s="40">
        <v>114023.33429999999</v>
      </c>
      <c r="J116" s="40">
        <v>343064.64300000004</v>
      </c>
      <c r="K116" s="40">
        <v>39100.785810000001</v>
      </c>
      <c r="L116" s="40">
        <v>2903.1306999999997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9.8264200000000006</v>
      </c>
      <c r="D117" s="40">
        <v>8.2968700000000002</v>
      </c>
      <c r="E117" s="40">
        <v>17699.119044999999</v>
      </c>
      <c r="F117" s="40">
        <v>3.8700929999999998</v>
      </c>
      <c r="G117" s="40">
        <v>105109.44</v>
      </c>
      <c r="H117" s="40">
        <v>0.96738100000000005</v>
      </c>
      <c r="I117" s="40">
        <v>29534.114119999998</v>
      </c>
      <c r="J117" s="40">
        <v>109982.7346</v>
      </c>
      <c r="K117" s="40">
        <v>12079.986570000001</v>
      </c>
      <c r="L117" s="40">
        <v>1088.5141600000002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1.9402440000000001</v>
      </c>
      <c r="D118" s="40">
        <v>1.9737560000000001</v>
      </c>
      <c r="E118" s="40">
        <v>3008.2329660000005</v>
      </c>
      <c r="F118" s="40">
        <v>0.66220970000000001</v>
      </c>
      <c r="G118" s="40">
        <v>15351.985100000002</v>
      </c>
      <c r="H118" s="40">
        <v>0.75173970000000001</v>
      </c>
      <c r="I118" s="40">
        <v>5112.4491699999999</v>
      </c>
      <c r="J118" s="40">
        <v>19501.246460000002</v>
      </c>
      <c r="K118" s="40">
        <v>2356.597053</v>
      </c>
      <c r="L118" s="40">
        <v>195.87858999999997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2.4885139999999999</v>
      </c>
      <c r="D119" s="40">
        <v>3.6871589999999999</v>
      </c>
      <c r="E119" s="40">
        <v>2734.8096720000003</v>
      </c>
      <c r="F119" s="40">
        <v>0.90505259999999998</v>
      </c>
      <c r="G119" s="40">
        <v>21341.718999999997</v>
      </c>
      <c r="H119" s="40">
        <v>1.632868</v>
      </c>
      <c r="I119" s="40">
        <v>7760.05303</v>
      </c>
      <c r="J119" s="40">
        <v>26931.9637</v>
      </c>
      <c r="K119" s="40">
        <v>3088.1173019999997</v>
      </c>
      <c r="L119" s="40">
        <v>345.57473000000005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1.203419</v>
      </c>
      <c r="D120" s="40">
        <v>2.8799199999999998</v>
      </c>
      <c r="E120" s="40">
        <v>914.76285099999996</v>
      </c>
      <c r="F120" s="40">
        <v>0.83314540000000004</v>
      </c>
      <c r="G120" s="40">
        <v>11376.280699999999</v>
      </c>
      <c r="H120" s="40">
        <v>1.4472750000000001</v>
      </c>
      <c r="I120" s="40">
        <v>3960.0234169999994</v>
      </c>
      <c r="J120" s="40">
        <v>14338.691500000001</v>
      </c>
      <c r="K120" s="40">
        <v>1611.3827489999999</v>
      </c>
      <c r="L120" s="40">
        <v>155.70057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1.590103</v>
      </c>
      <c r="D121" s="40">
        <v>2.0713720000000002</v>
      </c>
      <c r="E121" s="40">
        <v>389.66658899999999</v>
      </c>
      <c r="F121" s="40">
        <v>1.2253000000000001</v>
      </c>
      <c r="G121" s="40">
        <v>2072.3586</v>
      </c>
      <c r="H121" s="40">
        <v>0.15156439999999999</v>
      </c>
      <c r="I121" s="40">
        <v>1083.436189</v>
      </c>
      <c r="J121" s="40">
        <v>2588.6257499999992</v>
      </c>
      <c r="K121" s="40">
        <v>332.99127299999998</v>
      </c>
      <c r="L121" s="40">
        <v>94.83001999999999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3.9904030000000001</v>
      </c>
      <c r="D122" s="40">
        <v>4.9366399999999997</v>
      </c>
      <c r="E122" s="40">
        <v>4674.6097829999999</v>
      </c>
      <c r="F122" s="40">
        <v>1.4033</v>
      </c>
      <c r="G122" s="40">
        <v>36037.796999999999</v>
      </c>
      <c r="H122" s="40">
        <v>0.96884380000000003</v>
      </c>
      <c r="I122" s="40">
        <v>12965.256739999999</v>
      </c>
      <c r="J122" s="40">
        <v>44752.8776</v>
      </c>
      <c r="K122" s="40">
        <v>5113.3801939999994</v>
      </c>
      <c r="L122" s="40">
        <v>417.96564000000001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0.29445919999999998</v>
      </c>
      <c r="D123" s="40">
        <v>0.19317570000000001</v>
      </c>
      <c r="E123" s="40">
        <v>126.6716031</v>
      </c>
      <c r="F123" s="40">
        <v>0.11994680000000001</v>
      </c>
      <c r="G123" s="40">
        <v>694.21701999999993</v>
      </c>
      <c r="H123" s="40">
        <v>1.292893E-2</v>
      </c>
      <c r="I123" s="40">
        <v>335.41248899999999</v>
      </c>
      <c r="J123" s="40">
        <v>772.95862</v>
      </c>
      <c r="K123" s="40">
        <v>116.9503897</v>
      </c>
      <c r="L123" s="40">
        <v>30.365086999999999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0.47750179999999998</v>
      </c>
      <c r="D124" s="40">
        <v>0.49287199999999998</v>
      </c>
      <c r="E124" s="40">
        <v>392.45369099999999</v>
      </c>
      <c r="F124" s="40">
        <v>0.20338010000000001</v>
      </c>
      <c r="G124" s="40">
        <v>2173.7876999999999</v>
      </c>
      <c r="H124" s="40">
        <v>0.1151527</v>
      </c>
      <c r="I124" s="40">
        <v>948.584971</v>
      </c>
      <c r="J124" s="40">
        <v>3314.7991399999996</v>
      </c>
      <c r="K124" s="40">
        <v>448.67087199999997</v>
      </c>
      <c r="L124" s="40">
        <v>76.656586000000004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10.15188</v>
      </c>
      <c r="D125" s="40">
        <v>7.0631009999999996</v>
      </c>
      <c r="E125" s="40">
        <v>17701.352453</v>
      </c>
      <c r="F125" s="40">
        <v>2.8158560000000001</v>
      </c>
      <c r="G125" s="40">
        <v>101071.565</v>
      </c>
      <c r="H125" s="40">
        <v>1.7703279999999999</v>
      </c>
      <c r="I125" s="40">
        <v>26544.576469999996</v>
      </c>
      <c r="J125" s="40">
        <v>117317.22840000005</v>
      </c>
      <c r="K125" s="40">
        <v>12728.093789999999</v>
      </c>
      <c r="L125" s="40">
        <v>1214.6161999999999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17.088141199999999</v>
      </c>
      <c r="D126" s="39">
        <v>18.298440200000002</v>
      </c>
      <c r="E126" s="39">
        <v>22622.823851700003</v>
      </c>
      <c r="F126" s="39">
        <v>9.470641689999999</v>
      </c>
      <c r="G126" s="39">
        <v>180103.98422999994</v>
      </c>
      <c r="H126" s="39">
        <v>3.8500289990000001</v>
      </c>
      <c r="I126" s="39">
        <v>87534.583188899996</v>
      </c>
      <c r="J126" s="39">
        <v>331073.27900099999</v>
      </c>
      <c r="K126" s="39">
        <v>93766.991446199987</v>
      </c>
      <c r="L126" s="39">
        <v>1773.8051700000001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0.14539440000000001</v>
      </c>
      <c r="D127" s="40">
        <v>0.12642149999999999</v>
      </c>
      <c r="E127" s="40">
        <v>91.003295199999997</v>
      </c>
      <c r="F127" s="40">
        <v>7.5949349999999999E-2</v>
      </c>
      <c r="G127" s="40">
        <v>231.09519</v>
      </c>
      <c r="H127" s="40">
        <v>1.099755E-2</v>
      </c>
      <c r="I127" s="40">
        <v>1236.970585</v>
      </c>
      <c r="J127" s="40">
        <v>454.65286899999995</v>
      </c>
      <c r="K127" s="40">
        <v>88.86321860000001</v>
      </c>
      <c r="L127" s="40">
        <v>36.908881999999998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0.59594990000000003</v>
      </c>
      <c r="D128" s="40">
        <v>0.2529399</v>
      </c>
      <c r="E128" s="40">
        <v>1198.5476557000002</v>
      </c>
      <c r="F128" s="40">
        <v>0.2303422</v>
      </c>
      <c r="G128" s="40">
        <v>4712.8525000000009</v>
      </c>
      <c r="H128" s="40">
        <v>3.2676240000000002E-2</v>
      </c>
      <c r="I128" s="40">
        <v>3927.5443570000002</v>
      </c>
      <c r="J128" s="40">
        <v>11226.2323</v>
      </c>
      <c r="K128" s="40">
        <v>995.04543269999999</v>
      </c>
      <c r="L128" s="40">
        <v>68.039698999999999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0.13511590000000001</v>
      </c>
      <c r="D129" s="40">
        <v>0.1067811</v>
      </c>
      <c r="E129" s="40">
        <v>82.574378100000004</v>
      </c>
      <c r="F129" s="40">
        <v>3.4915259999999997E-2</v>
      </c>
      <c r="G129" s="40">
        <v>550.53525000000002</v>
      </c>
      <c r="H129" s="40">
        <v>4.4514289999999998E-3</v>
      </c>
      <c r="I129" s="40">
        <v>272.55848889999993</v>
      </c>
      <c r="J129" s="40">
        <v>770.61493900000005</v>
      </c>
      <c r="K129" s="40">
        <v>103.67937980000001</v>
      </c>
      <c r="L129" s="40">
        <v>22.4605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0.39207209999999998</v>
      </c>
      <c r="D130" s="40">
        <v>0.17323939999999999</v>
      </c>
      <c r="E130" s="40">
        <v>266.92774800000001</v>
      </c>
      <c r="F130" s="40">
        <v>7.9631590000000002E-2</v>
      </c>
      <c r="G130" s="40">
        <v>1748.1039000000001</v>
      </c>
      <c r="H130" s="40">
        <v>3.6599079999999999E-2</v>
      </c>
      <c r="I130" s="40">
        <v>687.94143999999994</v>
      </c>
      <c r="J130" s="40">
        <v>2736.1963499999997</v>
      </c>
      <c r="K130" s="40">
        <v>340.41169379999997</v>
      </c>
      <c r="L130" s="40">
        <v>42.550426999999999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0.22055040000000001</v>
      </c>
      <c r="D131" s="40">
        <v>0.14733370000000001</v>
      </c>
      <c r="E131" s="40">
        <v>112.85859970000001</v>
      </c>
      <c r="F131" s="40">
        <v>6.6848690000000002E-2</v>
      </c>
      <c r="G131" s="40">
        <v>632.10288000000003</v>
      </c>
      <c r="H131" s="40">
        <v>7.6437600000000003E-3</v>
      </c>
      <c r="I131" s="40">
        <v>435.48948199999995</v>
      </c>
      <c r="J131" s="40">
        <v>863.47291499999994</v>
      </c>
      <c r="K131" s="40">
        <v>115.20004729999999</v>
      </c>
      <c r="L131" s="40">
        <v>24.653790000000001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12.454689999999999</v>
      </c>
      <c r="D132" s="40">
        <v>9.7196040000000004</v>
      </c>
      <c r="E132" s="40">
        <v>18868.882478000003</v>
      </c>
      <c r="F132" s="40">
        <v>4.1107800000000001</v>
      </c>
      <c r="G132" s="40">
        <v>165444.50299999997</v>
      </c>
      <c r="H132" s="40">
        <v>2.4602919999999999</v>
      </c>
      <c r="I132" s="40">
        <v>78540.106299999999</v>
      </c>
      <c r="J132" s="40">
        <v>290767.80230000004</v>
      </c>
      <c r="K132" s="40">
        <v>91246.322920000006</v>
      </c>
      <c r="L132" s="40">
        <v>1420.75215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0.4333265</v>
      </c>
      <c r="D133" s="40">
        <v>0.17083660000000001</v>
      </c>
      <c r="E133" s="40">
        <v>123.326132</v>
      </c>
      <c r="F133" s="40">
        <v>0.19684560000000001</v>
      </c>
      <c r="G133" s="40">
        <v>361.83960999999999</v>
      </c>
      <c r="H133" s="40">
        <v>1.407894E-2</v>
      </c>
      <c r="I133" s="40">
        <v>447.22455099999996</v>
      </c>
      <c r="J133" s="40">
        <v>592.57352800000001</v>
      </c>
      <c r="K133" s="40">
        <v>77.907005999999996</v>
      </c>
      <c r="L133" s="40">
        <v>31.415762000000001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2.711042</v>
      </c>
      <c r="D134" s="40">
        <v>7.6012839999999997</v>
      </c>
      <c r="E134" s="40">
        <v>1878.703565</v>
      </c>
      <c r="F134" s="40">
        <v>4.6753289999999996</v>
      </c>
      <c r="G134" s="40">
        <v>6422.9519</v>
      </c>
      <c r="H134" s="40">
        <v>1.28329</v>
      </c>
      <c r="I134" s="40">
        <v>1986.747985</v>
      </c>
      <c r="J134" s="40">
        <v>23661.733800000005</v>
      </c>
      <c r="K134" s="40">
        <v>799.56174799999997</v>
      </c>
      <c r="L134" s="40">
        <v>127.02395999999999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5.4104097000000007</v>
      </c>
      <c r="D135" s="39">
        <v>4.7875575999999995</v>
      </c>
      <c r="E135" s="39">
        <v>5314.5239493999998</v>
      </c>
      <c r="F135" s="39">
        <v>3.2482296899999996</v>
      </c>
      <c r="G135" s="39">
        <v>26730.489419999998</v>
      </c>
      <c r="H135" s="39">
        <v>1.117451303</v>
      </c>
      <c r="I135" s="39">
        <v>8949.6181015999991</v>
      </c>
      <c r="J135" s="39">
        <v>36143.292412000003</v>
      </c>
      <c r="K135" s="39">
        <v>4032.4928171000001</v>
      </c>
      <c r="L135" s="39">
        <v>508.48556200000007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0.15525079999999999</v>
      </c>
      <c r="D136" s="40">
        <v>0.13119459999999999</v>
      </c>
      <c r="E136" s="40">
        <v>50.558050600000001</v>
      </c>
      <c r="F136" s="40">
        <v>0.1565472</v>
      </c>
      <c r="G136" s="40">
        <v>243.1078</v>
      </c>
      <c r="H136" s="40">
        <v>9.1660330000000005E-3</v>
      </c>
      <c r="I136" s="40">
        <v>68.209929500000001</v>
      </c>
      <c r="J136" s="40">
        <v>227.162137</v>
      </c>
      <c r="K136" s="40">
        <v>35.118380799999997</v>
      </c>
      <c r="L136" s="40">
        <v>12.184830999999999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0.21316689999999999</v>
      </c>
      <c r="D137" s="40">
        <v>0.224052</v>
      </c>
      <c r="E137" s="40">
        <v>75.613920699999994</v>
      </c>
      <c r="F137" s="40">
        <v>0.21888859999999999</v>
      </c>
      <c r="G137" s="40">
        <v>304.11158999999998</v>
      </c>
      <c r="H137" s="40">
        <v>3.2935020000000002E-2</v>
      </c>
      <c r="I137" s="40">
        <v>205.19071390000002</v>
      </c>
      <c r="J137" s="40">
        <v>473.5812929999999</v>
      </c>
      <c r="K137" s="40">
        <v>49.202547600000003</v>
      </c>
      <c r="L137" s="40">
        <v>24.167141000000001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0.34872330000000001</v>
      </c>
      <c r="D138" s="40">
        <v>0.2484074</v>
      </c>
      <c r="E138" s="40">
        <v>87.710213599999989</v>
      </c>
      <c r="F138" s="40">
        <v>0.2286173</v>
      </c>
      <c r="G138" s="40">
        <v>420.55471</v>
      </c>
      <c r="H138" s="40">
        <v>4.1378350000000001E-2</v>
      </c>
      <c r="I138" s="40">
        <v>165.47095019999998</v>
      </c>
      <c r="J138" s="40">
        <v>680.0241480000002</v>
      </c>
      <c r="K138" s="40">
        <v>84.136967499999997</v>
      </c>
      <c r="L138" s="40">
        <v>17.796749999999999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0.18598219999999999</v>
      </c>
      <c r="D139" s="40">
        <v>0.1375807</v>
      </c>
      <c r="E139" s="40">
        <v>46.474325</v>
      </c>
      <c r="F139" s="40">
        <v>0.14001340000000001</v>
      </c>
      <c r="G139" s="40">
        <v>230.69578999999999</v>
      </c>
      <c r="H139" s="40">
        <v>8.0003699999999997E-3</v>
      </c>
      <c r="I139" s="40">
        <v>253.07993310000001</v>
      </c>
      <c r="J139" s="40">
        <v>741.23788799999977</v>
      </c>
      <c r="K139" s="40">
        <v>51.957114400000002</v>
      </c>
      <c r="L139" s="40">
        <v>14.717752000000001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0.17003289999999999</v>
      </c>
      <c r="D140" s="40">
        <v>0.13431689999999999</v>
      </c>
      <c r="E140" s="40">
        <v>101.36258810000001</v>
      </c>
      <c r="F140" s="40">
        <v>9.0178389999999997E-2</v>
      </c>
      <c r="G140" s="40">
        <v>189.43209999999999</v>
      </c>
      <c r="H140" s="40">
        <v>2.2171340000000001E-2</v>
      </c>
      <c r="I140" s="40">
        <v>116.47737170000001</v>
      </c>
      <c r="J140" s="40">
        <v>311.26217100000002</v>
      </c>
      <c r="K140" s="40">
        <v>48.525017500000004</v>
      </c>
      <c r="L140" s="40">
        <v>17.888377999999999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0.16392680000000001</v>
      </c>
      <c r="D141" s="40">
        <v>0.14330519999999999</v>
      </c>
      <c r="E141" s="40">
        <v>69.573419700000002</v>
      </c>
      <c r="F141" s="40">
        <v>0.25073719999999999</v>
      </c>
      <c r="G141" s="40">
        <v>236.30516</v>
      </c>
      <c r="H141" s="40">
        <v>5.1682180000000001E-2</v>
      </c>
      <c r="I141" s="40">
        <v>510.59231499999999</v>
      </c>
      <c r="J141" s="40">
        <v>394.46130800000003</v>
      </c>
      <c r="K141" s="40">
        <v>46.986391699999999</v>
      </c>
      <c r="L141" s="40">
        <v>18.960855000000002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0.82597699999999996</v>
      </c>
      <c r="D142" s="40">
        <v>1.218798</v>
      </c>
      <c r="E142" s="40">
        <v>607.07893200000012</v>
      </c>
      <c r="F142" s="40">
        <v>0.25322509999999998</v>
      </c>
      <c r="G142" s="40">
        <v>5475.2772000000004</v>
      </c>
      <c r="H142" s="40">
        <v>0.39128459999999998</v>
      </c>
      <c r="I142" s="40">
        <v>1971.5443539999997</v>
      </c>
      <c r="J142" s="40">
        <v>8849.94859</v>
      </c>
      <c r="K142" s="40">
        <v>913.70345199999997</v>
      </c>
      <c r="L142" s="40">
        <v>92.539505000000005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0.73949069999999995</v>
      </c>
      <c r="D143" s="40">
        <v>0.77861519999999995</v>
      </c>
      <c r="E143" s="40">
        <v>408.36339440000006</v>
      </c>
      <c r="F143" s="40">
        <v>0.3155752</v>
      </c>
      <c r="G143" s="40">
        <v>4197.5960000000005</v>
      </c>
      <c r="H143" s="40">
        <v>0.31695259999999997</v>
      </c>
      <c r="I143" s="40">
        <v>1521.4138210000001</v>
      </c>
      <c r="J143" s="40">
        <v>5611.4280400000007</v>
      </c>
      <c r="K143" s="40">
        <v>806.39393800000005</v>
      </c>
      <c r="L143" s="40">
        <v>58.742754000000005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0.31886799999999998</v>
      </c>
      <c r="D144" s="40">
        <v>0.25682280000000002</v>
      </c>
      <c r="E144" s="40">
        <v>70.673769100000001</v>
      </c>
      <c r="F144" s="40">
        <v>0.38920929999999998</v>
      </c>
      <c r="G144" s="40">
        <v>254.74009999999998</v>
      </c>
      <c r="H144" s="40">
        <v>4.095845E-2</v>
      </c>
      <c r="I144" s="40">
        <v>115.18996419999999</v>
      </c>
      <c r="J144" s="40">
        <v>436.61653200000001</v>
      </c>
      <c r="K144" s="40">
        <v>56.100886899999999</v>
      </c>
      <c r="L144" s="40">
        <v>22.804724999999998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0.26999990000000001</v>
      </c>
      <c r="D145" s="40">
        <v>0.1974457</v>
      </c>
      <c r="E145" s="40">
        <v>128.44696420000002</v>
      </c>
      <c r="F145" s="40">
        <v>0.1734975</v>
      </c>
      <c r="G145" s="40">
        <v>918.10196999999994</v>
      </c>
      <c r="H145" s="40">
        <v>2.7676940000000001E-2</v>
      </c>
      <c r="I145" s="40">
        <v>317.76443399999999</v>
      </c>
      <c r="J145" s="40">
        <v>1215.8602149999999</v>
      </c>
      <c r="K145" s="40">
        <v>162.0415381</v>
      </c>
      <c r="L145" s="40">
        <v>21.726019000000001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0.47014020000000001</v>
      </c>
      <c r="D146" s="40">
        <v>0.3699945</v>
      </c>
      <c r="E146" s="40">
        <v>1153.9690209999999</v>
      </c>
      <c r="F146" s="40">
        <v>0.55716639999999995</v>
      </c>
      <c r="G146" s="40">
        <v>1019.4443</v>
      </c>
      <c r="H146" s="40">
        <v>8.5945659999999993E-2</v>
      </c>
      <c r="I146" s="40">
        <v>474.22213899999997</v>
      </c>
      <c r="J146" s="40">
        <v>2768.3513599999997</v>
      </c>
      <c r="K146" s="40">
        <v>196.97390059999998</v>
      </c>
      <c r="L146" s="40">
        <v>33.568122000000002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1.548851</v>
      </c>
      <c r="D147" s="40">
        <v>0.94702459999999999</v>
      </c>
      <c r="E147" s="40">
        <v>2514.6993510000002</v>
      </c>
      <c r="F147" s="40">
        <v>0.4745741</v>
      </c>
      <c r="G147" s="40">
        <v>13241.1227</v>
      </c>
      <c r="H147" s="40">
        <v>8.9299760000000006E-2</v>
      </c>
      <c r="I147" s="40">
        <v>3230.4621760000005</v>
      </c>
      <c r="J147" s="40">
        <v>14433.358729999998</v>
      </c>
      <c r="K147" s="40">
        <v>1581.3526820000002</v>
      </c>
      <c r="L147" s="40">
        <v>173.38873000000001</v>
      </c>
    </row>
    <row r="148" spans="1:12" s="31" customFormat="1" outlineLevel="2" x14ac:dyDescent="0.4">
      <c r="A148" s="30">
        <v>2</v>
      </c>
      <c r="B148" s="15" t="s">
        <v>140</v>
      </c>
      <c r="C148" s="38">
        <v>4782.0528887</v>
      </c>
      <c r="D148" s="38">
        <v>4793.3330185000004</v>
      </c>
      <c r="E148" s="38">
        <v>2993028.3992255996</v>
      </c>
      <c r="F148" s="38">
        <v>2401.9345749000004</v>
      </c>
      <c r="G148" s="38">
        <v>25069011.423309997</v>
      </c>
      <c r="H148" s="38">
        <v>115.57551128999998</v>
      </c>
      <c r="I148" s="38">
        <v>12565955.191266499</v>
      </c>
      <c r="J148" s="38">
        <v>58290120.298262991</v>
      </c>
      <c r="K148" s="38">
        <v>4404584.3540653009</v>
      </c>
      <c r="L148" s="38">
        <v>551090.35035600013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90.362512000000009</v>
      </c>
      <c r="D149" s="39">
        <v>87.899696100000014</v>
      </c>
      <c r="E149" s="39">
        <v>249760.94459400003</v>
      </c>
      <c r="F149" s="39">
        <v>36.324170899999999</v>
      </c>
      <c r="G149" s="39">
        <v>899033.12730000005</v>
      </c>
      <c r="H149" s="39">
        <v>22.141225899999995</v>
      </c>
      <c r="I149" s="39">
        <v>480018.31742820004</v>
      </c>
      <c r="J149" s="39">
        <v>1278671.124326</v>
      </c>
      <c r="K149" s="39">
        <v>164380.52958879998</v>
      </c>
      <c r="L149" s="39">
        <v>12723.528394999999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2.2608480000000002</v>
      </c>
      <c r="D150" s="40">
        <v>1.5822620000000001</v>
      </c>
      <c r="E150" s="40">
        <v>3823.614298</v>
      </c>
      <c r="F150" s="40">
        <v>0.72344209999999998</v>
      </c>
      <c r="G150" s="40">
        <v>34352.707999999999</v>
      </c>
      <c r="H150" s="40">
        <v>0.17174320000000001</v>
      </c>
      <c r="I150" s="40">
        <v>4783.6243900000009</v>
      </c>
      <c r="J150" s="40">
        <v>22368.191760000002</v>
      </c>
      <c r="K150" s="40">
        <v>2398.3881819999997</v>
      </c>
      <c r="L150" s="40">
        <v>243.86077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0.31387739999999997</v>
      </c>
      <c r="D151" s="40">
        <v>0.22707240000000001</v>
      </c>
      <c r="E151" s="40">
        <v>67.205147999999994</v>
      </c>
      <c r="F151" s="40">
        <v>0.35635129999999998</v>
      </c>
      <c r="G151" s="40">
        <v>191.90642000000003</v>
      </c>
      <c r="H151" s="40">
        <v>5.8139959999999997E-2</v>
      </c>
      <c r="I151" s="40">
        <v>86.643939200000005</v>
      </c>
      <c r="J151" s="40">
        <v>328.46905599999997</v>
      </c>
      <c r="K151" s="40">
        <v>39.252498099999997</v>
      </c>
      <c r="L151" s="40">
        <v>15.283987999999999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2.8626079999999998</v>
      </c>
      <c r="D152" s="40">
        <v>2.236386</v>
      </c>
      <c r="E152" s="40">
        <v>4845.1587140000001</v>
      </c>
      <c r="F152" s="40">
        <v>1.1792130000000001</v>
      </c>
      <c r="G152" s="40">
        <v>24122.025000000001</v>
      </c>
      <c r="H152" s="40">
        <v>0.413267</v>
      </c>
      <c r="I152" s="40">
        <v>7919.2165500000001</v>
      </c>
      <c r="J152" s="40">
        <v>39385.084100000007</v>
      </c>
      <c r="K152" s="40">
        <v>6374.3747700000004</v>
      </c>
      <c r="L152" s="40">
        <v>363.68497000000002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4.0294699999999999</v>
      </c>
      <c r="D153" s="40">
        <v>1.7329570000000001</v>
      </c>
      <c r="E153" s="40">
        <v>4098.533934</v>
      </c>
      <c r="F153" s="40">
        <v>0.65294629999999998</v>
      </c>
      <c r="G153" s="40">
        <v>31382.021000000001</v>
      </c>
      <c r="H153" s="40">
        <v>0.34328330000000001</v>
      </c>
      <c r="I153" s="40">
        <v>7296.0525499999994</v>
      </c>
      <c r="J153" s="40">
        <v>43437.807000000008</v>
      </c>
      <c r="K153" s="40">
        <v>2766.3445959999999</v>
      </c>
      <c r="L153" s="40">
        <v>235.30333000000002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14.802020000000001</v>
      </c>
      <c r="D154" s="40">
        <v>10.590619999999999</v>
      </c>
      <c r="E154" s="40">
        <v>73098.264039999995</v>
      </c>
      <c r="F154" s="40">
        <v>5.4082710000000001</v>
      </c>
      <c r="G154" s="40">
        <v>127209.101</v>
      </c>
      <c r="H154" s="40">
        <v>1.7084360000000001</v>
      </c>
      <c r="I154" s="40">
        <v>46425.326599999993</v>
      </c>
      <c r="J154" s="40">
        <v>256882.6715</v>
      </c>
      <c r="K154" s="40">
        <v>19472.895420000001</v>
      </c>
      <c r="L154" s="40">
        <v>3400.9513999999999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0.82771930000000005</v>
      </c>
      <c r="D155" s="40">
        <v>0.37406980000000001</v>
      </c>
      <c r="E155" s="40">
        <v>466.19057900000001</v>
      </c>
      <c r="F155" s="40">
        <v>0.2912613</v>
      </c>
      <c r="G155" s="40">
        <v>1465.3357800000001</v>
      </c>
      <c r="H155" s="40">
        <v>8.5491139999999993E-2</v>
      </c>
      <c r="I155" s="40">
        <v>582.07355099999995</v>
      </c>
      <c r="J155" s="40">
        <v>2037.2509</v>
      </c>
      <c r="K155" s="40">
        <v>245.28456069999999</v>
      </c>
      <c r="L155" s="40">
        <v>38.788667000000004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4.1064040000000004</v>
      </c>
      <c r="D156" s="40">
        <v>5.4479920000000002</v>
      </c>
      <c r="E156" s="40">
        <v>4870.8317410000009</v>
      </c>
      <c r="F156" s="40">
        <v>2.8158099999999999</v>
      </c>
      <c r="G156" s="40">
        <v>51095.763000000006</v>
      </c>
      <c r="H156" s="40">
        <v>0.77493909999999999</v>
      </c>
      <c r="I156" s="40">
        <v>32739.240480000004</v>
      </c>
      <c r="J156" s="40">
        <v>54474.327500000007</v>
      </c>
      <c r="K156" s="40">
        <v>15038.036799999998</v>
      </c>
      <c r="L156" s="40">
        <v>607.16793999999993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9.0971290000000007</v>
      </c>
      <c r="D157" s="40">
        <v>10.76731</v>
      </c>
      <c r="E157" s="40">
        <v>12321.707054999999</v>
      </c>
      <c r="F157" s="40">
        <v>3.856617</v>
      </c>
      <c r="G157" s="40">
        <v>87065.604000000007</v>
      </c>
      <c r="H157" s="40">
        <v>3.2328320000000001</v>
      </c>
      <c r="I157" s="40">
        <v>52759.850400000003</v>
      </c>
      <c r="J157" s="40">
        <v>129049.96310000001</v>
      </c>
      <c r="K157" s="40">
        <v>15802.916730000001</v>
      </c>
      <c r="L157" s="40">
        <v>1507.3078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26.740570000000002</v>
      </c>
      <c r="D158" s="40">
        <v>30.58222</v>
      </c>
      <c r="E158" s="40">
        <v>103496.88456000001</v>
      </c>
      <c r="F158" s="40">
        <v>8.7009220000000003</v>
      </c>
      <c r="G158" s="40">
        <v>288319.09999999998</v>
      </c>
      <c r="H158" s="40">
        <v>10.45294</v>
      </c>
      <c r="I158" s="40">
        <v>163456.19889999999</v>
      </c>
      <c r="J158" s="40">
        <v>402419.83700000006</v>
      </c>
      <c r="K158" s="40">
        <v>38346.22896</v>
      </c>
      <c r="L158" s="40">
        <v>3188.2991000000002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0.93275430000000004</v>
      </c>
      <c r="D159" s="40">
        <v>0.61927290000000002</v>
      </c>
      <c r="E159" s="40">
        <v>1750.7009720000001</v>
      </c>
      <c r="F159" s="40">
        <v>0.36093989999999998</v>
      </c>
      <c r="G159" s="40">
        <v>6622.3324999999995</v>
      </c>
      <c r="H159" s="40">
        <v>5.3347140000000001E-2</v>
      </c>
      <c r="I159" s="40">
        <v>1920.5758619999997</v>
      </c>
      <c r="J159" s="40">
        <v>9865.9828799999977</v>
      </c>
      <c r="K159" s="40">
        <v>1039.194432</v>
      </c>
      <c r="L159" s="40">
        <v>122.98544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10.87726</v>
      </c>
      <c r="D160" s="40">
        <v>10.412179999999999</v>
      </c>
      <c r="E160" s="40">
        <v>12283.931130000001</v>
      </c>
      <c r="F160" s="40">
        <v>2.8660100000000002</v>
      </c>
      <c r="G160" s="40">
        <v>86009.437000000005</v>
      </c>
      <c r="H160" s="40">
        <v>3.8480379999999998</v>
      </c>
      <c r="I160" s="40">
        <v>25364.070419999996</v>
      </c>
      <c r="J160" s="40">
        <v>121144.306</v>
      </c>
      <c r="K160" s="40">
        <v>12401.99264</v>
      </c>
      <c r="L160" s="40">
        <v>913.27666999999997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12.242039999999999</v>
      </c>
      <c r="D161" s="40">
        <v>11.08074</v>
      </c>
      <c r="E161" s="40">
        <v>27281.018830000001</v>
      </c>
      <c r="F161" s="40">
        <v>7.0098099999999999</v>
      </c>
      <c r="G161" s="40">
        <v>151904.52100000001</v>
      </c>
      <c r="H161" s="40">
        <v>0.903007</v>
      </c>
      <c r="I161" s="40">
        <v>133764.69749999998</v>
      </c>
      <c r="J161" s="40">
        <v>182784.43299999999</v>
      </c>
      <c r="K161" s="40">
        <v>39832.162400000001</v>
      </c>
      <c r="L161" s="40">
        <v>1879.3866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1.2698119999999999</v>
      </c>
      <c r="D162" s="40">
        <v>2.2466140000000001</v>
      </c>
      <c r="E162" s="40">
        <v>1356.903593</v>
      </c>
      <c r="F162" s="40">
        <v>2.1025770000000001</v>
      </c>
      <c r="G162" s="40">
        <v>9293.2726000000002</v>
      </c>
      <c r="H162" s="40">
        <v>9.5762059999999996E-2</v>
      </c>
      <c r="I162" s="40">
        <v>2920.7462860000001</v>
      </c>
      <c r="J162" s="40">
        <v>14492.800530000002</v>
      </c>
      <c r="K162" s="40">
        <v>10623.4576</v>
      </c>
      <c r="L162" s="40">
        <v>207.23172</v>
      </c>
    </row>
    <row r="163" spans="1:12" s="33" customFormat="1" outlineLevel="3" x14ac:dyDescent="0.4">
      <c r="A163" s="32">
        <v>3</v>
      </c>
      <c r="B163" s="6" t="s">
        <v>154</v>
      </c>
      <c r="C163" s="39">
        <v>4691.6903766999994</v>
      </c>
      <c r="D163" s="39">
        <v>4705.4333224000002</v>
      </c>
      <c r="E163" s="39">
        <v>2743267.4546316001</v>
      </c>
      <c r="F163" s="39">
        <v>2365.610404</v>
      </c>
      <c r="G163" s="39">
        <v>24169978.296009995</v>
      </c>
      <c r="H163" s="39">
        <v>93.434285389999971</v>
      </c>
      <c r="I163" s="39">
        <v>12085936.8738383</v>
      </c>
      <c r="J163" s="39">
        <v>57011449.173937</v>
      </c>
      <c r="K163" s="39">
        <v>4240203.8244765</v>
      </c>
      <c r="L163" s="39">
        <v>538366.82196099998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1642.0989450999998</v>
      </c>
      <c r="D164" s="39">
        <v>2756.3725009</v>
      </c>
      <c r="E164" s="39">
        <v>1726161.9098694003</v>
      </c>
      <c r="F164" s="39">
        <v>665.05240309999999</v>
      </c>
      <c r="G164" s="39">
        <v>14568724.490899999</v>
      </c>
      <c r="H164" s="39">
        <v>46.377554879999998</v>
      </c>
      <c r="I164" s="39">
        <v>7671303.2749599991</v>
      </c>
      <c r="J164" s="39">
        <v>26299465.254420001</v>
      </c>
      <c r="K164" s="39">
        <v>2772543.4834440006</v>
      </c>
      <c r="L164" s="39">
        <v>318058.54986299999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1225.335</v>
      </c>
      <c r="D165" s="40">
        <v>2224.7570000000001</v>
      </c>
      <c r="E165" s="40">
        <v>1207809.5756999999</v>
      </c>
      <c r="F165" s="40">
        <v>544.47249999999997</v>
      </c>
      <c r="G165" s="40">
        <v>9960776.3000000007</v>
      </c>
      <c r="H165" s="40">
        <v>35.476410000000001</v>
      </c>
      <c r="I165" s="40">
        <v>3311189.5479999995</v>
      </c>
      <c r="J165" s="40">
        <v>19975722.600000001</v>
      </c>
      <c r="K165" s="40">
        <v>2117015.4560000002</v>
      </c>
      <c r="L165" s="40">
        <v>182823.01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97.438890000000001</v>
      </c>
      <c r="D166" s="40">
        <v>29.436109999999999</v>
      </c>
      <c r="E166" s="40">
        <v>43445.108472</v>
      </c>
      <c r="F166" s="40">
        <v>11.42334</v>
      </c>
      <c r="G166" s="40">
        <v>1136353.52</v>
      </c>
      <c r="H166" s="40">
        <v>4.4556699999999996</v>
      </c>
      <c r="I166" s="40">
        <v>665578.30399999989</v>
      </c>
      <c r="J166" s="40">
        <v>1269014.1709999999</v>
      </c>
      <c r="K166" s="40">
        <v>89093.050589999999</v>
      </c>
      <c r="L166" s="40">
        <v>19073.5177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0.98602509999999999</v>
      </c>
      <c r="D167" s="40">
        <v>4.7982180000000003</v>
      </c>
      <c r="E167" s="40">
        <v>580.94035139999994</v>
      </c>
      <c r="F167" s="40">
        <v>1.5125139999999999</v>
      </c>
      <c r="G167" s="40">
        <v>3861.3890999999999</v>
      </c>
      <c r="H167" s="40">
        <v>0.57770540000000004</v>
      </c>
      <c r="I167" s="40">
        <v>1423.3810189999999</v>
      </c>
      <c r="J167" s="40">
        <v>8721.1269700000012</v>
      </c>
      <c r="K167" s="40">
        <v>3149.8348150000002</v>
      </c>
      <c r="L167" s="40">
        <v>79.205772999999994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216.13630000000001</v>
      </c>
      <c r="D168" s="40">
        <v>290.26029999999997</v>
      </c>
      <c r="E168" s="40">
        <v>380272.33737000002</v>
      </c>
      <c r="F168" s="40">
        <v>79.209339999999997</v>
      </c>
      <c r="G168" s="40">
        <v>2564790.4</v>
      </c>
      <c r="H168" s="40">
        <v>3.044152</v>
      </c>
      <c r="I168" s="40">
        <v>1704542.7879999999</v>
      </c>
      <c r="J168" s="40">
        <v>3400009.4</v>
      </c>
      <c r="K168" s="40">
        <v>415410.67590000003</v>
      </c>
      <c r="L168" s="40">
        <v>82263.962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5.3014729999999997</v>
      </c>
      <c r="D169" s="40">
        <v>3.3785569999999998</v>
      </c>
      <c r="E169" s="40">
        <v>1243.2101030000001</v>
      </c>
      <c r="F169" s="40">
        <v>0.68936509999999995</v>
      </c>
      <c r="G169" s="40">
        <v>17911.234100000001</v>
      </c>
      <c r="H169" s="40">
        <v>1.5027330000000001</v>
      </c>
      <c r="I169" s="40">
        <v>7215.2546199999997</v>
      </c>
      <c r="J169" s="40">
        <v>25317.387599999998</v>
      </c>
      <c r="K169" s="40">
        <v>2189.780166</v>
      </c>
      <c r="L169" s="40">
        <v>211.74840999999998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0.73664700000000005</v>
      </c>
      <c r="D170" s="40">
        <v>0.83481590000000006</v>
      </c>
      <c r="E170" s="40">
        <v>501.95084300000008</v>
      </c>
      <c r="F170" s="40">
        <v>0.40648400000000001</v>
      </c>
      <c r="G170" s="40">
        <v>3453.2876999999999</v>
      </c>
      <c r="H170" s="40">
        <v>6.0660480000000003E-2</v>
      </c>
      <c r="I170" s="40">
        <v>974.21032100000002</v>
      </c>
      <c r="J170" s="40">
        <v>5468.7288500000004</v>
      </c>
      <c r="K170" s="40">
        <v>577.39447299999995</v>
      </c>
      <c r="L170" s="40">
        <v>99.52297999999999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96.164609999999996</v>
      </c>
      <c r="D171" s="40">
        <v>202.9075</v>
      </c>
      <c r="E171" s="40">
        <v>92308.787030000007</v>
      </c>
      <c r="F171" s="40">
        <v>27.33886</v>
      </c>
      <c r="G171" s="40">
        <v>881578.3600000001</v>
      </c>
      <c r="H171" s="40">
        <v>1.260224</v>
      </c>
      <c r="I171" s="40">
        <v>1980379.7890000001</v>
      </c>
      <c r="J171" s="40">
        <v>1615211.84</v>
      </c>
      <c r="K171" s="40">
        <v>145107.29149999999</v>
      </c>
      <c r="L171" s="40">
        <v>33507.582999999999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192.85742210000001</v>
      </c>
      <c r="D172" s="39">
        <v>298.63844260000008</v>
      </c>
      <c r="E172" s="39">
        <v>185965.75232920001</v>
      </c>
      <c r="F172" s="39">
        <v>149.59031389999998</v>
      </c>
      <c r="G172" s="39">
        <v>1204185.5382900001</v>
      </c>
      <c r="H172" s="39">
        <v>30.15246492</v>
      </c>
      <c r="I172" s="39">
        <v>416533.41638030001</v>
      </c>
      <c r="J172" s="39">
        <v>1946873.3816669998</v>
      </c>
      <c r="K172" s="39">
        <v>214383.55897049999</v>
      </c>
      <c r="L172" s="39">
        <v>16356.453668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0.53598259999999998</v>
      </c>
      <c r="D173" s="40">
        <v>0.90993179999999996</v>
      </c>
      <c r="E173" s="40">
        <v>300.70575380000002</v>
      </c>
      <c r="F173" s="40">
        <v>0.51687360000000004</v>
      </c>
      <c r="G173" s="40">
        <v>2700.2051000000001</v>
      </c>
      <c r="H173" s="40">
        <v>0.3650986</v>
      </c>
      <c r="I173" s="40">
        <v>952.96939499999996</v>
      </c>
      <c r="J173" s="40">
        <v>3471.0944800000002</v>
      </c>
      <c r="K173" s="40">
        <v>401.09259499999996</v>
      </c>
      <c r="L173" s="40">
        <v>40.404533999999998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5.5850710000000001</v>
      </c>
      <c r="D174" s="40">
        <v>7.5743539999999996</v>
      </c>
      <c r="E174" s="40">
        <v>2635.3378519999997</v>
      </c>
      <c r="F174" s="40">
        <v>4.7008700000000001</v>
      </c>
      <c r="G174" s="40">
        <v>22262.026000000002</v>
      </c>
      <c r="H174" s="40">
        <v>12.11713</v>
      </c>
      <c r="I174" s="40">
        <v>8007.7198799999996</v>
      </c>
      <c r="J174" s="40">
        <v>52504.950100000009</v>
      </c>
      <c r="K174" s="40">
        <v>2643.4139089999999</v>
      </c>
      <c r="L174" s="40">
        <v>369.24428999999998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0.32834419999999997</v>
      </c>
      <c r="D175" s="40">
        <v>0.32296849999999999</v>
      </c>
      <c r="E175" s="40">
        <v>87.968824900000016</v>
      </c>
      <c r="F175" s="40">
        <v>0.4330716</v>
      </c>
      <c r="G175" s="40">
        <v>345.35137000000003</v>
      </c>
      <c r="H175" s="40">
        <v>5.7896419999999997E-2</v>
      </c>
      <c r="I175" s="40">
        <v>141.2793384</v>
      </c>
      <c r="J175" s="40">
        <v>579.39946900000018</v>
      </c>
      <c r="K175" s="40">
        <v>82.487619100000003</v>
      </c>
      <c r="L175" s="40">
        <v>22.365195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164.99260000000001</v>
      </c>
      <c r="D176" s="40">
        <v>273.63760000000002</v>
      </c>
      <c r="E176" s="40">
        <v>148681.65020999999</v>
      </c>
      <c r="F176" s="40">
        <v>134.54669999999999</v>
      </c>
      <c r="G176" s="40">
        <v>981087.98</v>
      </c>
      <c r="H176" s="40">
        <v>12.390309999999999</v>
      </c>
      <c r="I176" s="40">
        <v>234216.22330000001</v>
      </c>
      <c r="J176" s="40">
        <v>1574548.5279999999</v>
      </c>
      <c r="K176" s="40">
        <v>187285.56849999999</v>
      </c>
      <c r="L176" s="40">
        <v>12832.3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15.93403</v>
      </c>
      <c r="D177" s="40">
        <v>10.66905</v>
      </c>
      <c r="E177" s="40">
        <v>25089.3665</v>
      </c>
      <c r="F177" s="40">
        <v>6.2330399999999999</v>
      </c>
      <c r="G177" s="40">
        <v>155920.18899999998</v>
      </c>
      <c r="H177" s="40">
        <v>1.7644820000000001</v>
      </c>
      <c r="I177" s="40">
        <v>161746.0816</v>
      </c>
      <c r="J177" s="40">
        <v>266181.78599999991</v>
      </c>
      <c r="K177" s="40">
        <v>17630.18894</v>
      </c>
      <c r="L177" s="40">
        <v>2476.7941000000001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0.38139420000000002</v>
      </c>
      <c r="D178" s="40">
        <v>0.36564390000000002</v>
      </c>
      <c r="E178" s="40">
        <v>104.8626407</v>
      </c>
      <c r="F178" s="40">
        <v>0.4847397</v>
      </c>
      <c r="G178" s="40">
        <v>601.94099000000006</v>
      </c>
      <c r="H178" s="40">
        <v>7.5113669999999993E-2</v>
      </c>
      <c r="I178" s="40">
        <v>232.38780790000001</v>
      </c>
      <c r="J178" s="40">
        <v>933.7256450000001</v>
      </c>
      <c r="K178" s="40">
        <v>96.864053799999994</v>
      </c>
      <c r="L178" s="40">
        <v>25.686919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0.39016610000000002</v>
      </c>
      <c r="D179" s="40">
        <v>0.53954440000000004</v>
      </c>
      <c r="E179" s="40">
        <v>206.08773980000001</v>
      </c>
      <c r="F179" s="40">
        <v>0.22581670000000001</v>
      </c>
      <c r="G179" s="40">
        <v>1348.1843299999998</v>
      </c>
      <c r="H179" s="40">
        <v>3.705953E-2</v>
      </c>
      <c r="I179" s="40">
        <v>452.07137399999999</v>
      </c>
      <c r="J179" s="40">
        <v>2585.6521230000003</v>
      </c>
      <c r="K179" s="40">
        <v>313.77689859999998</v>
      </c>
      <c r="L179" s="40">
        <v>54.623469999999998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3.1296550000000001</v>
      </c>
      <c r="D180" s="40">
        <v>3.4469599999999998</v>
      </c>
      <c r="E180" s="40">
        <v>7380.7052620000004</v>
      </c>
      <c r="F180" s="40">
        <v>1.891402</v>
      </c>
      <c r="G180" s="40">
        <v>28320.523000000001</v>
      </c>
      <c r="H180" s="40">
        <v>2.9954179999999999</v>
      </c>
      <c r="I180" s="40">
        <v>7566.8190800000002</v>
      </c>
      <c r="J180" s="40">
        <v>30029.702900000008</v>
      </c>
      <c r="K180" s="40">
        <v>3420.6915370000002</v>
      </c>
      <c r="L180" s="40">
        <v>364.28277000000003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1.580179</v>
      </c>
      <c r="D181" s="40">
        <v>1.17239</v>
      </c>
      <c r="E181" s="40">
        <v>1479.0675459999998</v>
      </c>
      <c r="F181" s="40">
        <v>0.55780030000000003</v>
      </c>
      <c r="G181" s="40">
        <v>11599.138499999999</v>
      </c>
      <c r="H181" s="40">
        <v>0.34995670000000001</v>
      </c>
      <c r="I181" s="40">
        <v>3217.8646049999998</v>
      </c>
      <c r="J181" s="40">
        <v>16038.542949999999</v>
      </c>
      <c r="K181" s="40">
        <v>2509.4749179999999</v>
      </c>
      <c r="L181" s="40">
        <v>170.75238999999999</v>
      </c>
    </row>
    <row r="182" spans="1:12" s="33" customFormat="1" outlineLevel="4" x14ac:dyDescent="0.4">
      <c r="A182" s="32">
        <v>3</v>
      </c>
      <c r="B182" s="6" t="s">
        <v>221</v>
      </c>
      <c r="C182" s="39">
        <v>2856.7340095</v>
      </c>
      <c r="D182" s="39">
        <v>1650.4223789</v>
      </c>
      <c r="E182" s="39">
        <v>831139.79243300005</v>
      </c>
      <c r="F182" s="39">
        <v>1550.9676869999998</v>
      </c>
      <c r="G182" s="39">
        <v>8397068.2668200005</v>
      </c>
      <c r="H182" s="39">
        <v>16.904265590000001</v>
      </c>
      <c r="I182" s="39">
        <v>3998100.1824980001</v>
      </c>
      <c r="J182" s="39">
        <v>28765110.53785</v>
      </c>
      <c r="K182" s="39">
        <v>1253276.7820619999</v>
      </c>
      <c r="L182" s="39">
        <v>203951.81842999998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1.7873810000000001</v>
      </c>
      <c r="E183" s="40">
        <v>2600.5766450000001</v>
      </c>
      <c r="F183" s="40">
        <v>1.815607</v>
      </c>
      <c r="G183" s="40">
        <v>12824.416100000002</v>
      </c>
      <c r="H183" s="40">
        <v>0.29567700000000002</v>
      </c>
      <c r="I183" s="40">
        <v>3709.9471640000002</v>
      </c>
      <c r="J183" s="40">
        <v>19526.0978</v>
      </c>
      <c r="K183" s="40">
        <v>7784.8181800000002</v>
      </c>
      <c r="L183" s="40">
        <v>244.34631000000002</v>
      </c>
    </row>
    <row r="184" spans="1:12" s="13" customFormat="1" outlineLevel="5" x14ac:dyDescent="0.4">
      <c r="A184" s="26">
        <v>4</v>
      </c>
      <c r="B184" s="7" t="s">
        <v>172</v>
      </c>
      <c r="C184" s="40">
        <v>2.3710900000000001</v>
      </c>
      <c r="D184" s="40">
        <v>0</v>
      </c>
      <c r="E184" s="40">
        <v>345.81198599999993</v>
      </c>
      <c r="F184" s="40">
        <v>14.695399999999999</v>
      </c>
      <c r="G184" s="40">
        <v>4248.2782000000007</v>
      </c>
      <c r="H184" s="40">
        <v>1.980003</v>
      </c>
      <c r="I184" s="40">
        <v>709.75412400000005</v>
      </c>
      <c r="J184" s="40">
        <v>5690.6959999999999</v>
      </c>
      <c r="K184" s="40">
        <v>1818.6906220000001</v>
      </c>
      <c r="L184" s="40">
        <v>460.37703999999997</v>
      </c>
    </row>
    <row r="185" spans="1:12" s="13" customFormat="1" outlineLevel="5" x14ac:dyDescent="0.4">
      <c r="A185" s="26">
        <v>4</v>
      </c>
      <c r="B185" s="7" t="s">
        <v>173</v>
      </c>
      <c r="C185" s="40">
        <v>522.00699999999995</v>
      </c>
      <c r="D185" s="40">
        <v>162.76140000000001</v>
      </c>
      <c r="E185" s="40">
        <v>0</v>
      </c>
      <c r="F185" s="40">
        <v>36.697499999999998</v>
      </c>
      <c r="G185" s="40">
        <v>2962852.8000000003</v>
      </c>
      <c r="H185" s="40">
        <v>5.304138</v>
      </c>
      <c r="I185" s="40">
        <v>838417.95500000007</v>
      </c>
      <c r="J185" s="40">
        <v>10922064.729999999</v>
      </c>
      <c r="K185" s="40">
        <v>295046.29589999997</v>
      </c>
      <c r="L185" s="40">
        <v>38708.684000000001</v>
      </c>
    </row>
    <row r="186" spans="1:12" s="13" customFormat="1" outlineLevel="5" x14ac:dyDescent="0.4">
      <c r="A186" s="26">
        <v>4</v>
      </c>
      <c r="B186" s="7" t="s">
        <v>174</v>
      </c>
      <c r="C186" s="40">
        <v>0.69016949999999999</v>
      </c>
      <c r="D186" s="40">
        <v>0.93789290000000003</v>
      </c>
      <c r="E186" s="40">
        <v>264.01525100000003</v>
      </c>
      <c r="F186" s="40">
        <v>0</v>
      </c>
      <c r="G186" s="40">
        <v>1516.92452</v>
      </c>
      <c r="H186" s="40">
        <v>7.8190590000000004E-2</v>
      </c>
      <c r="I186" s="40">
        <v>433.29659199999992</v>
      </c>
      <c r="J186" s="40">
        <v>2165.4708299999993</v>
      </c>
      <c r="K186" s="40">
        <v>2860.07008</v>
      </c>
      <c r="L186" s="40">
        <v>1006.23212</v>
      </c>
    </row>
    <row r="187" spans="1:12" s="13" customFormat="1" outlineLevel="5" x14ac:dyDescent="0.4">
      <c r="A187" s="26">
        <v>4</v>
      </c>
      <c r="B187" s="7" t="s">
        <v>175</v>
      </c>
      <c r="C187" s="40">
        <v>792.66859999999997</v>
      </c>
      <c r="D187" s="40">
        <v>493.5247</v>
      </c>
      <c r="E187" s="40">
        <v>230948.74944000001</v>
      </c>
      <c r="F187" s="40">
        <v>54.449750000000002</v>
      </c>
      <c r="G187" s="40">
        <v>0</v>
      </c>
      <c r="H187" s="40">
        <v>0.95594650000000003</v>
      </c>
      <c r="I187" s="40">
        <v>1681048.1629999999</v>
      </c>
      <c r="J187" s="40">
        <v>11588836.860000001</v>
      </c>
      <c r="K187" s="40">
        <v>553254.83979999996</v>
      </c>
      <c r="L187" s="40">
        <v>45894.918000000005</v>
      </c>
    </row>
    <row r="188" spans="1:12" s="13" customFormat="1" outlineLevel="5" x14ac:dyDescent="0.4">
      <c r="A188" s="26">
        <v>4</v>
      </c>
      <c r="B188" s="7" t="s">
        <v>176</v>
      </c>
      <c r="C188" s="40">
        <v>2.1515499999999999</v>
      </c>
      <c r="D188" s="40">
        <v>4.5727450000000003</v>
      </c>
      <c r="E188" s="40">
        <v>2241.4658610000006</v>
      </c>
      <c r="F188" s="40">
        <v>10.16151</v>
      </c>
      <c r="G188" s="40">
        <v>17968.714</v>
      </c>
      <c r="H188" s="40">
        <v>0</v>
      </c>
      <c r="I188" s="40">
        <v>3463.3707980000004</v>
      </c>
      <c r="J188" s="40">
        <v>16860.333520000004</v>
      </c>
      <c r="K188" s="40">
        <v>29455.645199999999</v>
      </c>
      <c r="L188" s="40">
        <v>330.83566000000002</v>
      </c>
    </row>
    <row r="189" spans="1:12" s="13" customFormat="1" outlineLevel="5" x14ac:dyDescent="0.4">
      <c r="A189" s="26">
        <v>4</v>
      </c>
      <c r="B189" s="7" t="s">
        <v>209</v>
      </c>
      <c r="C189" s="40">
        <v>116.6306</v>
      </c>
      <c r="D189" s="40">
        <v>23.566939999999999</v>
      </c>
      <c r="E189" s="40">
        <v>51859.762869999999</v>
      </c>
      <c r="F189" s="40">
        <v>12.56466</v>
      </c>
      <c r="G189" s="40">
        <v>935013.97000000009</v>
      </c>
      <c r="H189" s="40">
        <v>0.67358249999999997</v>
      </c>
      <c r="I189" s="40">
        <v>0</v>
      </c>
      <c r="J189" s="40">
        <v>4090325.037</v>
      </c>
      <c r="K189" s="40">
        <v>107093.18389</v>
      </c>
      <c r="L189" s="40">
        <v>13027.5843</v>
      </c>
    </row>
    <row r="190" spans="1:12" s="13" customFormat="1" outlineLevel="5" x14ac:dyDescent="0.4">
      <c r="A190" s="26">
        <v>4</v>
      </c>
      <c r="B190" s="7" t="s">
        <v>177</v>
      </c>
      <c r="C190" s="40">
        <v>1264.501</v>
      </c>
      <c r="D190" s="40">
        <v>72.427589999999995</v>
      </c>
      <c r="E190" s="40">
        <v>350454.85700000002</v>
      </c>
      <c r="F190" s="40">
        <v>22.494759999999999</v>
      </c>
      <c r="G190" s="40">
        <v>2909949</v>
      </c>
      <c r="H190" s="40">
        <v>1.2935110000000001</v>
      </c>
      <c r="I190" s="40">
        <v>986348.53599999996</v>
      </c>
      <c r="J190" s="40">
        <v>0</v>
      </c>
      <c r="K190" s="40">
        <v>246734.06885000001</v>
      </c>
      <c r="L190" s="40">
        <v>61133.156000000003</v>
      </c>
    </row>
    <row r="191" spans="1:12" s="13" customFormat="1" outlineLevel="5" x14ac:dyDescent="0.4">
      <c r="A191" s="26">
        <v>4</v>
      </c>
      <c r="B191" s="7" t="s">
        <v>178</v>
      </c>
      <c r="C191" s="40">
        <v>137.98150000000001</v>
      </c>
      <c r="D191" s="40">
        <v>874.89449999999999</v>
      </c>
      <c r="E191" s="40">
        <v>172418.40378999998</v>
      </c>
      <c r="F191" s="40">
        <v>1255.7639999999999</v>
      </c>
      <c r="G191" s="40">
        <v>1465680.47</v>
      </c>
      <c r="H191" s="40">
        <v>1.5780650000000001</v>
      </c>
      <c r="I191" s="40">
        <v>455985.36700000009</v>
      </c>
      <c r="J191" s="40">
        <v>2014685.5149999999</v>
      </c>
      <c r="K191" s="40">
        <v>0</v>
      </c>
      <c r="L191" s="40">
        <v>43145.684999999998</v>
      </c>
    </row>
    <row r="192" spans="1:12" s="31" customFormat="1" outlineLevel="5" x14ac:dyDescent="0.4">
      <c r="A192" s="30">
        <v>4</v>
      </c>
      <c r="B192" s="15" t="s">
        <v>179</v>
      </c>
      <c r="C192" s="38">
        <v>17.732500000000002</v>
      </c>
      <c r="D192" s="38">
        <v>15.94923</v>
      </c>
      <c r="E192" s="38">
        <v>20006.149590000001</v>
      </c>
      <c r="F192" s="38">
        <v>142.3245</v>
      </c>
      <c r="G192" s="38">
        <v>87013.693999999989</v>
      </c>
      <c r="H192" s="38">
        <v>4.745152</v>
      </c>
      <c r="I192" s="38">
        <v>27983.792819999999</v>
      </c>
      <c r="J192" s="38">
        <v>104955.79770000002</v>
      </c>
      <c r="K192" s="38">
        <v>9229.1695400000008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3.3279708999999995</v>
      </c>
      <c r="D193" s="40">
        <v>2.3021319</v>
      </c>
      <c r="E193" s="40">
        <v>3042.6943995000001</v>
      </c>
      <c r="F193" s="40">
        <v>2.0301641799999999</v>
      </c>
      <c r="G193" s="40">
        <v>16519.1607</v>
      </c>
      <c r="H193" s="40">
        <v>0.32996173000000001</v>
      </c>
      <c r="I193" s="40">
        <v>5764.1139814999997</v>
      </c>
      <c r="J193" s="40">
        <v>17652.460214000002</v>
      </c>
      <c r="K193" s="40">
        <v>2435.9834176999998</v>
      </c>
      <c r="L193" s="40">
        <v>311.91057899999998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0.21252299999999999</v>
      </c>
      <c r="D194" s="40">
        <v>0.15685730000000001</v>
      </c>
      <c r="E194" s="40">
        <v>136.6841896</v>
      </c>
      <c r="F194" s="40">
        <v>0.20780129999999999</v>
      </c>
      <c r="G194" s="40">
        <v>524.50137999999993</v>
      </c>
      <c r="H194" s="40">
        <v>1.9047359999999999E-2</v>
      </c>
      <c r="I194" s="40">
        <v>211.19841099999999</v>
      </c>
      <c r="J194" s="40">
        <v>648.34146500000008</v>
      </c>
      <c r="K194" s="40">
        <v>69.041446100000002</v>
      </c>
      <c r="L194" s="40">
        <v>20.320225000000001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0.1438662</v>
      </c>
      <c r="D195" s="40">
        <v>0.28654400000000002</v>
      </c>
      <c r="E195" s="40">
        <v>68.478737800000005</v>
      </c>
      <c r="F195" s="40">
        <v>7.4511179999999996E-2</v>
      </c>
      <c r="G195" s="40">
        <v>466.61592999999999</v>
      </c>
      <c r="H195" s="40">
        <v>1.506912E-2</v>
      </c>
      <c r="I195" s="40">
        <v>151.91829529999998</v>
      </c>
      <c r="J195" s="40">
        <v>572.80326900000011</v>
      </c>
      <c r="K195" s="40">
        <v>73.551375100000001</v>
      </c>
      <c r="L195" s="40">
        <v>25.229140000000001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0.8439759</v>
      </c>
      <c r="D196" s="40">
        <v>0.64843189999999995</v>
      </c>
      <c r="E196" s="40">
        <v>592.48753349999993</v>
      </c>
      <c r="F196" s="40">
        <v>0.40983150000000002</v>
      </c>
      <c r="G196" s="40">
        <v>5979.7595000000001</v>
      </c>
      <c r="H196" s="40">
        <v>1.932644E-2</v>
      </c>
      <c r="I196" s="40">
        <v>1116.5869110000001</v>
      </c>
      <c r="J196" s="40">
        <v>5566.2430600000007</v>
      </c>
      <c r="K196" s="40">
        <v>1039.014559</v>
      </c>
      <c r="L196" s="40">
        <v>92.166067999999996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1.7616780000000001</v>
      </c>
      <c r="D197" s="40">
        <v>0.90512119999999996</v>
      </c>
      <c r="E197" s="40">
        <v>1640.342905</v>
      </c>
      <c r="F197" s="40">
        <v>1.0322020000000001</v>
      </c>
      <c r="G197" s="40">
        <v>9192.616399999999</v>
      </c>
      <c r="H197" s="40">
        <v>0.2284988</v>
      </c>
      <c r="I197" s="40">
        <v>4133.3868699999994</v>
      </c>
      <c r="J197" s="40">
        <v>10196.367709999999</v>
      </c>
      <c r="K197" s="40">
        <v>1183.8165220000001</v>
      </c>
      <c r="L197" s="40">
        <v>143.52330000000001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0.1773903</v>
      </c>
      <c r="D198" s="40">
        <v>0.16117090000000001</v>
      </c>
      <c r="E198" s="40">
        <v>48.728559400000002</v>
      </c>
      <c r="F198" s="40">
        <v>0.194494</v>
      </c>
      <c r="G198" s="40">
        <v>138.96282000000002</v>
      </c>
      <c r="H198" s="40">
        <v>2.081063E-2</v>
      </c>
      <c r="I198" s="40">
        <v>64.289517899999993</v>
      </c>
      <c r="J198" s="40">
        <v>210.39825900000002</v>
      </c>
      <c r="K198" s="40">
        <v>29.699373399999999</v>
      </c>
      <c r="L198" s="40">
        <v>13.604022000000001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0.1885375</v>
      </c>
      <c r="D199" s="43">
        <v>0.14400660000000001</v>
      </c>
      <c r="E199" s="43">
        <v>555.97247420000008</v>
      </c>
      <c r="F199" s="43">
        <v>0.1113242</v>
      </c>
      <c r="G199" s="43">
        <v>216.70466999999996</v>
      </c>
      <c r="H199" s="43">
        <v>2.7209379999999998E-2</v>
      </c>
      <c r="I199" s="43">
        <v>86.733976300000009</v>
      </c>
      <c r="J199" s="43">
        <v>458.30645099999992</v>
      </c>
      <c r="K199" s="43">
        <v>40.860142099999997</v>
      </c>
      <c r="L199" s="43">
        <v>17.067824000000002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83.398608247500192</v>
      </c>
      <c r="D200" s="38">
        <v>65.925482352308521</v>
      </c>
      <c r="E200" s="38">
        <v>89899.062200903281</v>
      </c>
      <c r="F200" s="38">
        <v>36.459947812207297</v>
      </c>
      <c r="G200" s="38">
        <v>595693.66282261885</v>
      </c>
      <c r="H200" s="38">
        <v>7.0963740968042002</v>
      </c>
      <c r="I200" s="38">
        <v>228883.16756151229</v>
      </c>
      <c r="J200" s="38">
        <v>799392.72398353578</v>
      </c>
      <c r="K200" s="38">
        <v>94252.550928339828</v>
      </c>
      <c r="L200" s="38">
        <v>23451.360051048105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1.8156861</v>
      </c>
      <c r="D201" s="40">
        <v>2.4792288999999998</v>
      </c>
      <c r="E201" s="40">
        <v>1034.6050789999999</v>
      </c>
      <c r="F201" s="40">
        <v>1.10995479</v>
      </c>
      <c r="G201" s="40">
        <v>6354.9889200000007</v>
      </c>
      <c r="H201" s="40">
        <v>0.48021966999999999</v>
      </c>
      <c r="I201" s="40">
        <v>2424.5208341000007</v>
      </c>
      <c r="J201" s="40">
        <v>8812.5500900000006</v>
      </c>
      <c r="K201" s="40">
        <v>1159.2132127999998</v>
      </c>
      <c r="L201" s="40">
        <v>227.90276900000001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0.1875049</v>
      </c>
      <c r="D202" s="40">
        <v>0.1607026</v>
      </c>
      <c r="E202" s="40">
        <v>94.614050399999996</v>
      </c>
      <c r="F202" s="40">
        <v>8.5993990000000006E-2</v>
      </c>
      <c r="G202" s="40">
        <v>353.72914000000003</v>
      </c>
      <c r="H202" s="40">
        <v>1.8376409999999999E-2</v>
      </c>
      <c r="I202" s="40">
        <v>201.32255500000002</v>
      </c>
      <c r="J202" s="40">
        <v>476.20374600000002</v>
      </c>
      <c r="K202" s="40">
        <v>87.093224500000005</v>
      </c>
      <c r="L202" s="40">
        <v>35.383125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0.55227130000000002</v>
      </c>
      <c r="D203" s="40">
        <v>0.41535129999999998</v>
      </c>
      <c r="E203" s="40">
        <v>268.64313900000002</v>
      </c>
      <c r="F203" s="40">
        <v>0.2852867</v>
      </c>
      <c r="G203" s="40">
        <v>1326.7484700000002</v>
      </c>
      <c r="H203" s="40">
        <v>6.570368E-2</v>
      </c>
      <c r="I203" s="40">
        <v>533.41978400000005</v>
      </c>
      <c r="J203" s="40">
        <v>2194.5254100000002</v>
      </c>
      <c r="K203" s="40">
        <v>264.17114149999998</v>
      </c>
      <c r="L203" s="40">
        <v>40.752024000000006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0.32425690000000001</v>
      </c>
      <c r="D204" s="38">
        <v>0.63212950000000001</v>
      </c>
      <c r="E204" s="38">
        <v>235.24570559999998</v>
      </c>
      <c r="F204" s="38">
        <v>0.2054628</v>
      </c>
      <c r="G204" s="38">
        <v>2516.6954000000001</v>
      </c>
      <c r="H204" s="38">
        <v>0.31136979999999997</v>
      </c>
      <c r="I204" s="38">
        <v>911.98252400000013</v>
      </c>
      <c r="J204" s="38">
        <v>3142.6904000000004</v>
      </c>
      <c r="K204" s="38">
        <v>370.03205200000002</v>
      </c>
      <c r="L204" s="38">
        <v>54.472903000000002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0.31616290000000002</v>
      </c>
      <c r="D205" s="40">
        <v>0.25705050000000002</v>
      </c>
      <c r="E205" s="40">
        <v>75.665397999999996</v>
      </c>
      <c r="F205" s="40">
        <v>0.32031959999999998</v>
      </c>
      <c r="G205" s="40">
        <v>252.00351000000001</v>
      </c>
      <c r="H205" s="40">
        <v>3.1834750000000002E-2</v>
      </c>
      <c r="I205" s="40">
        <v>118.0138391</v>
      </c>
      <c r="J205" s="40">
        <v>385.69100400000002</v>
      </c>
      <c r="K205" s="40">
        <v>56.337751799999999</v>
      </c>
      <c r="L205" s="40">
        <v>24.543551999999998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0.43549009999999999</v>
      </c>
      <c r="D206" s="40">
        <v>1.013995</v>
      </c>
      <c r="E206" s="40">
        <v>360.43678600000004</v>
      </c>
      <c r="F206" s="40">
        <v>0.21289169999999999</v>
      </c>
      <c r="G206" s="40">
        <v>1905.8123999999998</v>
      </c>
      <c r="H206" s="40">
        <v>5.2935030000000001E-2</v>
      </c>
      <c r="I206" s="40">
        <v>659.78213200000005</v>
      </c>
      <c r="J206" s="40">
        <v>2613.4395299999996</v>
      </c>
      <c r="K206" s="40">
        <v>381.57904299999996</v>
      </c>
      <c r="L206" s="40">
        <v>72.751164999999986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81.582922147500199</v>
      </c>
      <c r="D207" s="40">
        <v>63.446253452308504</v>
      </c>
      <c r="E207" s="40">
        <v>88864.45712190328</v>
      </c>
      <c r="F207" s="40">
        <v>35.349993022207293</v>
      </c>
      <c r="G207" s="40">
        <v>589338.67390261882</v>
      </c>
      <c r="H207" s="40">
        <v>6.6161544268041999</v>
      </c>
      <c r="I207" s="40">
        <v>226458.64672741233</v>
      </c>
      <c r="J207" s="40">
        <v>790580.17389353574</v>
      </c>
      <c r="K207" s="40">
        <v>93093.337715539834</v>
      </c>
      <c r="L207" s="40">
        <v>23223.457282048101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0.47842950000000001</v>
      </c>
      <c r="D208" s="44">
        <v>0.36410029999999999</v>
      </c>
      <c r="E208" s="44">
        <v>174.39735000000002</v>
      </c>
      <c r="F208" s="44">
        <v>0.35411799999999999</v>
      </c>
      <c r="G208" s="44">
        <v>995.71029999999996</v>
      </c>
      <c r="H208" s="44">
        <v>2.4581929999999998E-2</v>
      </c>
      <c r="I208" s="44">
        <v>352.98951099999999</v>
      </c>
      <c r="J208" s="44">
        <v>1532.8775579999992</v>
      </c>
      <c r="K208" s="44">
        <v>179.5285715</v>
      </c>
      <c r="L208" s="44">
        <v>37.347068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1.614635</v>
      </c>
      <c r="D209" s="44">
        <v>1.0737490000000001</v>
      </c>
      <c r="E209" s="44">
        <v>759.77355499999999</v>
      </c>
      <c r="F209" s="44">
        <v>0.88571469999999997</v>
      </c>
      <c r="G209" s="44">
        <v>4986.1102000000001</v>
      </c>
      <c r="H209" s="44">
        <v>0.24380779999999999</v>
      </c>
      <c r="I209" s="44">
        <v>1739.7893740000002</v>
      </c>
      <c r="J209" s="44">
        <v>7864.5034500000011</v>
      </c>
      <c r="K209" s="44">
        <v>792.12249500000007</v>
      </c>
      <c r="L209" s="44">
        <v>157.23236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5.552886</v>
      </c>
      <c r="D210" s="44">
        <v>1.8824000000000001</v>
      </c>
      <c r="E210" s="44">
        <v>1897.2400050000001</v>
      </c>
      <c r="F210" s="44">
        <v>0.67787439999999999</v>
      </c>
      <c r="G210" s="44">
        <v>16761.994500000001</v>
      </c>
      <c r="H210" s="44">
        <v>0.7184142</v>
      </c>
      <c r="I210" s="44">
        <v>5189.0186100000001</v>
      </c>
      <c r="J210" s="44">
        <v>51574.775699999998</v>
      </c>
      <c r="K210" s="44">
        <v>2049.6902179999997</v>
      </c>
      <c r="L210" s="44">
        <v>330.09956999999997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8.4750020000000002E-7</v>
      </c>
      <c r="D211" s="44">
        <v>5.5230850000000001E-7</v>
      </c>
      <c r="E211" s="44">
        <v>2.0190326500000002E-4</v>
      </c>
      <c r="F211" s="44">
        <v>8.2220729999999995E-7</v>
      </c>
      <c r="G211" s="44">
        <v>7.7261883999999999E-4</v>
      </c>
      <c r="H211" s="44">
        <v>1.4680420000000001E-7</v>
      </c>
      <c r="I211" s="44">
        <v>3.4821231200000003E-4</v>
      </c>
      <c r="J211" s="44">
        <v>1.2695357529999998E-3</v>
      </c>
      <c r="K211" s="44">
        <v>1.713398387E-4</v>
      </c>
      <c r="L211" s="44">
        <v>5.70481E-5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1.6864189999999999</v>
      </c>
      <c r="D212" s="44">
        <v>1.1908589999999999</v>
      </c>
      <c r="E212" s="44">
        <v>626.47199899999998</v>
      </c>
      <c r="F212" s="44">
        <v>1.9446220000000001</v>
      </c>
      <c r="G212" s="44">
        <v>2125.5666999999999</v>
      </c>
      <c r="H212" s="44">
        <v>0.1605848</v>
      </c>
      <c r="I212" s="44">
        <v>792.25794799999994</v>
      </c>
      <c r="J212" s="44">
        <v>3388.0219699999998</v>
      </c>
      <c r="K212" s="44">
        <v>817.19692599999996</v>
      </c>
      <c r="L212" s="44">
        <v>306.90224000000001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5.8761349999999997</v>
      </c>
      <c r="D213" s="44">
        <v>8.3316060000000007</v>
      </c>
      <c r="E213" s="44">
        <v>5011.6129110000002</v>
      </c>
      <c r="F213" s="44">
        <v>2.8666010000000002</v>
      </c>
      <c r="G213" s="44">
        <v>43776.332999999999</v>
      </c>
      <c r="H213" s="44">
        <v>2.1609500000000001</v>
      </c>
      <c r="I213" s="44">
        <v>14347.764999999999</v>
      </c>
      <c r="J213" s="44">
        <v>64850.418599999983</v>
      </c>
      <c r="K213" s="44">
        <v>10366.01124</v>
      </c>
      <c r="L213" s="44">
        <v>896.40010000000007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0.49364980000000003</v>
      </c>
      <c r="D214" s="44">
        <v>0.46637810000000002</v>
      </c>
      <c r="E214" s="44">
        <v>334.74574900000005</v>
      </c>
      <c r="F214" s="44">
        <v>0.53255339999999995</v>
      </c>
      <c r="G214" s="44">
        <v>791.68974999999989</v>
      </c>
      <c r="H214" s="44">
        <v>9.0046570000000006E-2</v>
      </c>
      <c r="I214" s="44">
        <v>361.10875299999998</v>
      </c>
      <c r="J214" s="44">
        <v>1317.125992</v>
      </c>
      <c r="K214" s="44">
        <v>173.6628092</v>
      </c>
      <c r="L214" s="44">
        <v>68.426442999999992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0.21819330000000001</v>
      </c>
      <c r="D215" s="44">
        <v>0.1858011</v>
      </c>
      <c r="E215" s="44">
        <v>56.3261848</v>
      </c>
      <c r="F215" s="44">
        <v>0.25586959999999997</v>
      </c>
      <c r="G215" s="44">
        <v>431.39121</v>
      </c>
      <c r="H215" s="44">
        <v>9.8344340000000002E-2</v>
      </c>
      <c r="I215" s="44">
        <v>166.68877559999999</v>
      </c>
      <c r="J215" s="44">
        <v>575.08791199999996</v>
      </c>
      <c r="K215" s="44">
        <v>68.922340000000005</v>
      </c>
      <c r="L215" s="44">
        <v>12.171918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50.628570000000003</v>
      </c>
      <c r="D216" s="44">
        <v>37.957030000000003</v>
      </c>
      <c r="E216" s="44">
        <v>64018.822560000001</v>
      </c>
      <c r="F216" s="44">
        <v>18.728529999999999</v>
      </c>
      <c r="G216" s="44">
        <v>453458.12</v>
      </c>
      <c r="H216" s="44">
        <v>2.1111490000000002</v>
      </c>
      <c r="I216" s="44">
        <v>171239.38440000001</v>
      </c>
      <c r="J216" s="44">
        <v>565016.79700000014</v>
      </c>
      <c r="K216" s="44">
        <v>67045.715129999997</v>
      </c>
      <c r="L216" s="44">
        <v>17438.910000000003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0.20863139999999999</v>
      </c>
      <c r="D217" s="44">
        <v>0.17125309999999999</v>
      </c>
      <c r="E217" s="44">
        <v>92.432109199999999</v>
      </c>
      <c r="F217" s="44">
        <v>0.14277239999999999</v>
      </c>
      <c r="G217" s="44">
        <v>452.19556999999998</v>
      </c>
      <c r="H217" s="44">
        <v>2.5348430000000002E-2</v>
      </c>
      <c r="I217" s="44">
        <v>180.5897166</v>
      </c>
      <c r="J217" s="44">
        <v>631.08784200000014</v>
      </c>
      <c r="K217" s="44">
        <v>79.213975500000004</v>
      </c>
      <c r="L217" s="44">
        <v>43.587029999999999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0.73331230000000003</v>
      </c>
      <c r="D218" s="44">
        <v>0.70397730000000003</v>
      </c>
      <c r="E218" s="44">
        <v>405.24807000000004</v>
      </c>
      <c r="F218" s="44">
        <v>0.79245770000000004</v>
      </c>
      <c r="G218" s="44">
        <v>1779.6807000000001</v>
      </c>
      <c r="H218" s="44">
        <v>8.7531310000000001E-2</v>
      </c>
      <c r="I218" s="44">
        <v>672.8445569999999</v>
      </c>
      <c r="J218" s="44">
        <v>2146.3223799999996</v>
      </c>
      <c r="K218" s="44">
        <v>299.04570799999999</v>
      </c>
      <c r="L218" s="44">
        <v>80.595726000000013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11.9979</v>
      </c>
      <c r="D219" s="44">
        <v>9.2593720000000008</v>
      </c>
      <c r="E219" s="44">
        <v>14070.137747000001</v>
      </c>
      <c r="F219" s="44">
        <v>5.5893319999999997</v>
      </c>
      <c r="G219" s="44">
        <v>59775.800999999999</v>
      </c>
      <c r="H219" s="44">
        <v>0.69767670000000004</v>
      </c>
      <c r="I219" s="44">
        <v>29007.704230000003</v>
      </c>
      <c r="J219" s="44">
        <v>83384.252099999983</v>
      </c>
      <c r="K219" s="44">
        <v>10538.38299</v>
      </c>
      <c r="L219" s="44">
        <v>3614.3651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2.09416</v>
      </c>
      <c r="D220" s="44">
        <v>1.8597269999999999</v>
      </c>
      <c r="E220" s="44">
        <v>1417.2486800000001</v>
      </c>
      <c r="F220" s="44">
        <v>2.5795469999999998</v>
      </c>
      <c r="G220" s="44">
        <v>4004.0801999999999</v>
      </c>
      <c r="H220" s="44">
        <v>0.19771920000000001</v>
      </c>
      <c r="I220" s="44">
        <v>2408.5055039999997</v>
      </c>
      <c r="J220" s="44">
        <v>8298.9021199999988</v>
      </c>
      <c r="K220" s="44">
        <v>683.84514100000001</v>
      </c>
      <c r="L220" s="44">
        <v>237.41967000000002</v>
      </c>
    </row>
    <row r="221" spans="1:12" x14ac:dyDescent="0.4">
      <c r="A221" s="5">
        <v>0</v>
      </c>
      <c r="B221" s="10" t="s">
        <v>211</v>
      </c>
      <c r="C221" s="45">
        <v>25092.76</v>
      </c>
      <c r="D221" s="45">
        <v>16024.62</v>
      </c>
      <c r="E221" s="45">
        <v>29857361.549999997</v>
      </c>
      <c r="F221" s="45">
        <v>19267.599999999999</v>
      </c>
      <c r="G221" s="45">
        <v>72217691</v>
      </c>
      <c r="H221" s="45">
        <v>26204.76</v>
      </c>
      <c r="I221" s="45">
        <v>27900902.599999998</v>
      </c>
      <c r="J221" s="45">
        <v>22607552.629999995</v>
      </c>
      <c r="K221" s="45">
        <v>16004282.85</v>
      </c>
      <c r="L221" s="45">
        <v>687406.63</v>
      </c>
    </row>
    <row r="222" spans="1:12" x14ac:dyDescent="0.4">
      <c r="B222" s="10" t="s">
        <v>210</v>
      </c>
      <c r="C222" s="45">
        <v>32930.190201817495</v>
      </c>
      <c r="D222" s="45">
        <v>22605.166126862321</v>
      </c>
      <c r="E222" s="45">
        <v>36329469.098086797</v>
      </c>
      <c r="F222" s="45">
        <v>22513.013729822218</v>
      </c>
      <c r="G222" s="45">
        <v>122489119.13040264</v>
      </c>
      <c r="H222" s="45">
        <v>26522.946947256802</v>
      </c>
      <c r="I222" s="45">
        <v>51942777.040343404</v>
      </c>
      <c r="J222" s="45">
        <v>123939180.91295323</v>
      </c>
      <c r="K222" s="45">
        <v>24745882.791188795</v>
      </c>
      <c r="L222" s="45">
        <v>1703308.9006903477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2020-07-12T14:18:54Z</dcterms:modified>
</cp:coreProperties>
</file>