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B76E3C17-1C3A-43E6-BC56-5339CB6A62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<sst xmlns="http://schemas.openxmlformats.org/spreadsheetml/2006/main" count="234" uniqueCount="224">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</sst>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2016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6444.9673324699997</v>
      </c>
      <c r="D7" s="36">
        <v>7409.2185282885503</v>
      </c>
      <c r="E7" s="36">
        <v>6268870.0743106762</v>
      </c>
      <c r="F7" s="36">
        <v>3163.1785833789354</v>
      </c>
      <c r="G7" s="36">
        <v>50351200.039212048</v>
      </c>
      <c r="H7" s="36">
        <v>307.62342053622325</v>
      </c>
      <c r="I7" s="36">
        <v>24502659.487954997</v>
      </c>
      <c r="J7" s="36">
        <v>97527565.933469027</v>
      </c>
      <c r="K7" s="36">
        <v>8744207.9795266222</v>
      </c>
      <c r="L7" s="36">
        <v>981010.06117141515</v>
      </c>
    </row>
    <row r="8" spans="1:12" s="29" customFormat="1" ht="18" outlineLevel="1" x14ac:dyDescent="0.4">
      <c r="A8" s="28">
        <v>1</v>
      </c>
      <c r="B8" s="22" t="s">
        <v>2</v>
      </c>
      <c r="C8" s="37">
        <v>2443.3707816999995</v>
      </c>
      <c r="D8" s="37">
        <v>1942.5596578999994</v>
      </c>
      <c r="E8" s="37">
        <v>3075220.0400469005</v>
      </c>
      <c r="F8" s="37">
        <v>735.0064235000001</v>
      </c>
      <c r="G8" s="37">
        <v>23374769.629529998</v>
      </c>
      <c r="H8" s="37">
        <v>142.68350426000001</v>
      </c>
      <c r="I8" s="37">
        <v>11085670.838272698</v>
      </c>
      <c r="J8" s="37">
        <v>39424473.142413996</v>
      </c>
      <c r="K8" s="37">
        <v>3997343.089534699</v>
      </c>
      <c r="L8" s="37">
        <v>411732.87643599999</v>
      </c>
    </row>
    <row r="9" spans="1:12" s="31" customFormat="1" outlineLevel="2" x14ac:dyDescent="0.4">
      <c r="A9" s="30">
        <v>2</v>
      </c>
      <c r="B9" s="15" t="s">
        <v>3</v>
      </c>
      <c r="C9" s="38">
        <v>1240.1234050999999</v>
      </c>
      <c r="D9" s="38">
        <v>929.56458740000005</v>
      </c>
      <c r="E9" s="38">
        <v>1275580.3346253997</v>
      </c>
      <c r="F9" s="38">
        <v>381.52864469999997</v>
      </c>
      <c r="G9" s="38">
        <v>9952435.4284899998</v>
      </c>
      <c r="H9" s="38">
        <v>89.520103409999976</v>
      </c>
      <c r="I9" s="38">
        <v>3754404.3006749009</v>
      </c>
      <c r="J9" s="38">
        <v>15050650.826152002</v>
      </c>
      <c r="K9" s="38">
        <v>1772359.7385392003</v>
      </c>
      <c r="L9" s="38">
        <v>124991.51454599999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1138.9777004</v>
      </c>
      <c r="D10" s="39">
        <v>853.46366669999998</v>
      </c>
      <c r="E10" s="39">
        <v>1168355.2652721</v>
      </c>
      <c r="F10" s="39">
        <v>350.48353430000003</v>
      </c>
      <c r="G10" s="39">
        <v>8992996.4774000011</v>
      </c>
      <c r="H10" s="39">
        <v>79.483666699999986</v>
      </c>
      <c r="I10" s="39">
        <v>3507045.5949570006</v>
      </c>
      <c r="J10" s="39">
        <v>13654067.042089999</v>
      </c>
      <c r="K10" s="39">
        <v>1580952.1150582007</v>
      </c>
      <c r="L10" s="39">
        <v>115449.591596</v>
      </c>
    </row>
    <row r="11" spans="1:12" s="13" customFormat="1" hidden="1" outlineLevel="4" x14ac:dyDescent="0.4">
      <c r="A11" s="26">
        <v>4</v>
      </c>
      <c r="B11" s="7" t="s">
        <v>5</v>
      </c>
      <c r="C11" s="40">
        <v>27.280750000000001</v>
      </c>
      <c r="D11" s="40">
        <v>19.83961</v>
      </c>
      <c r="E11" s="40">
        <v>40324.276250000003</v>
      </c>
      <c r="F11" s="40">
        <v>8.2033480000000001</v>
      </c>
      <c r="G11" s="40">
        <v>233573.43</v>
      </c>
      <c r="H11" s="40">
        <v>2.5110459999999999</v>
      </c>
      <c r="I11" s="40">
        <v>160149.75899999996</v>
      </c>
      <c r="J11" s="40">
        <v>521355.41399999999</v>
      </c>
      <c r="K11" s="40">
        <v>52371.591639999999</v>
      </c>
      <c r="L11" s="40">
        <v>2459.4260999999997</v>
      </c>
    </row>
    <row r="12" spans="1:12" s="13" customFormat="1" hidden="1" outlineLevel="4" x14ac:dyDescent="0.4">
      <c r="A12" s="26">
        <v>4</v>
      </c>
      <c r="B12" s="7" t="s">
        <v>6</v>
      </c>
      <c r="C12" s="40">
        <v>41.71875</v>
      </c>
      <c r="D12" s="40">
        <v>33.028440000000003</v>
      </c>
      <c r="E12" s="40">
        <v>58111.374529999994</v>
      </c>
      <c r="F12" s="40">
        <v>14.27942</v>
      </c>
      <c r="G12" s="40">
        <v>464801.62</v>
      </c>
      <c r="H12" s="40">
        <v>3.454647</v>
      </c>
      <c r="I12" s="40">
        <v>158128.8627</v>
      </c>
      <c r="J12" s="40">
        <v>542158.56800000009</v>
      </c>
      <c r="K12" s="40">
        <v>72529.711809999993</v>
      </c>
      <c r="L12" s="40">
        <v>4342.2835000000005</v>
      </c>
    </row>
    <row r="13" spans="1:12" s="13" customFormat="1" hidden="1" outlineLevel="4" x14ac:dyDescent="0.4">
      <c r="A13" s="26">
        <v>4</v>
      </c>
      <c r="B13" s="7" t="s">
        <v>30</v>
      </c>
      <c r="C13" s="40">
        <v>1.4965040000000001</v>
      </c>
      <c r="D13" s="40">
        <v>1.5098290000000001</v>
      </c>
      <c r="E13" s="40">
        <v>2770.0870029999996</v>
      </c>
      <c r="F13" s="40">
        <v>0.95605560000000001</v>
      </c>
      <c r="G13" s="40">
        <v>12744.083299999998</v>
      </c>
      <c r="H13" s="40">
        <v>0.27130359999999998</v>
      </c>
      <c r="I13" s="40">
        <v>4413.47138</v>
      </c>
      <c r="J13" s="40">
        <v>18876.805329999999</v>
      </c>
      <c r="K13" s="40">
        <v>2577.844008</v>
      </c>
      <c r="L13" s="40">
        <v>239.87752</v>
      </c>
    </row>
    <row r="14" spans="1:12" s="13" customFormat="1" hidden="1" outlineLevel="4" x14ac:dyDescent="0.4">
      <c r="A14" s="26">
        <v>4</v>
      </c>
      <c r="B14" s="7" t="s">
        <v>32</v>
      </c>
      <c r="C14" s="40">
        <v>1.186925</v>
      </c>
      <c r="D14" s="40">
        <v>1.718561</v>
      </c>
      <c r="E14" s="40">
        <v>1126.1039610000003</v>
      </c>
      <c r="F14" s="40">
        <v>0.4771611</v>
      </c>
      <c r="G14" s="40">
        <v>9513.9845999999998</v>
      </c>
      <c r="H14" s="40">
        <v>0.66449060000000004</v>
      </c>
      <c r="I14" s="40">
        <v>3490.0260459999995</v>
      </c>
      <c r="J14" s="40">
        <v>13670.970000000001</v>
      </c>
      <c r="K14" s="40">
        <v>1622.7396019999999</v>
      </c>
      <c r="L14" s="40">
        <v>158.71232000000001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0.49996689999999999</v>
      </c>
      <c r="D15" s="40">
        <v>1.399071</v>
      </c>
      <c r="E15" s="40">
        <v>196.00433310000003</v>
      </c>
      <c r="F15" s="40">
        <v>0.4597986</v>
      </c>
      <c r="G15" s="40">
        <v>2626.8351000000002</v>
      </c>
      <c r="H15" s="40">
        <v>0.1083195</v>
      </c>
      <c r="I15" s="40">
        <v>593.18640800000003</v>
      </c>
      <c r="J15" s="40">
        <v>2497.0992299999989</v>
      </c>
      <c r="K15" s="40">
        <v>248.94508020000001</v>
      </c>
      <c r="L15" s="40">
        <v>70.641726000000006</v>
      </c>
    </row>
    <row r="16" spans="1:12" s="13" customFormat="1" hidden="1" outlineLevel="4" x14ac:dyDescent="0.4">
      <c r="A16" s="26">
        <v>4</v>
      </c>
      <c r="B16" s="7" t="s">
        <v>8</v>
      </c>
      <c r="C16" s="40">
        <v>13.489179999999999</v>
      </c>
      <c r="D16" s="40">
        <v>12.51276</v>
      </c>
      <c r="E16" s="40">
        <v>14503.233393</v>
      </c>
      <c r="F16" s="40">
        <v>8.0679590000000001</v>
      </c>
      <c r="G16" s="40">
        <v>126925.15899999999</v>
      </c>
      <c r="H16" s="40">
        <v>1.2913079999999999</v>
      </c>
      <c r="I16" s="40">
        <v>48599.396000000001</v>
      </c>
      <c r="J16" s="40">
        <v>211001.97470000005</v>
      </c>
      <c r="K16" s="40">
        <v>28385.29132</v>
      </c>
      <c r="L16" s="40">
        <v>1667.9877999999999</v>
      </c>
    </row>
    <row r="17" spans="1:12" s="13" customFormat="1" hidden="1" outlineLevel="4" x14ac:dyDescent="0.4">
      <c r="A17" s="26">
        <v>4</v>
      </c>
      <c r="B17" s="7" t="s">
        <v>9</v>
      </c>
      <c r="C17" s="40">
        <v>11.509840000000001</v>
      </c>
      <c r="D17" s="40">
        <v>13.44401</v>
      </c>
      <c r="E17" s="40">
        <v>15882.94642</v>
      </c>
      <c r="F17" s="40">
        <v>6.4728750000000002</v>
      </c>
      <c r="G17" s="40">
        <v>111297.899</v>
      </c>
      <c r="H17" s="40">
        <v>0.84622129999999995</v>
      </c>
      <c r="I17" s="40">
        <v>34354.402860000002</v>
      </c>
      <c r="J17" s="40">
        <v>141039.93040000001</v>
      </c>
      <c r="K17" s="40">
        <v>23083.863720000001</v>
      </c>
      <c r="L17" s="40">
        <v>1802.9885000000002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0.93374049999999997</v>
      </c>
      <c r="D18" s="40">
        <v>2.2216990000000001</v>
      </c>
      <c r="E18" s="40">
        <v>937.87800400000015</v>
      </c>
      <c r="F18" s="40">
        <v>0.46604180000000001</v>
      </c>
      <c r="G18" s="40">
        <v>6572.9653999999991</v>
      </c>
      <c r="H18" s="40">
        <v>0.21667159999999999</v>
      </c>
      <c r="I18" s="40">
        <v>2314.5568360000002</v>
      </c>
      <c r="J18" s="40">
        <v>9261.7307899999996</v>
      </c>
      <c r="K18" s="40">
        <v>1134.7077340000001</v>
      </c>
      <c r="L18" s="40">
        <v>118.75663999999999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15.720330000000001</v>
      </c>
      <c r="D19" s="40">
        <v>16.532029999999999</v>
      </c>
      <c r="E19" s="40">
        <v>25662.420050999997</v>
      </c>
      <c r="F19" s="40">
        <v>7.6531840000000004</v>
      </c>
      <c r="G19" s="40">
        <v>264198.86000000004</v>
      </c>
      <c r="H19" s="40">
        <v>1.448359</v>
      </c>
      <c r="I19" s="40">
        <v>80740.877300000007</v>
      </c>
      <c r="J19" s="40">
        <v>290370.83000000007</v>
      </c>
      <c r="K19" s="40">
        <v>59749.866320000001</v>
      </c>
      <c r="L19" s="40">
        <v>2537.8914</v>
      </c>
    </row>
    <row r="20" spans="1:12" s="13" customFormat="1" hidden="1" outlineLevel="4" x14ac:dyDescent="0.4">
      <c r="A20" s="26">
        <v>4</v>
      </c>
      <c r="B20" s="7" t="s">
        <v>12</v>
      </c>
      <c r="C20" s="40">
        <v>86.46875</v>
      </c>
      <c r="D20" s="40">
        <v>114.5138</v>
      </c>
      <c r="E20" s="40">
        <v>140222.39645999999</v>
      </c>
      <c r="F20" s="40">
        <v>34.401739999999997</v>
      </c>
      <c r="G20" s="40">
        <v>940161.44</v>
      </c>
      <c r="H20" s="40">
        <v>9.8288569999999993</v>
      </c>
      <c r="I20" s="40">
        <v>391340.81770000007</v>
      </c>
      <c r="J20" s="40">
        <v>1428209.9450000003</v>
      </c>
      <c r="K20" s="40">
        <v>170454.65269999998</v>
      </c>
      <c r="L20" s="40">
        <v>22610.096000000001</v>
      </c>
    </row>
    <row r="21" spans="1:12" s="13" customFormat="1" hidden="1" outlineLevel="4" x14ac:dyDescent="0.4">
      <c r="A21" s="26">
        <v>4</v>
      </c>
      <c r="B21" s="7" t="s">
        <v>13</v>
      </c>
      <c r="C21" s="40">
        <v>352.4742</v>
      </c>
      <c r="D21" s="40">
        <v>278.93979999999999</v>
      </c>
      <c r="E21" s="40">
        <v>379997.02153999999</v>
      </c>
      <c r="F21" s="40">
        <v>125.13630000000001</v>
      </c>
      <c r="G21" s="40">
        <v>2795386.2</v>
      </c>
      <c r="H21" s="40">
        <v>7.9272869999999998</v>
      </c>
      <c r="I21" s="40">
        <v>936589.20799999998</v>
      </c>
      <c r="J21" s="40">
        <v>5224995.2299999986</v>
      </c>
      <c r="K21" s="40">
        <v>515221.36499999999</v>
      </c>
      <c r="L21" s="40">
        <v>35873.588000000003</v>
      </c>
    </row>
    <row r="22" spans="1:12" s="13" customFormat="1" hidden="1" outlineLevel="4" x14ac:dyDescent="0.4">
      <c r="A22" s="26">
        <v>4</v>
      </c>
      <c r="B22" s="7" t="s">
        <v>14</v>
      </c>
      <c r="C22" s="40">
        <v>6.0882050000000003</v>
      </c>
      <c r="D22" s="40">
        <v>6.6442399999999999</v>
      </c>
      <c r="E22" s="40">
        <v>4726.6587149999996</v>
      </c>
      <c r="F22" s="40">
        <v>2.0125630000000001</v>
      </c>
      <c r="G22" s="40">
        <v>37465.707999999999</v>
      </c>
      <c r="H22" s="40">
        <v>2.7841960000000001</v>
      </c>
      <c r="I22" s="40">
        <v>12107.486639999999</v>
      </c>
      <c r="J22" s="40">
        <v>47027.628100000002</v>
      </c>
      <c r="K22" s="40">
        <v>5257.4335000000001</v>
      </c>
      <c r="L22" s="40">
        <v>412.78079000000002</v>
      </c>
    </row>
    <row r="23" spans="1:12" s="13" customFormat="1" hidden="1" outlineLevel="4" x14ac:dyDescent="0.4">
      <c r="A23" s="26">
        <v>4</v>
      </c>
      <c r="B23" s="7" t="s">
        <v>15</v>
      </c>
      <c r="C23" s="40">
        <v>6.153524</v>
      </c>
      <c r="D23" s="40">
        <v>5.5304089999999997</v>
      </c>
      <c r="E23" s="40">
        <v>7618.3818570000003</v>
      </c>
      <c r="F23" s="40">
        <v>2.8158699999999999</v>
      </c>
      <c r="G23" s="40">
        <v>54220.784</v>
      </c>
      <c r="H23" s="40">
        <v>0.87694439999999996</v>
      </c>
      <c r="I23" s="40">
        <v>26204.457969999999</v>
      </c>
      <c r="J23" s="40">
        <v>100882.31070000002</v>
      </c>
      <c r="K23" s="40">
        <v>11360.466540000001</v>
      </c>
      <c r="L23" s="40">
        <v>771.21323000000007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14.33033</v>
      </c>
      <c r="D24" s="40">
        <v>13.099489999999999</v>
      </c>
      <c r="E24" s="40">
        <v>15859.336018999998</v>
      </c>
      <c r="F24" s="40">
        <v>4.2553210000000004</v>
      </c>
      <c r="G24" s="40">
        <v>225004.33300000001</v>
      </c>
      <c r="H24" s="40">
        <v>3.474891</v>
      </c>
      <c r="I24" s="40">
        <v>93263.673900000009</v>
      </c>
      <c r="J24" s="40">
        <v>237145.96899999998</v>
      </c>
      <c r="K24" s="40">
        <v>28005.429220000002</v>
      </c>
      <c r="L24" s="40">
        <v>1445.5916999999999</v>
      </c>
    </row>
    <row r="25" spans="1:12" s="13" customFormat="1" hidden="1" outlineLevel="4" x14ac:dyDescent="0.4">
      <c r="A25" s="26">
        <v>4</v>
      </c>
      <c r="B25" s="7" t="s">
        <v>17</v>
      </c>
      <c r="C25" s="40">
        <v>83.469189999999998</v>
      </c>
      <c r="D25" s="40">
        <v>64.38955</v>
      </c>
      <c r="E25" s="40">
        <v>108869.67934</v>
      </c>
      <c r="F25" s="40">
        <v>24.72635</v>
      </c>
      <c r="G25" s="40">
        <v>759324.47</v>
      </c>
      <c r="H25" s="40">
        <v>6.3170120000000001</v>
      </c>
      <c r="I25" s="40">
        <v>228427.89770000003</v>
      </c>
      <c r="J25" s="40">
        <v>1015431.0920000001</v>
      </c>
      <c r="K25" s="40">
        <v>157281.79790000001</v>
      </c>
      <c r="L25" s="40">
        <v>10078.217700000001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1.0022800000000001</v>
      </c>
      <c r="D26" s="40">
        <v>1.3380190000000001</v>
      </c>
      <c r="E26" s="40">
        <v>789.31292200000007</v>
      </c>
      <c r="F26" s="40">
        <v>1.0862830000000001</v>
      </c>
      <c r="G26" s="40">
        <v>6076.9166000000005</v>
      </c>
      <c r="H26" s="40">
        <v>0.3177198</v>
      </c>
      <c r="I26" s="40">
        <v>2120.9072980000001</v>
      </c>
      <c r="J26" s="40">
        <v>7618.736359999999</v>
      </c>
      <c r="K26" s="40">
        <v>962.71772299999998</v>
      </c>
      <c r="L26" s="40">
        <v>133.20358999999999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1.7910680000000001</v>
      </c>
      <c r="D27" s="40">
        <v>1.2105330000000001</v>
      </c>
      <c r="E27" s="40">
        <v>938.84560500000009</v>
      </c>
      <c r="F27" s="40">
        <v>1.4602710000000001</v>
      </c>
      <c r="G27" s="40">
        <v>6836.6284000000005</v>
      </c>
      <c r="H27" s="40">
        <v>0.2602853</v>
      </c>
      <c r="I27" s="40">
        <v>2462.3091909999998</v>
      </c>
      <c r="J27" s="40">
        <v>10283.609509999998</v>
      </c>
      <c r="K27" s="40">
        <v>1163.117859</v>
      </c>
      <c r="L27" s="40">
        <v>155.25251</v>
      </c>
    </row>
    <row r="28" spans="1:12" s="13" customFormat="1" hidden="1" outlineLevel="4" x14ac:dyDescent="0.4">
      <c r="A28" s="26">
        <v>4</v>
      </c>
      <c r="B28" s="7" t="s">
        <v>20</v>
      </c>
      <c r="C28" s="40">
        <v>4.528168</v>
      </c>
      <c r="D28" s="40">
        <v>4.448213</v>
      </c>
      <c r="E28" s="40">
        <v>2655.8094610000003</v>
      </c>
      <c r="F28" s="40">
        <v>1.2405839999999999</v>
      </c>
      <c r="G28" s="40">
        <v>26997.904000000002</v>
      </c>
      <c r="H28" s="40">
        <v>1.655521</v>
      </c>
      <c r="I28" s="40">
        <v>11653.916300000001</v>
      </c>
      <c r="J28" s="40">
        <v>38027.342499999992</v>
      </c>
      <c r="K28" s="40">
        <v>4706.7878980000005</v>
      </c>
      <c r="L28" s="40">
        <v>291.98343999999997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1.5764290000000001</v>
      </c>
      <c r="D29" s="40">
        <v>0.7614147</v>
      </c>
      <c r="E29" s="40">
        <v>742.52929600000004</v>
      </c>
      <c r="F29" s="40">
        <v>0.28209420000000002</v>
      </c>
      <c r="G29" s="40">
        <v>24847.676000000003</v>
      </c>
      <c r="H29" s="40">
        <v>0.11084330000000001</v>
      </c>
      <c r="I29" s="40">
        <v>4104.6363080000001</v>
      </c>
      <c r="J29" s="40">
        <v>62437.510370000011</v>
      </c>
      <c r="K29" s="40">
        <v>1393.896937</v>
      </c>
      <c r="L29" s="40">
        <v>162.79592000000002</v>
      </c>
    </row>
    <row r="30" spans="1:12" s="13" customFormat="1" hidden="1" outlineLevel="4" x14ac:dyDescent="0.4">
      <c r="A30" s="26">
        <v>4</v>
      </c>
      <c r="B30" s="7" t="s">
        <v>22</v>
      </c>
      <c r="C30" s="40">
        <v>50.644410000000001</v>
      </c>
      <c r="D30" s="40">
        <v>37.522970000000001</v>
      </c>
      <c r="E30" s="40">
        <v>82450.768760000006</v>
      </c>
      <c r="F30" s="40">
        <v>14.146269999999999</v>
      </c>
      <c r="G30" s="40">
        <v>663676.99</v>
      </c>
      <c r="H30" s="40">
        <v>2.721975</v>
      </c>
      <c r="I30" s="40">
        <v>354896.79899999994</v>
      </c>
      <c r="J30" s="40">
        <v>705847.07300000009</v>
      </c>
      <c r="K30" s="40">
        <v>85705.25039999999</v>
      </c>
      <c r="L30" s="40">
        <v>5505.9919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10.570959999999999</v>
      </c>
      <c r="D31" s="40">
        <v>10.124919999999999</v>
      </c>
      <c r="E31" s="40">
        <v>12877.190462</v>
      </c>
      <c r="F31" s="40">
        <v>4.1290589999999998</v>
      </c>
      <c r="G31" s="40">
        <v>102309.734</v>
      </c>
      <c r="H31" s="40">
        <v>1.468234</v>
      </c>
      <c r="I31" s="40">
        <v>31270.549179999998</v>
      </c>
      <c r="J31" s="40">
        <v>139563.7341</v>
      </c>
      <c r="K31" s="40">
        <v>17866.628240000002</v>
      </c>
      <c r="L31" s="40">
        <v>1296.0698299999999</v>
      </c>
    </row>
    <row r="32" spans="1:12" s="13" customFormat="1" hidden="1" outlineLevel="4" x14ac:dyDescent="0.4">
      <c r="A32" s="26">
        <v>4</v>
      </c>
      <c r="B32" s="7" t="s">
        <v>24</v>
      </c>
      <c r="C32" s="40">
        <v>7.8154779999999997</v>
      </c>
      <c r="D32" s="40">
        <v>19.013750000000002</v>
      </c>
      <c r="E32" s="40">
        <v>5179.1826639999999</v>
      </c>
      <c r="F32" s="40">
        <v>2.7329650000000001</v>
      </c>
      <c r="G32" s="40">
        <v>72373.251999999993</v>
      </c>
      <c r="H32" s="40">
        <v>2.0598239999999999</v>
      </c>
      <c r="I32" s="40">
        <v>21208.109890000003</v>
      </c>
      <c r="J32" s="40">
        <v>81982.859200000006</v>
      </c>
      <c r="K32" s="40">
        <v>9920.5688800000007</v>
      </c>
      <c r="L32" s="40">
        <v>638.45659000000001</v>
      </c>
    </row>
    <row r="33" spans="1:12" s="13" customFormat="1" hidden="1" outlineLevel="4" x14ac:dyDescent="0.4">
      <c r="A33" s="26">
        <v>4</v>
      </c>
      <c r="B33" s="7" t="s">
        <v>31</v>
      </c>
      <c r="C33" s="40">
        <v>4.9202919999999999</v>
      </c>
      <c r="D33" s="40">
        <v>7.7835669999999997</v>
      </c>
      <c r="E33" s="40">
        <v>4827.4069030000001</v>
      </c>
      <c r="F33" s="40">
        <v>2.1267070000000001</v>
      </c>
      <c r="G33" s="40">
        <v>44406.07</v>
      </c>
      <c r="H33" s="40">
        <v>2.5503909999999999</v>
      </c>
      <c r="I33" s="40">
        <v>15165.711959999999</v>
      </c>
      <c r="J33" s="40">
        <v>57620.575400000009</v>
      </c>
      <c r="K33" s="40">
        <v>11310.452160000001</v>
      </c>
      <c r="L33" s="40">
        <v>513.24482999999998</v>
      </c>
    </row>
    <row r="34" spans="1:12" s="13" customFormat="1" hidden="1" outlineLevel="4" x14ac:dyDescent="0.4">
      <c r="A34" s="26">
        <v>4</v>
      </c>
      <c r="B34" s="7" t="s">
        <v>25</v>
      </c>
      <c r="C34" s="40">
        <v>3.2923390000000001</v>
      </c>
      <c r="D34" s="40">
        <v>3.765536</v>
      </c>
      <c r="E34" s="40">
        <v>3197.0157330000002</v>
      </c>
      <c r="F34" s="40">
        <v>1.3210809999999999</v>
      </c>
      <c r="G34" s="40">
        <v>25633.86</v>
      </c>
      <c r="H34" s="40">
        <v>1.0711109999999999</v>
      </c>
      <c r="I34" s="40">
        <v>9572.5986200000007</v>
      </c>
      <c r="J34" s="40">
        <v>39589.482899999995</v>
      </c>
      <c r="K34" s="40">
        <v>4873.9931969999998</v>
      </c>
      <c r="L34" s="40">
        <v>377.74951999999996</v>
      </c>
    </row>
    <row r="35" spans="1:12" s="13" customFormat="1" hidden="1" outlineLevel="4" x14ac:dyDescent="0.4">
      <c r="A35" s="26">
        <v>4</v>
      </c>
      <c r="B35" s="7" t="s">
        <v>26</v>
      </c>
      <c r="C35" s="40">
        <v>2.5644809999999998</v>
      </c>
      <c r="D35" s="40">
        <v>2.507895</v>
      </c>
      <c r="E35" s="40">
        <v>2787.5287700000003</v>
      </c>
      <c r="F35" s="40">
        <v>1.006203</v>
      </c>
      <c r="G35" s="40">
        <v>19469.465</v>
      </c>
      <c r="H35" s="40">
        <v>0.52265329999999999</v>
      </c>
      <c r="I35" s="40">
        <v>7549.1873700000006</v>
      </c>
      <c r="J35" s="40">
        <v>31970.907499999998</v>
      </c>
      <c r="K35" s="40">
        <v>4010.1905999999999</v>
      </c>
      <c r="L35" s="40">
        <v>275.56723999999997</v>
      </c>
    </row>
    <row r="36" spans="1:12" s="13" customFormat="1" hidden="1" outlineLevel="4" x14ac:dyDescent="0.4">
      <c r="A36" s="26">
        <v>4</v>
      </c>
      <c r="B36" s="7" t="s">
        <v>27</v>
      </c>
      <c r="C36" s="40">
        <v>38.591889999999999</v>
      </c>
      <c r="D36" s="40">
        <v>47.853119999999997</v>
      </c>
      <c r="E36" s="40">
        <v>57148.424419999996</v>
      </c>
      <c r="F36" s="40">
        <v>14.934609999999999</v>
      </c>
      <c r="G36" s="40">
        <v>426487.4</v>
      </c>
      <c r="H36" s="40">
        <v>11.904669999999999</v>
      </c>
      <c r="I36" s="40">
        <v>149269.09940000001</v>
      </c>
      <c r="J36" s="40">
        <v>633894.91099999996</v>
      </c>
      <c r="K36" s="40">
        <v>75446.991249999992</v>
      </c>
      <c r="L36" s="40">
        <v>5341.9987000000001</v>
      </c>
    </row>
    <row r="37" spans="1:12" s="13" customFormat="1" hidden="1" outlineLevel="4" x14ac:dyDescent="0.4">
      <c r="A37" s="26">
        <v>4</v>
      </c>
      <c r="B37" s="7" t="s">
        <v>28</v>
      </c>
      <c r="C37" s="40">
        <v>38.73442</v>
      </c>
      <c r="D37" s="40">
        <v>29.573429999999998</v>
      </c>
      <c r="E37" s="40">
        <v>47425.083830000003</v>
      </c>
      <c r="F37" s="40">
        <v>21.0791</v>
      </c>
      <c r="G37" s="40">
        <v>320957.17</v>
      </c>
      <c r="H37" s="40">
        <v>3.0614599999999998</v>
      </c>
      <c r="I37" s="40">
        <v>74114.116000000009</v>
      </c>
      <c r="J37" s="40">
        <v>360616.62300000002</v>
      </c>
      <c r="K37" s="40">
        <v>59503.024520000006</v>
      </c>
      <c r="L37" s="40">
        <v>2859.0315000000001</v>
      </c>
    </row>
    <row r="38" spans="1:12" s="13" customFormat="1" hidden="1" outlineLevel="4" x14ac:dyDescent="0.4">
      <c r="A38" s="26">
        <v>4</v>
      </c>
      <c r="B38" s="7" t="s">
        <v>29</v>
      </c>
      <c r="C38" s="40">
        <v>310.12529999999998</v>
      </c>
      <c r="D38" s="40">
        <v>102.23699999999999</v>
      </c>
      <c r="E38" s="40">
        <v>130528.36856999999</v>
      </c>
      <c r="F38" s="40">
        <v>44.554319999999997</v>
      </c>
      <c r="G38" s="40">
        <v>1209105.6399999999</v>
      </c>
      <c r="H38" s="40">
        <v>9.7574249999999996</v>
      </c>
      <c r="I38" s="40">
        <v>642939.57399999991</v>
      </c>
      <c r="J38" s="40">
        <v>1680688.1800000002</v>
      </c>
      <c r="K38" s="40">
        <v>174802.7893</v>
      </c>
      <c r="L38" s="40">
        <v>13308.1931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101.14570470000001</v>
      </c>
      <c r="D39" s="39">
        <v>76.100920700000003</v>
      </c>
      <c r="E39" s="39">
        <v>107225.0693533</v>
      </c>
      <c r="F39" s="39">
        <v>31.045110399999999</v>
      </c>
      <c r="G39" s="39">
        <v>959438.95108999999</v>
      </c>
      <c r="H39" s="39">
        <v>10.03643671</v>
      </c>
      <c r="I39" s="39">
        <v>247358.70571789998</v>
      </c>
      <c r="J39" s="39">
        <v>1396583.7840620002</v>
      </c>
      <c r="K39" s="39">
        <v>191407.62348100002</v>
      </c>
      <c r="L39" s="39">
        <v>9541.9229500000001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0.17045070000000001</v>
      </c>
      <c r="D40" s="40">
        <v>0.209865</v>
      </c>
      <c r="E40" s="40">
        <v>72.621640600000006</v>
      </c>
      <c r="F40" s="40">
        <v>0.20036889999999999</v>
      </c>
      <c r="G40" s="40">
        <v>234.66246000000001</v>
      </c>
      <c r="H40" s="40">
        <v>2.9012340000000001E-2</v>
      </c>
      <c r="I40" s="40">
        <v>136.14637329999999</v>
      </c>
      <c r="J40" s="40">
        <v>483.30260700000002</v>
      </c>
      <c r="K40" s="40">
        <v>65.717314399999992</v>
      </c>
      <c r="L40" s="40">
        <v>22.927631999999999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0.18605240000000001</v>
      </c>
      <c r="D41" s="40">
        <v>0.18572040000000001</v>
      </c>
      <c r="E41" s="40">
        <v>89.894359600000001</v>
      </c>
      <c r="F41" s="40">
        <v>0.18904170000000001</v>
      </c>
      <c r="G41" s="40">
        <v>357.98223999999999</v>
      </c>
      <c r="H41" s="40">
        <v>4.5963690000000001E-2</v>
      </c>
      <c r="I41" s="40">
        <v>141.0304194</v>
      </c>
      <c r="J41" s="40">
        <v>485.93625600000001</v>
      </c>
      <c r="K41" s="40">
        <v>92.781352499999997</v>
      </c>
      <c r="L41" s="40">
        <v>22.127992000000003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0.71720220000000001</v>
      </c>
      <c r="D42" s="40">
        <v>0.56607339999999995</v>
      </c>
      <c r="E42" s="40">
        <v>393.13382569999993</v>
      </c>
      <c r="F42" s="40">
        <v>0.66104030000000003</v>
      </c>
      <c r="G42" s="40">
        <v>2704.4247</v>
      </c>
      <c r="H42" s="40">
        <v>6.2535800000000002E-2</v>
      </c>
      <c r="I42" s="40">
        <v>1133.2810010000001</v>
      </c>
      <c r="J42" s="40">
        <v>3538.6941999999999</v>
      </c>
      <c r="K42" s="40">
        <v>847.65549299999998</v>
      </c>
      <c r="L42" s="40">
        <v>93.263711999999998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0.53413730000000004</v>
      </c>
      <c r="D43" s="40">
        <v>0.56258269999999999</v>
      </c>
      <c r="E43" s="40">
        <v>122.26346199999999</v>
      </c>
      <c r="F43" s="40">
        <v>0.6957759</v>
      </c>
      <c r="G43" s="40">
        <v>520.57835999999998</v>
      </c>
      <c r="H43" s="40">
        <v>7.5395680000000007E-2</v>
      </c>
      <c r="I43" s="40">
        <v>221.91574899999998</v>
      </c>
      <c r="J43" s="40">
        <v>1034.0795350000001</v>
      </c>
      <c r="K43" s="40">
        <v>104.3694074</v>
      </c>
      <c r="L43" s="40">
        <v>39.365474999999996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0.25666640000000002</v>
      </c>
      <c r="D44" s="40">
        <v>0.29050939999999997</v>
      </c>
      <c r="E44" s="40">
        <v>93.705306999999991</v>
      </c>
      <c r="F44" s="40">
        <v>0.26269140000000002</v>
      </c>
      <c r="G44" s="40">
        <v>237.25962000000001</v>
      </c>
      <c r="H44" s="40">
        <v>1.845898E-2</v>
      </c>
      <c r="I44" s="40">
        <v>125.03053010000001</v>
      </c>
      <c r="J44" s="40">
        <v>366.02184</v>
      </c>
      <c r="K44" s="40">
        <v>64.150292699999994</v>
      </c>
      <c r="L44" s="40">
        <v>34.009509999999999</v>
      </c>
    </row>
    <row r="45" spans="1:12" s="13" customFormat="1" hidden="1" outlineLevel="4" x14ac:dyDescent="0.4">
      <c r="A45" s="26">
        <v>4</v>
      </c>
      <c r="B45" s="7" t="s">
        <v>38</v>
      </c>
      <c r="C45" s="40">
        <v>19.983460000000001</v>
      </c>
      <c r="D45" s="40">
        <v>19.370989999999999</v>
      </c>
      <c r="E45" s="40">
        <v>23371.229906</v>
      </c>
      <c r="F45" s="40">
        <v>7.9072269999999998</v>
      </c>
      <c r="G45" s="40">
        <v>212795.02000000002</v>
      </c>
      <c r="H45" s="40">
        <v>4.5460599999999998</v>
      </c>
      <c r="I45" s="40">
        <v>57411.270700000008</v>
      </c>
      <c r="J45" s="40">
        <v>242348.951</v>
      </c>
      <c r="K45" s="40">
        <v>27638.323710000004</v>
      </c>
      <c r="L45" s="40">
        <v>2030.5160000000001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0.1394657</v>
      </c>
      <c r="D46" s="40">
        <v>0.15982979999999999</v>
      </c>
      <c r="E46" s="40">
        <v>40.6984724</v>
      </c>
      <c r="F46" s="40">
        <v>0.2190252</v>
      </c>
      <c r="G46" s="40">
        <v>196.30371000000002</v>
      </c>
      <c r="H46" s="40">
        <v>6.2790219999999994E-2</v>
      </c>
      <c r="I46" s="40">
        <v>85.377445100000003</v>
      </c>
      <c r="J46" s="40">
        <v>306.71062400000005</v>
      </c>
      <c r="K46" s="40">
        <v>37.210310999999997</v>
      </c>
      <c r="L46" s="40">
        <v>11.729229</v>
      </c>
    </row>
    <row r="47" spans="1:12" s="13" customFormat="1" hidden="1" outlineLevel="4" x14ac:dyDescent="0.4">
      <c r="A47" s="26">
        <v>4</v>
      </c>
      <c r="B47" s="7" t="s">
        <v>40</v>
      </c>
      <c r="C47" s="40">
        <v>79.158270000000002</v>
      </c>
      <c r="D47" s="40">
        <v>54.75535</v>
      </c>
      <c r="E47" s="40">
        <v>83041.522380000009</v>
      </c>
      <c r="F47" s="40">
        <v>20.909939999999999</v>
      </c>
      <c r="G47" s="40">
        <v>742392.72</v>
      </c>
      <c r="H47" s="40">
        <v>5.1962200000000003</v>
      </c>
      <c r="I47" s="40">
        <v>188104.65349999999</v>
      </c>
      <c r="J47" s="40">
        <v>1148020.0880000002</v>
      </c>
      <c r="K47" s="40">
        <v>162557.41560000001</v>
      </c>
      <c r="L47" s="40">
        <v>7287.9833999999992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442.31425999999999</v>
      </c>
      <c r="D48" s="38">
        <v>273.43637000000001</v>
      </c>
      <c r="E48" s="38">
        <v>699079.72669999988</v>
      </c>
      <c r="F48" s="38">
        <v>92.46520000000001</v>
      </c>
      <c r="G48" s="38">
        <v>5015896.25</v>
      </c>
      <c r="H48" s="38">
        <v>39.63109</v>
      </c>
      <c r="I48" s="38">
        <v>2290377.5752999997</v>
      </c>
      <c r="J48" s="38">
        <v>7426691.7719999999</v>
      </c>
      <c r="K48" s="38">
        <v>777641.13392000005</v>
      </c>
      <c r="L48" s="38">
        <v>50729.557400000005</v>
      </c>
    </row>
    <row r="49" spans="1:12" s="13" customFormat="1" hidden="1" outlineLevel="4" x14ac:dyDescent="0.4">
      <c r="A49" s="26">
        <v>4</v>
      </c>
      <c r="B49" s="7" t="s">
        <v>42</v>
      </c>
      <c r="C49" s="40">
        <v>36.253860000000003</v>
      </c>
      <c r="D49" s="40">
        <v>29.46077</v>
      </c>
      <c r="E49" s="40">
        <v>81396.004399999991</v>
      </c>
      <c r="F49" s="40">
        <v>11.714779999999999</v>
      </c>
      <c r="G49" s="40">
        <v>482059.35000000003</v>
      </c>
      <c r="H49" s="40">
        <v>1.5829200000000001</v>
      </c>
      <c r="I49" s="40">
        <v>157965.15630000003</v>
      </c>
      <c r="J49" s="40">
        <v>622906.1719999999</v>
      </c>
      <c r="K49" s="40">
        <v>82560.196320000003</v>
      </c>
      <c r="L49" s="40">
        <v>4758.8123999999998</v>
      </c>
    </row>
    <row r="50" spans="1:12" s="13" customFormat="1" hidden="1" outlineLevel="4" x14ac:dyDescent="0.4">
      <c r="A50" s="26">
        <v>4</v>
      </c>
      <c r="B50" s="7" t="s">
        <v>43</v>
      </c>
      <c r="C50" s="40">
        <v>406.06040000000002</v>
      </c>
      <c r="D50" s="40">
        <v>243.97559999999999</v>
      </c>
      <c r="E50" s="40">
        <v>617683.72229999991</v>
      </c>
      <c r="F50" s="40">
        <v>80.750420000000005</v>
      </c>
      <c r="G50" s="40">
        <v>4533836.9000000004</v>
      </c>
      <c r="H50" s="40">
        <v>38.048169999999999</v>
      </c>
      <c r="I50" s="40">
        <v>2132412.4189999998</v>
      </c>
      <c r="J50" s="40">
        <v>6803785.5999999996</v>
      </c>
      <c r="K50" s="40">
        <v>695080.93760000006</v>
      </c>
      <c r="L50" s="40">
        <v>45970.745000000003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760.93311659999995</v>
      </c>
      <c r="D51" s="38">
        <v>739.55870049999999</v>
      </c>
      <c r="E51" s="38">
        <v>1100559.9787214999</v>
      </c>
      <c r="F51" s="38">
        <v>261.01257880000003</v>
      </c>
      <c r="G51" s="38">
        <v>8406437.9510399997</v>
      </c>
      <c r="H51" s="38">
        <v>13.53231085</v>
      </c>
      <c r="I51" s="38">
        <v>5040888.9622978</v>
      </c>
      <c r="J51" s="38">
        <v>16947130.544261999</v>
      </c>
      <c r="K51" s="38">
        <v>1447342.2170754999</v>
      </c>
      <c r="L51" s="38">
        <v>236011.80448999998</v>
      </c>
    </row>
    <row r="52" spans="1:12" s="13" customFormat="1" hidden="1" outlineLevel="4" x14ac:dyDescent="0.4">
      <c r="A52" s="26">
        <v>4</v>
      </c>
      <c r="B52" s="7" t="s">
        <v>45</v>
      </c>
      <c r="C52" s="40">
        <v>181.57400000000001</v>
      </c>
      <c r="D52" s="40">
        <v>93.812970000000007</v>
      </c>
      <c r="E52" s="40">
        <v>322019.7270999999</v>
      </c>
      <c r="F52" s="40">
        <v>41.298609999999996</v>
      </c>
      <c r="G52" s="40">
        <v>1389325.7799999998</v>
      </c>
      <c r="H52" s="40">
        <v>5.5489740000000003</v>
      </c>
      <c r="I52" s="40">
        <v>359561.94399999996</v>
      </c>
      <c r="J52" s="40">
        <v>1414804.084</v>
      </c>
      <c r="K52" s="40">
        <v>154326.93650000001</v>
      </c>
      <c r="L52" s="40">
        <v>14794.561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0.13173660000000001</v>
      </c>
      <c r="D53" s="40">
        <v>0.1615965</v>
      </c>
      <c r="E53" s="40">
        <v>179.99499950000001</v>
      </c>
      <c r="F53" s="40">
        <v>0.15937879999999999</v>
      </c>
      <c r="G53" s="40">
        <v>269.21503999999999</v>
      </c>
      <c r="H53" s="40">
        <v>3.5634850000000003E-2</v>
      </c>
      <c r="I53" s="40">
        <v>125.4394978</v>
      </c>
      <c r="J53" s="40">
        <v>386.22006199999998</v>
      </c>
      <c r="K53" s="40">
        <v>49.983145499999999</v>
      </c>
      <c r="L53" s="40">
        <v>14.7654</v>
      </c>
    </row>
    <row r="54" spans="1:12" s="13" customFormat="1" hidden="1" outlineLevel="4" x14ac:dyDescent="0.4">
      <c r="A54" s="26">
        <v>4</v>
      </c>
      <c r="B54" s="7" t="s">
        <v>47</v>
      </c>
      <c r="C54" s="40">
        <v>12.95215</v>
      </c>
      <c r="D54" s="40">
        <v>9.6199320000000004</v>
      </c>
      <c r="E54" s="40">
        <v>8664.5470619999996</v>
      </c>
      <c r="F54" s="40">
        <v>3.4846110000000001</v>
      </c>
      <c r="G54" s="40">
        <v>160152.90600000002</v>
      </c>
      <c r="H54" s="40">
        <v>1.113926</v>
      </c>
      <c r="I54" s="40">
        <v>119360.9335</v>
      </c>
      <c r="J54" s="40">
        <v>348641.43300000002</v>
      </c>
      <c r="K54" s="40">
        <v>63020.141410000004</v>
      </c>
      <c r="L54" s="40">
        <v>1449.53979</v>
      </c>
    </row>
    <row r="55" spans="1:12" s="13" customFormat="1" hidden="1" outlineLevel="4" x14ac:dyDescent="0.4">
      <c r="A55" s="26">
        <v>4</v>
      </c>
      <c r="B55" s="7" t="s">
        <v>48</v>
      </c>
      <c r="C55" s="40">
        <v>550.74519999999995</v>
      </c>
      <c r="D55" s="40">
        <v>626.76379999999995</v>
      </c>
      <c r="E55" s="40">
        <v>744061.38659999997</v>
      </c>
      <c r="F55" s="40">
        <v>209.75620000000001</v>
      </c>
      <c r="G55" s="40">
        <v>6669713.7000000002</v>
      </c>
      <c r="H55" s="40">
        <v>5.2145339999999996</v>
      </c>
      <c r="I55" s="40">
        <v>4517990.4840000002</v>
      </c>
      <c r="J55" s="40">
        <v>15036590.089999998</v>
      </c>
      <c r="K55" s="40">
        <v>1217871.338</v>
      </c>
      <c r="L55" s="40">
        <v>218127.46999999997</v>
      </c>
    </row>
    <row r="56" spans="1:12" s="13" customFormat="1" hidden="1" outlineLevel="4" x14ac:dyDescent="0.4">
      <c r="A56" s="26">
        <v>4</v>
      </c>
      <c r="B56" s="7" t="s">
        <v>49</v>
      </c>
      <c r="C56" s="40">
        <v>15.53003</v>
      </c>
      <c r="D56" s="40">
        <v>9.2004020000000004</v>
      </c>
      <c r="E56" s="40">
        <v>25634.322960000001</v>
      </c>
      <c r="F56" s="40">
        <v>6.3137790000000003</v>
      </c>
      <c r="G56" s="40">
        <v>186976.34999999998</v>
      </c>
      <c r="H56" s="40">
        <v>1.6192420000000001</v>
      </c>
      <c r="I56" s="40">
        <v>43850.1613</v>
      </c>
      <c r="J56" s="40">
        <v>146708.71720000001</v>
      </c>
      <c r="K56" s="40">
        <v>12073.818019999999</v>
      </c>
      <c r="L56" s="40">
        <v>1625.4683</v>
      </c>
    </row>
    <row r="57" spans="1:12" s="29" customFormat="1" ht="18" outlineLevel="1" x14ac:dyDescent="0.4">
      <c r="A57" s="28">
        <v>1</v>
      </c>
      <c r="B57" s="9" t="s">
        <v>50</v>
      </c>
      <c r="C57" s="41">
        <v>3930.7498020899989</v>
      </c>
      <c r="D57" s="41">
        <v>5388.2639765000022</v>
      </c>
      <c r="E57" s="41">
        <v>3104780.9017241988</v>
      </c>
      <c r="F57" s="41">
        <v>2387.0609142299995</v>
      </c>
      <c r="G57" s="41">
        <v>26356255.235111009</v>
      </c>
      <c r="H57" s="41">
        <v>156.87486880499995</v>
      </c>
      <c r="I57" s="41">
        <v>13176716.394945299</v>
      </c>
      <c r="J57" s="41">
        <v>57300305.606549896</v>
      </c>
      <c r="K57" s="41">
        <v>4647944.2577397795</v>
      </c>
      <c r="L57" s="41">
        <v>546531.3480333999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77.010262390000022</v>
      </c>
      <c r="D58" s="38">
        <v>76.3010874</v>
      </c>
      <c r="E58" s="38">
        <v>86496.629919799976</v>
      </c>
      <c r="F58" s="38">
        <v>43.942945849999987</v>
      </c>
      <c r="G58" s="38">
        <v>558303.65267099987</v>
      </c>
      <c r="H58" s="38">
        <v>25.105334139000004</v>
      </c>
      <c r="I58" s="38">
        <v>173165.08491620005</v>
      </c>
      <c r="J58" s="38">
        <v>1510592.6416419002</v>
      </c>
      <c r="K58" s="38">
        <v>86039.389590480001</v>
      </c>
      <c r="L58" s="38">
        <v>8086.4620643999997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25.736968099999995</v>
      </c>
      <c r="D59" s="39">
        <v>16.075454000000001</v>
      </c>
      <c r="E59" s="39">
        <v>17675.517067299999</v>
      </c>
      <c r="F59" s="39">
        <v>6.0171227999999992</v>
      </c>
      <c r="G59" s="39">
        <v>184050.70299000002</v>
      </c>
      <c r="H59" s="39">
        <v>2.7685179399999997</v>
      </c>
      <c r="I59" s="39">
        <v>68615.341612000018</v>
      </c>
      <c r="J59" s="39">
        <v>1063397.394289</v>
      </c>
      <c r="K59" s="39">
        <v>22004.822993000002</v>
      </c>
      <c r="L59" s="39">
        <v>3231.2029210000005</v>
      </c>
    </row>
    <row r="60" spans="1:12" s="13" customFormat="1" hidden="1" outlineLevel="4" x14ac:dyDescent="0.4">
      <c r="A60" s="26">
        <v>4</v>
      </c>
      <c r="B60" s="7" t="s">
        <v>53</v>
      </c>
      <c r="C60" s="40">
        <v>4.2883129999999996</v>
      </c>
      <c r="D60" s="40">
        <v>3.996915</v>
      </c>
      <c r="E60" s="40">
        <v>6764.4778230000002</v>
      </c>
      <c r="F60" s="40">
        <v>1.4590669999999999</v>
      </c>
      <c r="G60" s="40">
        <v>47726.218999999997</v>
      </c>
      <c r="H60" s="40">
        <v>0.5768683</v>
      </c>
      <c r="I60" s="40">
        <v>14757.20573</v>
      </c>
      <c r="J60" s="40">
        <v>56861.7235</v>
      </c>
      <c r="K60" s="40">
        <v>6420.7037030000001</v>
      </c>
      <c r="L60" s="40">
        <v>593.39323000000013</v>
      </c>
    </row>
    <row r="61" spans="1:12" s="13" customFormat="1" hidden="1" outlineLevel="4" x14ac:dyDescent="0.4">
      <c r="A61" s="26">
        <v>4</v>
      </c>
      <c r="B61" s="7" t="s">
        <v>54</v>
      </c>
      <c r="C61" s="40">
        <v>2.3826529999999999</v>
      </c>
      <c r="D61" s="40">
        <v>2.157124</v>
      </c>
      <c r="E61" s="40">
        <v>3970.3009899999997</v>
      </c>
      <c r="F61" s="40">
        <v>0.75397009999999998</v>
      </c>
      <c r="G61" s="40">
        <v>23789.177</v>
      </c>
      <c r="H61" s="40">
        <v>0.52553680000000003</v>
      </c>
      <c r="I61" s="40">
        <v>6224.5934099999995</v>
      </c>
      <c r="J61" s="40">
        <v>29769.758299999994</v>
      </c>
      <c r="K61" s="40">
        <v>2776.3909239999998</v>
      </c>
      <c r="L61" s="40">
        <v>268.46051999999997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0.95087500000000003</v>
      </c>
      <c r="D62" s="40">
        <v>0.85924719999999999</v>
      </c>
      <c r="E62" s="40">
        <v>1435.7608157</v>
      </c>
      <c r="F62" s="40">
        <v>0.36830239999999997</v>
      </c>
      <c r="G62" s="40">
        <v>9980.6224000000002</v>
      </c>
      <c r="H62" s="40">
        <v>8.0990549999999994E-2</v>
      </c>
      <c r="I62" s="40">
        <v>2560.8098219999997</v>
      </c>
      <c r="J62" s="40">
        <v>11753.724040000003</v>
      </c>
      <c r="K62" s="40">
        <v>1326.279129</v>
      </c>
      <c r="L62" s="40">
        <v>114.72188299999999</v>
      </c>
    </row>
    <row r="63" spans="1:12" s="13" customFormat="1" hidden="1" outlineLevel="4" x14ac:dyDescent="0.4">
      <c r="A63" s="26">
        <v>4</v>
      </c>
      <c r="B63" s="7" t="s">
        <v>56</v>
      </c>
      <c r="C63" s="40">
        <v>15.508419999999999</v>
      </c>
      <c r="D63" s="40">
        <v>6.3078159999999999</v>
      </c>
      <c r="E63" s="40">
        <v>3888.4773050000003</v>
      </c>
      <c r="F63" s="40">
        <v>1.2717769999999999</v>
      </c>
      <c r="G63" s="40">
        <v>88991.602000000014</v>
      </c>
      <c r="H63" s="40">
        <v>0.76539009999999996</v>
      </c>
      <c r="I63" s="40">
        <v>41308.122310000006</v>
      </c>
      <c r="J63" s="40">
        <v>949636.91110000003</v>
      </c>
      <c r="K63" s="40">
        <v>9945.9753229999988</v>
      </c>
      <c r="L63" s="40">
        <v>2018.7506899999998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1.2313620000000001</v>
      </c>
      <c r="D64" s="40">
        <v>0.8352465</v>
      </c>
      <c r="E64" s="40">
        <v>185.28745700000002</v>
      </c>
      <c r="F64" s="40">
        <v>1.2245889999999999</v>
      </c>
      <c r="G64" s="40">
        <v>909.20249000000013</v>
      </c>
      <c r="H64" s="40">
        <v>8.4389690000000003E-2</v>
      </c>
      <c r="I64" s="40">
        <v>409.62871900000005</v>
      </c>
      <c r="J64" s="40">
        <v>2159.2537690000004</v>
      </c>
      <c r="K64" s="40">
        <v>166.690674</v>
      </c>
      <c r="L64" s="40">
        <v>68.025847999999996</v>
      </c>
    </row>
    <row r="65" spans="1:12" s="13" customFormat="1" hidden="1" outlineLevel="4" x14ac:dyDescent="0.4">
      <c r="A65" s="26">
        <v>4</v>
      </c>
      <c r="B65" s="7" t="s">
        <v>57</v>
      </c>
      <c r="C65" s="40">
        <v>0.83879599999999999</v>
      </c>
      <c r="D65" s="40">
        <v>1.393041</v>
      </c>
      <c r="E65" s="40">
        <v>379.01303459999991</v>
      </c>
      <c r="F65" s="40">
        <v>0.61536559999999996</v>
      </c>
      <c r="G65" s="40">
        <v>4724.1196</v>
      </c>
      <c r="H65" s="40">
        <v>0.62945569999999995</v>
      </c>
      <c r="I65" s="40">
        <v>1683.2664840000002</v>
      </c>
      <c r="J65" s="40">
        <v>6179.20615</v>
      </c>
      <c r="K65" s="40">
        <v>673.25709099999995</v>
      </c>
      <c r="L65" s="40">
        <v>51.122373000000003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0.5365491</v>
      </c>
      <c r="D66" s="40">
        <v>0.52606430000000004</v>
      </c>
      <c r="E66" s="40">
        <v>1052.199642</v>
      </c>
      <c r="F66" s="40">
        <v>0.3240517</v>
      </c>
      <c r="G66" s="40">
        <v>7929.7605000000003</v>
      </c>
      <c r="H66" s="40">
        <v>0.1058868</v>
      </c>
      <c r="I66" s="40">
        <v>1671.7151370000001</v>
      </c>
      <c r="J66" s="40">
        <v>7036.8174299999982</v>
      </c>
      <c r="K66" s="40">
        <v>695.52614900000003</v>
      </c>
      <c r="L66" s="40">
        <v>116.72837699999999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51.273294289999988</v>
      </c>
      <c r="D67" s="39">
        <v>60.2256334</v>
      </c>
      <c r="E67" s="39">
        <v>68821.11285249998</v>
      </c>
      <c r="F67" s="39">
        <v>37.925823049999998</v>
      </c>
      <c r="G67" s="39">
        <v>374252.94968099991</v>
      </c>
      <c r="H67" s="39">
        <v>22.336816199000001</v>
      </c>
      <c r="I67" s="39">
        <v>104549.74330420003</v>
      </c>
      <c r="J67" s="39">
        <v>447195.24735289993</v>
      </c>
      <c r="K67" s="39">
        <v>64034.566597479999</v>
      </c>
      <c r="L67" s="39">
        <v>4855.2591434000005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0.25719950000000003</v>
      </c>
      <c r="D68" s="40">
        <v>0.30371579999999998</v>
      </c>
      <c r="E68" s="40">
        <v>415.08609469999999</v>
      </c>
      <c r="F68" s="40">
        <v>0.29252430000000001</v>
      </c>
      <c r="G68" s="40">
        <v>337.77703000000002</v>
      </c>
      <c r="H68" s="40">
        <v>2.4350719999999999E-2</v>
      </c>
      <c r="I68" s="40">
        <v>294.99059339999997</v>
      </c>
      <c r="J68" s="40">
        <v>560.56445800000006</v>
      </c>
      <c r="K68" s="40">
        <v>72.052411199999995</v>
      </c>
      <c r="L68" s="40">
        <v>24.977235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0.2205192</v>
      </c>
      <c r="D69" s="40">
        <v>0.2087997</v>
      </c>
      <c r="E69" s="40">
        <v>122.80221680000001</v>
      </c>
      <c r="F69" s="40">
        <v>0.25338759999999999</v>
      </c>
      <c r="G69" s="40">
        <v>272.18920000000003</v>
      </c>
      <c r="H69" s="40">
        <v>8.2377969999999995E-2</v>
      </c>
      <c r="I69" s="40">
        <v>102.40292369999999</v>
      </c>
      <c r="J69" s="40">
        <v>365.07229199999995</v>
      </c>
      <c r="K69" s="40">
        <v>48.475178999999997</v>
      </c>
      <c r="L69" s="40">
        <v>16.577428999999999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0.15532750000000001</v>
      </c>
      <c r="D70" s="40">
        <v>0.1769751</v>
      </c>
      <c r="E70" s="40">
        <v>101.14615890000002</v>
      </c>
      <c r="F70" s="40">
        <v>0.19161929999999999</v>
      </c>
      <c r="G70" s="40">
        <v>149.19605999999999</v>
      </c>
      <c r="H70" s="40">
        <v>3.466321E-2</v>
      </c>
      <c r="I70" s="40">
        <v>102.6450512</v>
      </c>
      <c r="J70" s="40">
        <v>228.34537200000003</v>
      </c>
      <c r="K70" s="40">
        <v>36.652551099999997</v>
      </c>
      <c r="L70" s="40">
        <v>17.469653999999998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0.78425250000000002</v>
      </c>
      <c r="D71" s="40">
        <v>0.6218958</v>
      </c>
      <c r="E71" s="40">
        <v>1469.7527750000002</v>
      </c>
      <c r="F71" s="40">
        <v>0.58193709999999998</v>
      </c>
      <c r="G71" s="40">
        <v>3832.0135000000005</v>
      </c>
      <c r="H71" s="40">
        <v>0.1077916</v>
      </c>
      <c r="I71" s="40">
        <v>1474.1975089999999</v>
      </c>
      <c r="J71" s="40">
        <v>4426.5780400000003</v>
      </c>
      <c r="K71" s="40">
        <v>684.50940000000003</v>
      </c>
      <c r="L71" s="40">
        <v>68.901106999999996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0.13245009999999999</v>
      </c>
      <c r="D72" s="40">
        <v>0.13027929999999999</v>
      </c>
      <c r="E72" s="40">
        <v>35.547151899999996</v>
      </c>
      <c r="F72" s="40">
        <v>0.19428090000000001</v>
      </c>
      <c r="G72" s="40">
        <v>127.47087000000001</v>
      </c>
      <c r="H72" s="40">
        <v>1.478346E-2</v>
      </c>
      <c r="I72" s="40">
        <v>52.658745499999995</v>
      </c>
      <c r="J72" s="40">
        <v>149.42670669999998</v>
      </c>
      <c r="K72" s="40">
        <v>33.644112</v>
      </c>
      <c r="L72" s="40">
        <v>10.922445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0.71439719999999995</v>
      </c>
      <c r="D73" s="40">
        <v>0.72668619999999995</v>
      </c>
      <c r="E73" s="40">
        <v>733.64531799999997</v>
      </c>
      <c r="F73" s="40">
        <v>0.50297250000000004</v>
      </c>
      <c r="G73" s="40">
        <v>4474.7715000000007</v>
      </c>
      <c r="H73" s="40">
        <v>0.1728701</v>
      </c>
      <c r="I73" s="40">
        <v>1701.4028110000002</v>
      </c>
      <c r="J73" s="40">
        <v>5665.04072</v>
      </c>
      <c r="K73" s="40">
        <v>690.07498599999997</v>
      </c>
      <c r="L73" s="40">
        <v>79.977565999999996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0.34649849999999999</v>
      </c>
      <c r="D74" s="40">
        <v>0.37981379999999998</v>
      </c>
      <c r="E74" s="40">
        <v>249.74233269999996</v>
      </c>
      <c r="F74" s="40">
        <v>0.50958539999999997</v>
      </c>
      <c r="G74" s="40">
        <v>1624.4478000000001</v>
      </c>
      <c r="H74" s="40">
        <v>0.1013915</v>
      </c>
      <c r="I74" s="40">
        <v>481.66156799999993</v>
      </c>
      <c r="J74" s="40">
        <v>1981.8220600000004</v>
      </c>
      <c r="K74" s="40">
        <v>283.3354458</v>
      </c>
      <c r="L74" s="40">
        <v>39.631407000000003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0.12873570000000001</v>
      </c>
      <c r="D75" s="40">
        <v>0.16402410000000001</v>
      </c>
      <c r="E75" s="40">
        <v>107.44967199999999</v>
      </c>
      <c r="F75" s="40">
        <v>0.14206530000000001</v>
      </c>
      <c r="G75" s="40">
        <v>480.27272999999997</v>
      </c>
      <c r="H75" s="40">
        <v>1.085469E-2</v>
      </c>
      <c r="I75" s="40">
        <v>134.86666919999999</v>
      </c>
      <c r="J75" s="40">
        <v>670.03748599999983</v>
      </c>
      <c r="K75" s="40">
        <v>69.026461100000006</v>
      </c>
      <c r="L75" s="40">
        <v>67.324905000000001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0.46815020000000002</v>
      </c>
      <c r="D76" s="40">
        <v>0.401086</v>
      </c>
      <c r="E76" s="40">
        <v>143.57332299999999</v>
      </c>
      <c r="F76" s="40">
        <v>0.68841830000000004</v>
      </c>
      <c r="G76" s="40">
        <v>547.82898</v>
      </c>
      <c r="H76" s="40">
        <v>0.51738399999999996</v>
      </c>
      <c r="I76" s="40">
        <v>370.195898</v>
      </c>
      <c r="J76" s="40">
        <v>705.41510000000017</v>
      </c>
      <c r="K76" s="40">
        <v>165.33960539999998</v>
      </c>
      <c r="L76" s="40">
        <v>70.826386999999997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0.40183489999999999</v>
      </c>
      <c r="D77" s="40">
        <v>0.40818870000000002</v>
      </c>
      <c r="E77" s="40">
        <v>189.72058400000003</v>
      </c>
      <c r="F77" s="40">
        <v>0.49787779999999998</v>
      </c>
      <c r="G77" s="40">
        <v>1094.5347899999999</v>
      </c>
      <c r="H77" s="40">
        <v>3.427529E-2</v>
      </c>
      <c r="I77" s="40">
        <v>612.32487000000003</v>
      </c>
      <c r="J77" s="40">
        <v>1369.3377789999995</v>
      </c>
      <c r="K77" s="40">
        <v>218.37541179999999</v>
      </c>
      <c r="L77" s="40">
        <v>52.916646000000007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0.19935240000000001</v>
      </c>
      <c r="D78" s="40">
        <v>0.26244859999999998</v>
      </c>
      <c r="E78" s="40">
        <v>133.57293900000002</v>
      </c>
      <c r="F78" s="40">
        <v>0.28861219999999999</v>
      </c>
      <c r="G78" s="40">
        <v>474.42325</v>
      </c>
      <c r="H78" s="40">
        <v>3.402343E-2</v>
      </c>
      <c r="I78" s="40">
        <v>244.94751300000001</v>
      </c>
      <c r="J78" s="40">
        <v>607.52916900000014</v>
      </c>
      <c r="K78" s="40">
        <v>85.211325400000007</v>
      </c>
      <c r="L78" s="40">
        <v>25.166179</v>
      </c>
    </row>
    <row r="79" spans="1:12" s="13" customFormat="1" hidden="1" outlineLevel="4" x14ac:dyDescent="0.4">
      <c r="A79" s="26">
        <v>4</v>
      </c>
      <c r="B79" s="7" t="s">
        <v>71</v>
      </c>
      <c r="C79" s="40">
        <v>6.2163510000000004</v>
      </c>
      <c r="D79" s="40">
        <v>9.6347190000000005</v>
      </c>
      <c r="E79" s="40">
        <v>21725.502487000002</v>
      </c>
      <c r="F79" s="40">
        <v>3.3874849999999999</v>
      </c>
      <c r="G79" s="40">
        <v>62454.527999999998</v>
      </c>
      <c r="H79" s="40">
        <v>4.3256240000000004</v>
      </c>
      <c r="I79" s="40">
        <v>18564.54939</v>
      </c>
      <c r="J79" s="40">
        <v>77259.543200000015</v>
      </c>
      <c r="K79" s="40">
        <v>8565.7258599999986</v>
      </c>
      <c r="L79" s="40">
        <v>638.93633999999997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0.2849719</v>
      </c>
      <c r="D80" s="40">
        <v>0.34687750000000001</v>
      </c>
      <c r="E80" s="40">
        <v>199.52952099999999</v>
      </c>
      <c r="F80" s="40">
        <v>0.29763689999999998</v>
      </c>
      <c r="G80" s="40">
        <v>860.41271000000006</v>
      </c>
      <c r="H80" s="40">
        <v>2.1358680000000001E-2</v>
      </c>
      <c r="I80" s="40">
        <v>419.58387000000005</v>
      </c>
      <c r="J80" s="40">
        <v>1090.4203049999999</v>
      </c>
      <c r="K80" s="40">
        <v>207.88480139999999</v>
      </c>
      <c r="L80" s="40">
        <v>51.381308000000004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0.18442149999999999</v>
      </c>
      <c r="D81" s="40">
        <v>0.22496930000000001</v>
      </c>
      <c r="E81" s="40">
        <v>74.013601899999998</v>
      </c>
      <c r="F81" s="40">
        <v>0.22080269999999999</v>
      </c>
      <c r="G81" s="40">
        <v>334.32575999999995</v>
      </c>
      <c r="H81" s="40">
        <v>5.9317179999999997E-2</v>
      </c>
      <c r="I81" s="40">
        <v>144.67775929999999</v>
      </c>
      <c r="J81" s="40">
        <v>494.33159399999988</v>
      </c>
      <c r="K81" s="40">
        <v>69.588474399999996</v>
      </c>
      <c r="L81" s="40">
        <v>21.976102000000001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0.2871398</v>
      </c>
      <c r="D82" s="40">
        <v>1.529914</v>
      </c>
      <c r="E82" s="40">
        <v>338.3850020000001</v>
      </c>
      <c r="F82" s="40">
        <v>0.37169380000000002</v>
      </c>
      <c r="G82" s="40">
        <v>432.69632999999999</v>
      </c>
      <c r="H82" s="40">
        <v>2.8509E-2</v>
      </c>
      <c r="I82" s="40">
        <v>765.68798700000002</v>
      </c>
      <c r="J82" s="40">
        <v>943.17424000000005</v>
      </c>
      <c r="K82" s="40">
        <v>81.478675899999999</v>
      </c>
      <c r="L82" s="40">
        <v>25.211207999999999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0.2083699</v>
      </c>
      <c r="D83" s="42">
        <v>0.21099709999999999</v>
      </c>
      <c r="E83" s="42">
        <v>66.907884100000004</v>
      </c>
      <c r="F83" s="42">
        <v>0.33067950000000002</v>
      </c>
      <c r="G83" s="42">
        <v>182.51507999999998</v>
      </c>
      <c r="H83" s="42">
        <v>3.419469E-2</v>
      </c>
      <c r="I83" s="42">
        <v>87.683888600000003</v>
      </c>
      <c r="J83" s="42">
        <v>354.98656899999992</v>
      </c>
      <c r="K83" s="42">
        <v>39.8579911</v>
      </c>
      <c r="L83" s="42">
        <v>17.978470000000002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0.44236730000000002</v>
      </c>
      <c r="D84" s="40">
        <v>0.42650589999999999</v>
      </c>
      <c r="E84" s="40">
        <v>333.34385450000002</v>
      </c>
      <c r="F84" s="40">
        <v>0.46403040000000001</v>
      </c>
      <c r="G84" s="40">
        <v>1915.5027</v>
      </c>
      <c r="H84" s="40">
        <v>6.2405309999999999E-2</v>
      </c>
      <c r="I84" s="40">
        <v>893.20873699999993</v>
      </c>
      <c r="J84" s="40">
        <v>2499.7695699999995</v>
      </c>
      <c r="K84" s="40">
        <v>387.40155829999998</v>
      </c>
      <c r="L84" s="40">
        <v>55.055921999999995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0.15157999999999999</v>
      </c>
      <c r="D85" s="40">
        <v>0.19746150000000001</v>
      </c>
      <c r="E85" s="40">
        <v>68.4186172</v>
      </c>
      <c r="F85" s="40">
        <v>0.19872329999999999</v>
      </c>
      <c r="G85" s="40">
        <v>251.35448999999997</v>
      </c>
      <c r="H85" s="40">
        <v>3.2407440000000003E-2</v>
      </c>
      <c r="I85" s="40">
        <v>113.46409</v>
      </c>
      <c r="J85" s="40">
        <v>353.52509800000001</v>
      </c>
      <c r="K85" s="40">
        <v>45.534796299999996</v>
      </c>
      <c r="L85" s="40">
        <v>11.788895999999999</v>
      </c>
    </row>
    <row r="86" spans="1:12" s="13" customFormat="1" hidden="1" outlineLevel="4" x14ac:dyDescent="0.4">
      <c r="A86" s="26">
        <v>4</v>
      </c>
      <c r="B86" s="7" t="s">
        <v>78</v>
      </c>
      <c r="C86" s="40">
        <v>1.72624</v>
      </c>
      <c r="D86" s="40">
        <v>1.2482679999999999</v>
      </c>
      <c r="E86" s="40">
        <v>210.41101199999997</v>
      </c>
      <c r="F86" s="40">
        <v>2.4609329999999998</v>
      </c>
      <c r="G86" s="40">
        <v>809.42184999999995</v>
      </c>
      <c r="H86" s="40">
        <v>0.2503901</v>
      </c>
      <c r="I86" s="40">
        <v>363.53480000000002</v>
      </c>
      <c r="J86" s="40">
        <v>1407.8223740000003</v>
      </c>
      <c r="K86" s="40">
        <v>173.67970700000001</v>
      </c>
      <c r="L86" s="40">
        <v>60.439812000000003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0.80801999999999996</v>
      </c>
      <c r="D87" s="40">
        <v>1.2572939999999999</v>
      </c>
      <c r="E87" s="40">
        <v>815.27991999999995</v>
      </c>
      <c r="F87" s="40">
        <v>0.68827819999999995</v>
      </c>
      <c r="G87" s="40">
        <v>5423.3685999999998</v>
      </c>
      <c r="H87" s="40">
        <v>5.3725929999999998E-2</v>
      </c>
      <c r="I87" s="40">
        <v>2445.6044230000007</v>
      </c>
      <c r="J87" s="40">
        <v>9193.9110400000009</v>
      </c>
      <c r="K87" s="40">
        <v>874.80057099999999</v>
      </c>
      <c r="L87" s="40">
        <v>136.57533999999998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0.94442970000000004</v>
      </c>
      <c r="D88" s="40">
        <v>0.75446670000000005</v>
      </c>
      <c r="E88" s="40">
        <v>484.76820399999997</v>
      </c>
      <c r="F88" s="40">
        <v>0.93396599999999996</v>
      </c>
      <c r="G88" s="40">
        <v>3333.9814999999999</v>
      </c>
      <c r="H88" s="40">
        <v>5.2317420000000003E-2</v>
      </c>
      <c r="I88" s="40">
        <v>1037.2707</v>
      </c>
      <c r="J88" s="40">
        <v>4126.5895099999998</v>
      </c>
      <c r="K88" s="40">
        <v>542.22429199999999</v>
      </c>
      <c r="L88" s="40">
        <v>81.636520000000004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0.4863614</v>
      </c>
      <c r="D89" s="40">
        <v>0.63352310000000001</v>
      </c>
      <c r="E89" s="40">
        <v>518.68921160000002</v>
      </c>
      <c r="F89" s="40">
        <v>0.36267110000000002</v>
      </c>
      <c r="G89" s="40">
        <v>3569.2327</v>
      </c>
      <c r="H89" s="40">
        <v>3.8971789999999999E-2</v>
      </c>
      <c r="I89" s="40">
        <v>1041.349009</v>
      </c>
      <c r="J89" s="40">
        <v>4569.4007500000007</v>
      </c>
      <c r="K89" s="40">
        <v>573.36409500000002</v>
      </c>
      <c r="L89" s="40">
        <v>75.779613999999995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0.26119059999999999</v>
      </c>
      <c r="D90" s="40">
        <v>0.24056630000000001</v>
      </c>
      <c r="E90" s="40">
        <v>60.457527500000005</v>
      </c>
      <c r="F90" s="40">
        <v>0.32468619999999998</v>
      </c>
      <c r="G90" s="40">
        <v>373.54541</v>
      </c>
      <c r="H90" s="40">
        <v>6.2088450000000003E-2</v>
      </c>
      <c r="I90" s="40">
        <v>117.2837028</v>
      </c>
      <c r="J90" s="40">
        <v>651.82996799999989</v>
      </c>
      <c r="K90" s="40">
        <v>50.611863900000003</v>
      </c>
      <c r="L90" s="40">
        <v>16.617843000000001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0.1179409</v>
      </c>
      <c r="D91" s="40">
        <v>0.115329</v>
      </c>
      <c r="E91" s="40">
        <v>36.971482599999995</v>
      </c>
      <c r="F91" s="40">
        <v>0.1858552</v>
      </c>
      <c r="G91" s="40">
        <v>108.906921</v>
      </c>
      <c r="H91" s="40">
        <v>3.8501960000000002E-2</v>
      </c>
      <c r="I91" s="40">
        <v>80.349051700000004</v>
      </c>
      <c r="J91" s="40">
        <v>186.9258634</v>
      </c>
      <c r="K91" s="40">
        <v>21.4556349</v>
      </c>
      <c r="L91" s="40">
        <v>8.8917549999999999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0.22262019999999999</v>
      </c>
      <c r="D92" s="40">
        <v>0.22846540000000001</v>
      </c>
      <c r="E92" s="40">
        <v>50.676552900000004</v>
      </c>
      <c r="F92" s="40">
        <v>0.2762502</v>
      </c>
      <c r="G92" s="40">
        <v>133.96044000000001</v>
      </c>
      <c r="H92" s="40">
        <v>1.996626E-2</v>
      </c>
      <c r="I92" s="40">
        <v>74.315181600000003</v>
      </c>
      <c r="J92" s="40">
        <v>213.12179499999999</v>
      </c>
      <c r="K92" s="40">
        <v>33.662628300000002</v>
      </c>
      <c r="L92" s="40">
        <v>17.927882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0.50938550000000005</v>
      </c>
      <c r="D93" s="40">
        <v>0.45075369999999998</v>
      </c>
      <c r="E93" s="40">
        <v>94.049147000000005</v>
      </c>
      <c r="F93" s="40">
        <v>0.71812609999999999</v>
      </c>
      <c r="G93" s="40">
        <v>617.62539000000004</v>
      </c>
      <c r="H93" s="40">
        <v>6.4434759999999994E-2</v>
      </c>
      <c r="I93" s="40">
        <v>146.15354159999998</v>
      </c>
      <c r="J93" s="40">
        <v>631.13471000000004</v>
      </c>
      <c r="K93" s="40">
        <v>84.366217500000005</v>
      </c>
      <c r="L93" s="40">
        <v>28.193107000000001</v>
      </c>
    </row>
    <row r="94" spans="1:12" s="13" customFormat="1" hidden="1" outlineLevel="4" x14ac:dyDescent="0.4">
      <c r="A94" s="26">
        <v>4</v>
      </c>
      <c r="B94" s="7" t="s">
        <v>86</v>
      </c>
      <c r="C94" s="40">
        <v>1.0828100000000001</v>
      </c>
      <c r="D94" s="40">
        <v>1.1250549999999999</v>
      </c>
      <c r="E94" s="40">
        <v>828.30252600000017</v>
      </c>
      <c r="F94" s="40">
        <v>1.364805</v>
      </c>
      <c r="G94" s="40">
        <v>2082.1071999999999</v>
      </c>
      <c r="H94" s="40">
        <v>0.1229022</v>
      </c>
      <c r="I94" s="40">
        <v>683.03357199999994</v>
      </c>
      <c r="J94" s="40">
        <v>3073.7979800000003</v>
      </c>
      <c r="K94" s="40">
        <v>352.91532999999998</v>
      </c>
      <c r="L94" s="40">
        <v>79.686459999999997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0.75414820000000005</v>
      </c>
      <c r="D95" s="40">
        <v>0.87128930000000004</v>
      </c>
      <c r="E95" s="40">
        <v>696.69846099999995</v>
      </c>
      <c r="F95" s="40">
        <v>1.5639130000000001</v>
      </c>
      <c r="G95" s="40">
        <v>4013.1252999999997</v>
      </c>
      <c r="H95" s="40">
        <v>0.28369830000000001</v>
      </c>
      <c r="I95" s="40">
        <v>1584.0067829999998</v>
      </c>
      <c r="J95" s="40">
        <v>4030.3573200000001</v>
      </c>
      <c r="K95" s="40">
        <v>913.69819600000005</v>
      </c>
      <c r="L95" s="40">
        <v>70.624015999999997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0.33685720000000002</v>
      </c>
      <c r="D96" s="40">
        <v>0.28725260000000002</v>
      </c>
      <c r="E96" s="40">
        <v>1264.479601</v>
      </c>
      <c r="F96" s="40">
        <v>0.2980585</v>
      </c>
      <c r="G96" s="40">
        <v>1109.76081</v>
      </c>
      <c r="H96" s="40">
        <v>2.8285000000000001E-2</v>
      </c>
      <c r="I96" s="40">
        <v>372.65666399999998</v>
      </c>
      <c r="J96" s="40">
        <v>2996.7369100000001</v>
      </c>
      <c r="K96" s="40">
        <v>160.15793439999999</v>
      </c>
      <c r="L96" s="40">
        <v>30.837367999999998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0.4363051</v>
      </c>
      <c r="D97" s="40">
        <v>0.4581826</v>
      </c>
      <c r="E97" s="40">
        <v>238.71883000000003</v>
      </c>
      <c r="F97" s="40">
        <v>0.37435079999999998</v>
      </c>
      <c r="G97" s="40">
        <v>1238.5142899999998</v>
      </c>
      <c r="H97" s="40">
        <v>8.3190100000000003E-2</v>
      </c>
      <c r="I97" s="40">
        <v>559.78302399999995</v>
      </c>
      <c r="J97" s="40">
        <v>2644.7955799999995</v>
      </c>
      <c r="K97" s="40">
        <v>229.66517349999998</v>
      </c>
      <c r="L97" s="40">
        <v>55.763446999999999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0.13411029999999999</v>
      </c>
      <c r="D98" s="40">
        <v>0.17678070000000001</v>
      </c>
      <c r="E98" s="40">
        <v>72.857719299999999</v>
      </c>
      <c r="F98" s="40">
        <v>0.11930880000000001</v>
      </c>
      <c r="G98" s="40">
        <v>217.42718999999997</v>
      </c>
      <c r="H98" s="40">
        <v>2.2994290000000001E-2</v>
      </c>
      <c r="I98" s="40">
        <v>119.625494</v>
      </c>
      <c r="J98" s="40">
        <v>262.83639499999998</v>
      </c>
      <c r="K98" s="40">
        <v>54.549425300000003</v>
      </c>
      <c r="L98" s="40">
        <v>21.582563</v>
      </c>
    </row>
    <row r="99" spans="1:12" s="13" customFormat="1" hidden="1" outlineLevel="4" x14ac:dyDescent="0.4">
      <c r="A99" s="26">
        <v>4</v>
      </c>
      <c r="B99" s="7" t="s">
        <v>94</v>
      </c>
      <c r="C99" s="40">
        <v>4.1010310000000001E-2</v>
      </c>
      <c r="D99" s="40">
        <v>4.2052199999999998E-2</v>
      </c>
      <c r="E99" s="40">
        <v>9.9985622999999979</v>
      </c>
      <c r="F99" s="40">
        <v>6.3496549999999999E-2</v>
      </c>
      <c r="G99" s="40">
        <v>39.113770000000002</v>
      </c>
      <c r="H99" s="40">
        <v>9.1984990000000006E-3</v>
      </c>
      <c r="I99" s="40">
        <v>18.062244900000003</v>
      </c>
      <c r="J99" s="40">
        <v>56.380684799999997</v>
      </c>
      <c r="K99" s="40">
        <v>7.8636523799999996</v>
      </c>
      <c r="L99" s="40">
        <v>3.1927423999999998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0.60708779999999996</v>
      </c>
      <c r="D100" s="40">
        <v>0.47045930000000002</v>
      </c>
      <c r="E100" s="40">
        <v>133.1850713</v>
      </c>
      <c r="F100" s="40">
        <v>0.62421179999999998</v>
      </c>
      <c r="G100" s="40">
        <v>525.88774000000001</v>
      </c>
      <c r="H100" s="40">
        <v>6.4328289999999996E-2</v>
      </c>
      <c r="I100" s="40">
        <v>228.53078799999997</v>
      </c>
      <c r="J100" s="40">
        <v>792.85965799999997</v>
      </c>
      <c r="K100" s="40">
        <v>86.321717899999996</v>
      </c>
      <c r="L100" s="40">
        <v>26.476863000000002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5.0827439999999999</v>
      </c>
      <c r="D101" s="40">
        <v>1.326929</v>
      </c>
      <c r="E101" s="40">
        <v>855.1815499999999</v>
      </c>
      <c r="F101" s="40">
        <v>4.8358650000000001</v>
      </c>
      <c r="G101" s="40">
        <v>5119.2273999999998</v>
      </c>
      <c r="H101" s="40">
        <v>11.71813</v>
      </c>
      <c r="I101" s="40">
        <v>1871.1047970000002</v>
      </c>
      <c r="J101" s="40">
        <v>6312.0107500000013</v>
      </c>
      <c r="K101" s="40">
        <v>698.97480799999994</v>
      </c>
      <c r="L101" s="40">
        <v>68.273709999999994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3.0523030000000002</v>
      </c>
      <c r="D102" s="40">
        <v>4.5986630000000002</v>
      </c>
      <c r="E102" s="40">
        <v>3874.955222</v>
      </c>
      <c r="F102" s="40">
        <v>1.2127749999999999</v>
      </c>
      <c r="G102" s="40">
        <v>27148.574999999997</v>
      </c>
      <c r="H102" s="40">
        <v>0.58228409999999997</v>
      </c>
      <c r="I102" s="40">
        <v>8888.0555800000002</v>
      </c>
      <c r="J102" s="40">
        <v>43197.321299999981</v>
      </c>
      <c r="K102" s="40">
        <v>4526.6921189999994</v>
      </c>
      <c r="L102" s="40">
        <v>509.86786000000001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0.29179549999999999</v>
      </c>
      <c r="D103" s="40">
        <v>0.48274149999999999</v>
      </c>
      <c r="E103" s="40">
        <v>149.42173099999999</v>
      </c>
      <c r="F103" s="40">
        <v>0.11677940000000001</v>
      </c>
      <c r="G103" s="40">
        <v>1168.5079699999999</v>
      </c>
      <c r="H103" s="40">
        <v>9.8572960000000001E-2</v>
      </c>
      <c r="I103" s="40">
        <v>485.67635300000001</v>
      </c>
      <c r="J103" s="40">
        <v>1570.49992</v>
      </c>
      <c r="K103" s="40">
        <v>366.7034903</v>
      </c>
      <c r="L103" s="40">
        <v>34.986781999999998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0.1430758</v>
      </c>
      <c r="D104" s="40">
        <v>0.1586021</v>
      </c>
      <c r="E104" s="40">
        <v>49.348314000000002</v>
      </c>
      <c r="F104" s="40">
        <v>0.18176919999999999</v>
      </c>
      <c r="G104" s="40">
        <v>161.92993999999999</v>
      </c>
      <c r="H104" s="40">
        <v>3.998405E-2</v>
      </c>
      <c r="I104" s="40">
        <v>106.48903320000001</v>
      </c>
      <c r="J104" s="40">
        <v>241.58746099999996</v>
      </c>
      <c r="K104" s="40">
        <v>36.2490077</v>
      </c>
      <c r="L104" s="40">
        <v>15.228082000000001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0.2198292</v>
      </c>
      <c r="D105" s="40">
        <v>0.25166939999999999</v>
      </c>
      <c r="E105" s="40">
        <v>171.14259569999999</v>
      </c>
      <c r="F105" s="40">
        <v>0.2450407</v>
      </c>
      <c r="G105" s="40">
        <v>653.79474000000005</v>
      </c>
      <c r="H105" s="40">
        <v>4.1430870000000002E-2</v>
      </c>
      <c r="I105" s="40">
        <v>650.42975499999989</v>
      </c>
      <c r="J105" s="40">
        <v>752.00260499999979</v>
      </c>
      <c r="K105" s="40">
        <v>91.077626100000003</v>
      </c>
      <c r="L105" s="40">
        <v>25.059417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0.57822799999999996</v>
      </c>
      <c r="D106" s="40">
        <v>0.40912609999999999</v>
      </c>
      <c r="E106" s="40">
        <v>137.26750100000001</v>
      </c>
      <c r="F106" s="40">
        <v>0.75524000000000002</v>
      </c>
      <c r="G106" s="40">
        <v>656.92764999999997</v>
      </c>
      <c r="H106" s="40">
        <v>5.7867340000000003E-2</v>
      </c>
      <c r="I106" s="40">
        <v>313.81183499999997</v>
      </c>
      <c r="J106" s="40">
        <v>1049.546137</v>
      </c>
      <c r="K106" s="40">
        <v>156.71855650000001</v>
      </c>
      <c r="L106" s="40">
        <v>55.825649000000006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0.23148750000000001</v>
      </c>
      <c r="D107" s="40">
        <v>3.7158850000000001</v>
      </c>
      <c r="E107" s="40">
        <v>117.87689560000001</v>
      </c>
      <c r="F107" s="40">
        <v>0.29989199999999999</v>
      </c>
      <c r="G107" s="40">
        <v>623.75895000000003</v>
      </c>
      <c r="H107" s="40">
        <v>3.1399080000000003E-2</v>
      </c>
      <c r="I107" s="40">
        <v>250.46178599999999</v>
      </c>
      <c r="J107" s="40">
        <v>924.25006999999994</v>
      </c>
      <c r="K107" s="40">
        <v>114.7381243</v>
      </c>
      <c r="L107" s="40">
        <v>27.256661000000001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19.175329999999999</v>
      </c>
      <c r="D108" s="40">
        <v>20.889109999999999</v>
      </c>
      <c r="E108" s="40">
        <v>29651.513210000001</v>
      </c>
      <c r="F108" s="40">
        <v>8.4826250000000005</v>
      </c>
      <c r="G108" s="40">
        <v>220471.85</v>
      </c>
      <c r="H108" s="40">
        <v>1.697017</v>
      </c>
      <c r="I108" s="40">
        <v>51596.891700000007</v>
      </c>
      <c r="J108" s="40">
        <v>238516.32799999989</v>
      </c>
      <c r="K108" s="40">
        <v>38050.249040000002</v>
      </c>
      <c r="L108" s="40">
        <v>1902.9790999999998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8.9593980000000004E-2</v>
      </c>
      <c r="D109" s="40">
        <v>0.13920199999999999</v>
      </c>
      <c r="E109" s="40">
        <v>305.27504090000002</v>
      </c>
      <c r="F109" s="40">
        <v>0.122004</v>
      </c>
      <c r="G109" s="40">
        <v>470.90053999999998</v>
      </c>
      <c r="H109" s="40">
        <v>2.4676480000000001E-2</v>
      </c>
      <c r="I109" s="40">
        <v>293.9238115</v>
      </c>
      <c r="J109" s="40">
        <v>639.51927299999977</v>
      </c>
      <c r="K109" s="40">
        <v>644.00839629999996</v>
      </c>
      <c r="L109" s="40">
        <v>21.407003000000003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1.1879329999999999</v>
      </c>
      <c r="D110" s="40">
        <v>1.595126</v>
      </c>
      <c r="E110" s="40">
        <v>985.39187200000003</v>
      </c>
      <c r="F110" s="40">
        <v>0.85319999999999996</v>
      </c>
      <c r="G110" s="40">
        <v>7730.8019000000004</v>
      </c>
      <c r="H110" s="40">
        <v>0.15938830000000001</v>
      </c>
      <c r="I110" s="40">
        <v>2301.929009</v>
      </c>
      <c r="J110" s="40">
        <v>11345.484829999999</v>
      </c>
      <c r="K110" s="40">
        <v>2465.4626029999999</v>
      </c>
      <c r="L110" s="40">
        <v>116.41153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1.1685380000000001</v>
      </c>
      <c r="D111" s="40">
        <v>1.943484</v>
      </c>
      <c r="E111" s="40">
        <v>500.05555810000004</v>
      </c>
      <c r="F111" s="40">
        <v>1.04739</v>
      </c>
      <c r="G111" s="40">
        <v>6604.4357</v>
      </c>
      <c r="H111" s="40">
        <v>0.99249039999999999</v>
      </c>
      <c r="I111" s="40">
        <v>2358.2607909999997</v>
      </c>
      <c r="J111" s="40">
        <v>8083.2767100000001</v>
      </c>
      <c r="K111" s="40">
        <v>940.18734100000006</v>
      </c>
      <c r="L111" s="40">
        <v>66.718811000000002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86.277681099999981</v>
      </c>
      <c r="D112" s="38">
        <v>106.35792409999999</v>
      </c>
      <c r="E112" s="38">
        <v>136562.11452519998</v>
      </c>
      <c r="F112" s="38">
        <v>37.96414438</v>
      </c>
      <c r="G112" s="38">
        <v>931669.81734999968</v>
      </c>
      <c r="H112" s="38">
        <v>23.927954145999998</v>
      </c>
      <c r="I112" s="38">
        <v>340600.33846989996</v>
      </c>
      <c r="J112" s="38">
        <v>1237855.243695</v>
      </c>
      <c r="K112" s="38">
        <v>190011.82120130002</v>
      </c>
      <c r="L112" s="38">
        <v>9981.7876449999985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64.756540100000009</v>
      </c>
      <c r="D113" s="39">
        <v>83.93875469999999</v>
      </c>
      <c r="E113" s="39">
        <v>107187.08577190001</v>
      </c>
      <c r="F113" s="39">
        <v>26.756959799999997</v>
      </c>
      <c r="G113" s="39">
        <v>704134.08162999991</v>
      </c>
      <c r="H113" s="39">
        <v>19.307274659999997</v>
      </c>
      <c r="I113" s="39">
        <v>233814.96187100001</v>
      </c>
      <c r="J113" s="39">
        <v>819253.45315599977</v>
      </c>
      <c r="K113" s="39">
        <v>88601.263979299983</v>
      </c>
      <c r="L113" s="39">
        <v>7574.1360610000011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6.5805369999999996</v>
      </c>
      <c r="D114" s="40">
        <v>5.8977069999999996</v>
      </c>
      <c r="E114" s="40">
        <v>9693.1754099999998</v>
      </c>
      <c r="F114" s="40">
        <v>2.1320070000000002</v>
      </c>
      <c r="G114" s="40">
        <v>55386.353999999999</v>
      </c>
      <c r="H114" s="40">
        <v>1.3853549999999999</v>
      </c>
      <c r="I114" s="40">
        <v>13683.890899999999</v>
      </c>
      <c r="J114" s="40">
        <v>48822.897300000004</v>
      </c>
      <c r="K114" s="40">
        <v>6222.2695000000003</v>
      </c>
      <c r="L114" s="40">
        <v>832.01745000000005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1.5098800000000001</v>
      </c>
      <c r="D115" s="40">
        <v>1.6841820000000001</v>
      </c>
      <c r="E115" s="40">
        <v>1111.5785149999999</v>
      </c>
      <c r="F115" s="40">
        <v>0.87959600000000004</v>
      </c>
      <c r="G115" s="40">
        <v>11001.524800000001</v>
      </c>
      <c r="H115" s="40">
        <v>0.23205210000000001</v>
      </c>
      <c r="I115" s="40">
        <v>2842.6501350000003</v>
      </c>
      <c r="J115" s="40">
        <v>14928.179770000001</v>
      </c>
      <c r="K115" s="40">
        <v>1566.5358959999999</v>
      </c>
      <c r="L115" s="40">
        <v>151.79094999999998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28.177659999999999</v>
      </c>
      <c r="D116" s="40">
        <v>39.749470000000002</v>
      </c>
      <c r="E116" s="40">
        <v>50644.660029999999</v>
      </c>
      <c r="F116" s="40">
        <v>10.013669999999999</v>
      </c>
      <c r="G116" s="40">
        <v>337348.49</v>
      </c>
      <c r="H116" s="40">
        <v>9.2780500000000004</v>
      </c>
      <c r="I116" s="40">
        <v>125496.18190000001</v>
      </c>
      <c r="J116" s="40">
        <v>418747.61199999996</v>
      </c>
      <c r="K116" s="40">
        <v>42031.830610000005</v>
      </c>
      <c r="L116" s="40">
        <v>3045.7470999999996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8.1541859999999993</v>
      </c>
      <c r="D117" s="40">
        <v>9.4149919999999998</v>
      </c>
      <c r="E117" s="40">
        <v>16956.837688</v>
      </c>
      <c r="F117" s="40">
        <v>4.0985950000000004</v>
      </c>
      <c r="G117" s="40">
        <v>106209.098</v>
      </c>
      <c r="H117" s="40">
        <v>1.010931</v>
      </c>
      <c r="I117" s="40">
        <v>30449.78011</v>
      </c>
      <c r="J117" s="40">
        <v>108446.62640000001</v>
      </c>
      <c r="K117" s="40">
        <v>12300.78369</v>
      </c>
      <c r="L117" s="40">
        <v>1065.84139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1.931449</v>
      </c>
      <c r="D118" s="40">
        <v>2.3182399999999999</v>
      </c>
      <c r="E118" s="40">
        <v>2962.413262</v>
      </c>
      <c r="F118" s="40">
        <v>0.8516821</v>
      </c>
      <c r="G118" s="40">
        <v>16001.107400000001</v>
      </c>
      <c r="H118" s="40">
        <v>0.77021589999999995</v>
      </c>
      <c r="I118" s="40">
        <v>5419.4683699999996</v>
      </c>
      <c r="J118" s="40">
        <v>20013.753510000002</v>
      </c>
      <c r="K118" s="40">
        <v>2456.3791799999999</v>
      </c>
      <c r="L118" s="40">
        <v>196.92541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2.586033</v>
      </c>
      <c r="D119" s="40">
        <v>4.4141399999999997</v>
      </c>
      <c r="E119" s="40">
        <v>2719.5843340000001</v>
      </c>
      <c r="F119" s="40">
        <v>1.246955</v>
      </c>
      <c r="G119" s="40">
        <v>22563.218999999997</v>
      </c>
      <c r="H119" s="40">
        <v>1.814047</v>
      </c>
      <c r="I119" s="40">
        <v>8312.2896899999996</v>
      </c>
      <c r="J119" s="40">
        <v>27493.461500000005</v>
      </c>
      <c r="K119" s="40">
        <v>3269.5021639999995</v>
      </c>
      <c r="L119" s="40">
        <v>342.26069999999993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1.3294410000000001</v>
      </c>
      <c r="D120" s="40">
        <v>3.0505279999999999</v>
      </c>
      <c r="E120" s="40">
        <v>893.9605160000001</v>
      </c>
      <c r="F120" s="40">
        <v>0.89433929999999995</v>
      </c>
      <c r="G120" s="40">
        <v>11532.607400000001</v>
      </c>
      <c r="H120" s="40">
        <v>1.5046219999999999</v>
      </c>
      <c r="I120" s="40">
        <v>4091.8047990000005</v>
      </c>
      <c r="J120" s="40">
        <v>14021.605839999997</v>
      </c>
      <c r="K120" s="40">
        <v>1645.384826</v>
      </c>
      <c r="L120" s="40">
        <v>151.43252000000001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1.545644</v>
      </c>
      <c r="D121" s="40">
        <v>2.6197849999999998</v>
      </c>
      <c r="E121" s="40">
        <v>430.49954000000008</v>
      </c>
      <c r="F121" s="40">
        <v>1.808378</v>
      </c>
      <c r="G121" s="40">
        <v>2778.2087000000001</v>
      </c>
      <c r="H121" s="40">
        <v>0.25199959999999999</v>
      </c>
      <c r="I121" s="40">
        <v>1351.3585539999999</v>
      </c>
      <c r="J121" s="40">
        <v>3447.0555999999997</v>
      </c>
      <c r="K121" s="40">
        <v>433.95411799999999</v>
      </c>
      <c r="L121" s="40">
        <v>98.775400000000005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3.4159250000000001</v>
      </c>
      <c r="D122" s="40">
        <v>5.4117670000000002</v>
      </c>
      <c r="E122" s="40">
        <v>4596.6751910000003</v>
      </c>
      <c r="F122" s="40">
        <v>1.4508220000000001</v>
      </c>
      <c r="G122" s="40">
        <v>36819.105000000003</v>
      </c>
      <c r="H122" s="40">
        <v>0.98981280000000005</v>
      </c>
      <c r="I122" s="40">
        <v>13554.060619999998</v>
      </c>
      <c r="J122" s="40">
        <v>43919.030300000006</v>
      </c>
      <c r="K122" s="40">
        <v>5237.1458510000002</v>
      </c>
      <c r="L122" s="40">
        <v>413.26716999999996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0.27452159999999998</v>
      </c>
      <c r="D123" s="40">
        <v>0.29953239999999998</v>
      </c>
      <c r="E123" s="40">
        <v>125.73758290000001</v>
      </c>
      <c r="F123" s="40">
        <v>0.25417230000000002</v>
      </c>
      <c r="G123" s="40">
        <v>740.52292999999997</v>
      </c>
      <c r="H123" s="40">
        <v>2.4767359999999999E-2</v>
      </c>
      <c r="I123" s="40">
        <v>356.31275699999998</v>
      </c>
      <c r="J123" s="40">
        <v>880.58348599999977</v>
      </c>
      <c r="K123" s="40">
        <v>123.16716830000001</v>
      </c>
      <c r="L123" s="40">
        <v>29.924781999999997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0.60696749999999999</v>
      </c>
      <c r="D124" s="40">
        <v>0.84112129999999996</v>
      </c>
      <c r="E124" s="40">
        <v>436.85676899999999</v>
      </c>
      <c r="F124" s="40">
        <v>0.28704809999999997</v>
      </c>
      <c r="G124" s="40">
        <v>2998.7344000000003</v>
      </c>
      <c r="H124" s="40">
        <v>0.22417290000000001</v>
      </c>
      <c r="I124" s="40">
        <v>1252.9396259999999</v>
      </c>
      <c r="J124" s="40">
        <v>4331.7179500000011</v>
      </c>
      <c r="K124" s="40">
        <v>567.72488599999997</v>
      </c>
      <c r="L124" s="40">
        <v>80.281188999999998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8.6442960000000006</v>
      </c>
      <c r="D125" s="40">
        <v>8.2372899999999998</v>
      </c>
      <c r="E125" s="40">
        <v>16615.106933999999</v>
      </c>
      <c r="F125" s="40">
        <v>2.8396949999999999</v>
      </c>
      <c r="G125" s="40">
        <v>100755.11</v>
      </c>
      <c r="H125" s="40">
        <v>1.8212489999999999</v>
      </c>
      <c r="I125" s="40">
        <v>27004.224410000003</v>
      </c>
      <c r="J125" s="40">
        <v>114200.9295</v>
      </c>
      <c r="K125" s="40">
        <v>12746.586090000001</v>
      </c>
      <c r="L125" s="40">
        <v>1165.8720000000001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16.676934299999999</v>
      </c>
      <c r="D126" s="39">
        <v>16.7586455</v>
      </c>
      <c r="E126" s="39">
        <v>24224.192971600001</v>
      </c>
      <c r="F126" s="39">
        <v>7.6307750799999994</v>
      </c>
      <c r="G126" s="39">
        <v>199641.15109</v>
      </c>
      <c r="H126" s="39">
        <v>3.3218944600000002</v>
      </c>
      <c r="I126" s="39">
        <v>97330.056316999995</v>
      </c>
      <c r="J126" s="39">
        <v>382254.55553500005</v>
      </c>
      <c r="K126" s="39">
        <v>97220.32643880001</v>
      </c>
      <c r="L126" s="39">
        <v>1914.285918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0.14472090000000001</v>
      </c>
      <c r="D127" s="40">
        <v>0.17492450000000001</v>
      </c>
      <c r="E127" s="40">
        <v>89.152821099999997</v>
      </c>
      <c r="F127" s="40">
        <v>0.149955</v>
      </c>
      <c r="G127" s="40">
        <v>253.00227999999998</v>
      </c>
      <c r="H127" s="40">
        <v>1.8198519999999999E-2</v>
      </c>
      <c r="I127" s="40">
        <v>1270.9302130000001</v>
      </c>
      <c r="J127" s="40">
        <v>487.40483400000011</v>
      </c>
      <c r="K127" s="40">
        <v>91.748483800000002</v>
      </c>
      <c r="L127" s="40">
        <v>35.554547999999997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0.58428060000000004</v>
      </c>
      <c r="D128" s="40">
        <v>0.38819379999999998</v>
      </c>
      <c r="E128" s="40">
        <v>1165.2066202999999</v>
      </c>
      <c r="F128" s="40">
        <v>0.30977260000000001</v>
      </c>
      <c r="G128" s="40">
        <v>4993.3396000000002</v>
      </c>
      <c r="H128" s="40">
        <v>6.0084209999999999E-2</v>
      </c>
      <c r="I128" s="40">
        <v>4100.3929250000001</v>
      </c>
      <c r="J128" s="40">
        <v>11869.086719999999</v>
      </c>
      <c r="K128" s="40">
        <v>1047.9087336999999</v>
      </c>
      <c r="L128" s="40">
        <v>69.167691000000005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0.15107499999999999</v>
      </c>
      <c r="D129" s="40">
        <v>0.16309460000000001</v>
      </c>
      <c r="E129" s="40">
        <v>85.536028099999996</v>
      </c>
      <c r="F129" s="40">
        <v>5.576068E-2</v>
      </c>
      <c r="G129" s="40">
        <v>620.34911</v>
      </c>
      <c r="H129" s="40">
        <v>1.241599E-2</v>
      </c>
      <c r="I129" s="40">
        <v>306.46804500000002</v>
      </c>
      <c r="J129" s="40">
        <v>830.33498600000007</v>
      </c>
      <c r="K129" s="40">
        <v>113.9958367</v>
      </c>
      <c r="L129" s="40">
        <v>22.503478999999999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0.34763379999999999</v>
      </c>
      <c r="D130" s="40">
        <v>0.28532600000000002</v>
      </c>
      <c r="E130" s="40">
        <v>257.28884199999999</v>
      </c>
      <c r="F130" s="40">
        <v>0.154027</v>
      </c>
      <c r="G130" s="40">
        <v>1777.8899999999999</v>
      </c>
      <c r="H130" s="40">
        <v>6.5970139999999997E-2</v>
      </c>
      <c r="I130" s="40">
        <v>718.79355699999985</v>
      </c>
      <c r="J130" s="40">
        <v>2468.6561400000005</v>
      </c>
      <c r="K130" s="40">
        <v>346.09099520000001</v>
      </c>
      <c r="L130" s="40">
        <v>41.015169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0.23255100000000001</v>
      </c>
      <c r="D131" s="40">
        <v>0.2177354</v>
      </c>
      <c r="E131" s="40">
        <v>120.4350211</v>
      </c>
      <c r="F131" s="40">
        <v>0.10220120000000001</v>
      </c>
      <c r="G131" s="40">
        <v>789.90146000000004</v>
      </c>
      <c r="H131" s="40">
        <v>2.7799529999999999E-2</v>
      </c>
      <c r="I131" s="40">
        <v>495.70124699999997</v>
      </c>
      <c r="J131" s="40">
        <v>1064.6813940000002</v>
      </c>
      <c r="K131" s="40">
        <v>137.64920369999999</v>
      </c>
      <c r="L131" s="40">
        <v>25.156619000000003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13.6691</v>
      </c>
      <c r="D132" s="40">
        <v>12.824450000000001</v>
      </c>
      <c r="E132" s="40">
        <v>20969.571954000003</v>
      </c>
      <c r="F132" s="40">
        <v>5.0271739999999996</v>
      </c>
      <c r="G132" s="40">
        <v>187544.644</v>
      </c>
      <c r="H132" s="40">
        <v>2.7034829999999999</v>
      </c>
      <c r="I132" s="40">
        <v>89023.121500000008</v>
      </c>
      <c r="J132" s="40">
        <v>355859.83500000002</v>
      </c>
      <c r="K132" s="40">
        <v>95054.34676</v>
      </c>
      <c r="L132" s="40">
        <v>1617.8615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0.34018399999999999</v>
      </c>
      <c r="D133" s="40">
        <v>0.24318020000000001</v>
      </c>
      <c r="E133" s="40">
        <v>120.656475</v>
      </c>
      <c r="F133" s="40">
        <v>0.20519660000000001</v>
      </c>
      <c r="G133" s="40">
        <v>365.89133999999996</v>
      </c>
      <c r="H133" s="40">
        <v>1.837037E-2</v>
      </c>
      <c r="I133" s="40">
        <v>458.53071999999997</v>
      </c>
      <c r="J133" s="40">
        <v>601.90108099999986</v>
      </c>
      <c r="K133" s="40">
        <v>78.955021299999999</v>
      </c>
      <c r="L133" s="40">
        <v>31.171071999999999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1.207389</v>
      </c>
      <c r="D134" s="40">
        <v>2.461741</v>
      </c>
      <c r="E134" s="40">
        <v>1416.3452100000002</v>
      </c>
      <c r="F134" s="40">
        <v>1.6266879999999999</v>
      </c>
      <c r="G134" s="40">
        <v>3296.1333</v>
      </c>
      <c r="H134" s="40">
        <v>0.41557270000000002</v>
      </c>
      <c r="I134" s="40">
        <v>956.11811</v>
      </c>
      <c r="J134" s="40">
        <v>9072.6553800000002</v>
      </c>
      <c r="K134" s="40">
        <v>349.63140440000001</v>
      </c>
      <c r="L134" s="40">
        <v>71.855840000000001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4.8442067</v>
      </c>
      <c r="D135" s="39">
        <v>5.6605239000000003</v>
      </c>
      <c r="E135" s="39">
        <v>5150.8357816999996</v>
      </c>
      <c r="F135" s="39">
        <v>3.5764094999999996</v>
      </c>
      <c r="G135" s="39">
        <v>27894.584629999998</v>
      </c>
      <c r="H135" s="39">
        <v>1.298785026</v>
      </c>
      <c r="I135" s="39">
        <v>9455.3202819000016</v>
      </c>
      <c r="J135" s="39">
        <v>36347.235004000002</v>
      </c>
      <c r="K135" s="39">
        <v>4190.2307831999997</v>
      </c>
      <c r="L135" s="39">
        <v>493.36566600000003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0.12845719999999999</v>
      </c>
      <c r="D136" s="40">
        <v>0.13568079999999999</v>
      </c>
      <c r="E136" s="40">
        <v>47.552783500000004</v>
      </c>
      <c r="F136" s="40">
        <v>0.16238929999999999</v>
      </c>
      <c r="G136" s="40">
        <v>236.92109000000002</v>
      </c>
      <c r="H136" s="40">
        <v>1.009463E-2</v>
      </c>
      <c r="I136" s="40">
        <v>68.228079899999997</v>
      </c>
      <c r="J136" s="40">
        <v>214.82449300000005</v>
      </c>
      <c r="K136" s="40">
        <v>34.333945900000003</v>
      </c>
      <c r="L136" s="40">
        <v>11.560494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0.1865742</v>
      </c>
      <c r="D137" s="40">
        <v>0.29502030000000001</v>
      </c>
      <c r="E137" s="40">
        <v>73.937552600000004</v>
      </c>
      <c r="F137" s="40">
        <v>0.2406268</v>
      </c>
      <c r="G137" s="40">
        <v>316.56929000000002</v>
      </c>
      <c r="H137" s="40">
        <v>4.1518859999999998E-2</v>
      </c>
      <c r="I137" s="40">
        <v>209.23361029999998</v>
      </c>
      <c r="J137" s="40">
        <v>491.29664399999996</v>
      </c>
      <c r="K137" s="40">
        <v>50.422587399999998</v>
      </c>
      <c r="L137" s="40">
        <v>22.721156999999998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0.25636949999999997</v>
      </c>
      <c r="D138" s="40">
        <v>0.23002439999999999</v>
      </c>
      <c r="E138" s="40">
        <v>80.922259999999994</v>
      </c>
      <c r="F138" s="40">
        <v>0.18928210000000001</v>
      </c>
      <c r="G138" s="40">
        <v>399.11266000000001</v>
      </c>
      <c r="H138" s="40">
        <v>3.5730140000000001E-2</v>
      </c>
      <c r="I138" s="40">
        <v>161.29978679999999</v>
      </c>
      <c r="J138" s="40">
        <v>635.5349920000001</v>
      </c>
      <c r="K138" s="40">
        <v>79.259040499999998</v>
      </c>
      <c r="L138" s="40">
        <v>16.846910000000001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0.1633619</v>
      </c>
      <c r="D139" s="40">
        <v>0.15556990000000001</v>
      </c>
      <c r="E139" s="40">
        <v>45.359015800000002</v>
      </c>
      <c r="F139" s="40">
        <v>0.16193579999999999</v>
      </c>
      <c r="G139" s="40">
        <v>241.49743000000001</v>
      </c>
      <c r="H139" s="40">
        <v>9.4269360000000003E-3</v>
      </c>
      <c r="I139" s="40">
        <v>260.66585509999999</v>
      </c>
      <c r="J139" s="40">
        <v>797.08309700000007</v>
      </c>
      <c r="K139" s="40">
        <v>53.702652200000003</v>
      </c>
      <c r="L139" s="40">
        <v>14.366686999999999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0.1595259</v>
      </c>
      <c r="D140" s="40">
        <v>0.17848349999999999</v>
      </c>
      <c r="E140" s="40">
        <v>94.827189399999995</v>
      </c>
      <c r="F140" s="40">
        <v>0.18951399999999999</v>
      </c>
      <c r="G140" s="40">
        <v>189.28760999999997</v>
      </c>
      <c r="H140" s="40">
        <v>3.6617419999999998E-2</v>
      </c>
      <c r="I140" s="40">
        <v>115.93288279999999</v>
      </c>
      <c r="J140" s="40">
        <v>313.46606799999995</v>
      </c>
      <c r="K140" s="40">
        <v>47.7211091</v>
      </c>
      <c r="L140" s="40">
        <v>17.036877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0.1536556</v>
      </c>
      <c r="D141" s="40">
        <v>0.19271089999999999</v>
      </c>
      <c r="E141" s="40">
        <v>64.6434876</v>
      </c>
      <c r="F141" s="40">
        <v>0.24906110000000001</v>
      </c>
      <c r="G141" s="40">
        <v>224.79897</v>
      </c>
      <c r="H141" s="40">
        <v>6.5261609999999998E-2</v>
      </c>
      <c r="I141" s="40">
        <v>495.45823700000005</v>
      </c>
      <c r="J141" s="40">
        <v>371.414445</v>
      </c>
      <c r="K141" s="40">
        <v>45.301163699999996</v>
      </c>
      <c r="L141" s="40">
        <v>17.932110000000002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0.76633340000000005</v>
      </c>
      <c r="D142" s="40">
        <v>1.4468220000000001</v>
      </c>
      <c r="E142" s="40">
        <v>576.19381700000008</v>
      </c>
      <c r="F142" s="40">
        <v>0.29209649999999998</v>
      </c>
      <c r="G142" s="40">
        <v>5620.8939</v>
      </c>
      <c r="H142" s="40">
        <v>0.45867439999999998</v>
      </c>
      <c r="I142" s="40">
        <v>2065.3357660000001</v>
      </c>
      <c r="J142" s="40">
        <v>8353.6103599999988</v>
      </c>
      <c r="K142" s="40">
        <v>934.20857899999999</v>
      </c>
      <c r="L142" s="40">
        <v>83.552318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0.72410010000000002</v>
      </c>
      <c r="D143" s="40">
        <v>0.97810459999999999</v>
      </c>
      <c r="E143" s="40">
        <v>435.51423890000001</v>
      </c>
      <c r="F143" s="40">
        <v>0.38424409999999998</v>
      </c>
      <c r="G143" s="40">
        <v>4790.9688999999998</v>
      </c>
      <c r="H143" s="40">
        <v>0.38812999999999998</v>
      </c>
      <c r="I143" s="40">
        <v>1754.5279950000004</v>
      </c>
      <c r="J143" s="40">
        <v>6156.7220100000004</v>
      </c>
      <c r="K143" s="40">
        <v>889.89743999999996</v>
      </c>
      <c r="L143" s="40">
        <v>61.808778000000004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0.28557169999999998</v>
      </c>
      <c r="D144" s="40">
        <v>0.26171270000000002</v>
      </c>
      <c r="E144" s="40">
        <v>68.001405300000002</v>
      </c>
      <c r="F144" s="40">
        <v>0.34452959999999999</v>
      </c>
      <c r="G144" s="40">
        <v>253.68164999999999</v>
      </c>
      <c r="H144" s="40">
        <v>3.6223810000000002E-2</v>
      </c>
      <c r="I144" s="40">
        <v>116.60680200000002</v>
      </c>
      <c r="J144" s="40">
        <v>419.43104700000009</v>
      </c>
      <c r="K144" s="40">
        <v>55.887753000000004</v>
      </c>
      <c r="L144" s="40">
        <v>22.216677000000001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0.24718899999999999</v>
      </c>
      <c r="D145" s="40">
        <v>0.2252613</v>
      </c>
      <c r="E145" s="40">
        <v>124.34251259999999</v>
      </c>
      <c r="F145" s="40">
        <v>0.201068</v>
      </c>
      <c r="G145" s="40">
        <v>924.57490999999993</v>
      </c>
      <c r="H145" s="40">
        <v>3.277737E-2</v>
      </c>
      <c r="I145" s="40">
        <v>326.292553</v>
      </c>
      <c r="J145" s="40">
        <v>1234.7353079999998</v>
      </c>
      <c r="K145" s="40">
        <v>162.30001780000001</v>
      </c>
      <c r="L145" s="40">
        <v>21.136841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0.42207020000000001</v>
      </c>
      <c r="D146" s="40">
        <v>0.43674750000000001</v>
      </c>
      <c r="E146" s="40">
        <v>1102.5497659999999</v>
      </c>
      <c r="F146" s="40">
        <v>0.52393460000000003</v>
      </c>
      <c r="G146" s="40">
        <v>1024.84302</v>
      </c>
      <c r="H146" s="40">
        <v>8.6774749999999998E-2</v>
      </c>
      <c r="I146" s="40">
        <v>481.68741699999998</v>
      </c>
      <c r="J146" s="40">
        <v>2674.8092000000015</v>
      </c>
      <c r="K146" s="40">
        <v>197.4615106</v>
      </c>
      <c r="L146" s="40">
        <v>32.590756999999996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1.3509979999999999</v>
      </c>
      <c r="D147" s="40">
        <v>1.1243860000000001</v>
      </c>
      <c r="E147" s="40">
        <v>2436.9917530000002</v>
      </c>
      <c r="F147" s="40">
        <v>0.63772759999999995</v>
      </c>
      <c r="G147" s="40">
        <v>13671.4352</v>
      </c>
      <c r="H147" s="40">
        <v>9.7555100000000006E-2</v>
      </c>
      <c r="I147" s="40">
        <v>3400.051297</v>
      </c>
      <c r="J147" s="40">
        <v>14684.307340000003</v>
      </c>
      <c r="K147" s="40">
        <v>1639.7349839999999</v>
      </c>
      <c r="L147" s="40">
        <v>171.59605999999999</v>
      </c>
    </row>
    <row r="148" spans="1:12" s="31" customFormat="1" outlineLevel="2" x14ac:dyDescent="0.4">
      <c r="A148" s="30">
        <v>2</v>
      </c>
      <c r="B148" s="15" t="s">
        <v>140</v>
      </c>
      <c r="C148" s="38">
        <v>3764.7312411000007</v>
      </c>
      <c r="D148" s="38">
        <v>5202.8021786999998</v>
      </c>
      <c r="E148" s="38">
        <v>2878839.0894591995</v>
      </c>
      <c r="F148" s="38">
        <v>2302.9025282000002</v>
      </c>
      <c r="G148" s="38">
        <v>24849928.513960004</v>
      </c>
      <c r="H148" s="38">
        <v>107.46616256</v>
      </c>
      <c r="I148" s="38">
        <v>12657158.530352799</v>
      </c>
      <c r="J148" s="38">
        <v>54535000.459853977</v>
      </c>
      <c r="K148" s="38">
        <v>4369465.2211991977</v>
      </c>
      <c r="L148" s="38">
        <v>528162.97013200005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78.723436899999982</v>
      </c>
      <c r="D149" s="39">
        <v>102.79550640000001</v>
      </c>
      <c r="E149" s="39">
        <v>237745.69745329997</v>
      </c>
      <c r="F149" s="39">
        <v>37.726523800000002</v>
      </c>
      <c r="G149" s="39">
        <v>901984.55925000005</v>
      </c>
      <c r="H149" s="39">
        <v>22.973097509999999</v>
      </c>
      <c r="I149" s="39">
        <v>488185.02468630002</v>
      </c>
      <c r="J149" s="39">
        <v>1306352.1900630002</v>
      </c>
      <c r="K149" s="39">
        <v>168337.89117279998</v>
      </c>
      <c r="L149" s="39">
        <v>12437.162459000001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1.8549979999999999</v>
      </c>
      <c r="D150" s="40">
        <v>1.6784730000000001</v>
      </c>
      <c r="E150" s="40">
        <v>3638.362846</v>
      </c>
      <c r="F150" s="40">
        <v>0.7213716</v>
      </c>
      <c r="G150" s="40">
        <v>34289.952999999994</v>
      </c>
      <c r="H150" s="40">
        <v>0.1689389</v>
      </c>
      <c r="I150" s="40">
        <v>4815.6176699999996</v>
      </c>
      <c r="J150" s="40">
        <v>22474.790359999999</v>
      </c>
      <c r="K150" s="40">
        <v>2392.867976</v>
      </c>
      <c r="L150" s="40">
        <v>233.94900999999999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0.25163560000000001</v>
      </c>
      <c r="D151" s="40">
        <v>0.23955199999999999</v>
      </c>
      <c r="E151" s="40">
        <v>69.459853300000006</v>
      </c>
      <c r="F151" s="40">
        <v>0.35262959999999999</v>
      </c>
      <c r="G151" s="40">
        <v>258.13515000000001</v>
      </c>
      <c r="H151" s="40">
        <v>6.2647620000000001E-2</v>
      </c>
      <c r="I151" s="40">
        <v>110.86990130000001</v>
      </c>
      <c r="J151" s="40">
        <v>390.65868299999988</v>
      </c>
      <c r="K151" s="40">
        <v>48.897598799999997</v>
      </c>
      <c r="L151" s="40">
        <v>15.346768999999998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2.6613250000000002</v>
      </c>
      <c r="D152" s="40">
        <v>2.7705890000000002</v>
      </c>
      <c r="E152" s="40">
        <v>4745.4070789999996</v>
      </c>
      <c r="F152" s="40">
        <v>1.2993669999999999</v>
      </c>
      <c r="G152" s="40">
        <v>25152.034999999996</v>
      </c>
      <c r="H152" s="40">
        <v>0.44645309999999999</v>
      </c>
      <c r="I152" s="40">
        <v>8386.86204</v>
      </c>
      <c r="J152" s="40">
        <v>46109.121699999996</v>
      </c>
      <c r="K152" s="40">
        <v>6649.3188399999999</v>
      </c>
      <c r="L152" s="40">
        <v>370.26445999999999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2.6525850000000002</v>
      </c>
      <c r="D153" s="40">
        <v>2.234877</v>
      </c>
      <c r="E153" s="40">
        <v>3600.6887240000001</v>
      </c>
      <c r="F153" s="40">
        <v>1.088401</v>
      </c>
      <c r="G153" s="40">
        <v>28609.286</v>
      </c>
      <c r="H153" s="40">
        <v>0.38769979999999998</v>
      </c>
      <c r="I153" s="40">
        <v>6388.5472899999986</v>
      </c>
      <c r="J153" s="40">
        <v>31486.010999999999</v>
      </c>
      <c r="K153" s="40">
        <v>2608.7732390000001</v>
      </c>
      <c r="L153" s="40">
        <v>194.09318000000002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12.41292</v>
      </c>
      <c r="D154" s="40">
        <v>14.92909</v>
      </c>
      <c r="E154" s="40">
        <v>69677.593889999989</v>
      </c>
      <c r="F154" s="40">
        <v>5.4750750000000004</v>
      </c>
      <c r="G154" s="40">
        <v>129053.696</v>
      </c>
      <c r="H154" s="40">
        <v>1.8269089999999999</v>
      </c>
      <c r="I154" s="40">
        <v>47426.19479999999</v>
      </c>
      <c r="J154" s="40">
        <v>254607.50480000002</v>
      </c>
      <c r="K154" s="40">
        <v>19845.446920000002</v>
      </c>
      <c r="L154" s="40">
        <v>3308.3946000000001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0.69153830000000005</v>
      </c>
      <c r="D155" s="40">
        <v>0.46232240000000002</v>
      </c>
      <c r="E155" s="40">
        <v>454.17084599999998</v>
      </c>
      <c r="F155" s="40">
        <v>0.37610130000000003</v>
      </c>
      <c r="G155" s="40">
        <v>1676.567</v>
      </c>
      <c r="H155" s="40">
        <v>0.1216377</v>
      </c>
      <c r="I155" s="40">
        <v>661.22162600000001</v>
      </c>
      <c r="J155" s="40">
        <v>2301.4160799999995</v>
      </c>
      <c r="K155" s="40">
        <v>274.39366799999999</v>
      </c>
      <c r="L155" s="40">
        <v>38.551919999999996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3.5206089999999999</v>
      </c>
      <c r="D156" s="40">
        <v>6.4297519999999997</v>
      </c>
      <c r="E156" s="40">
        <v>4749.6630640000003</v>
      </c>
      <c r="F156" s="40">
        <v>2.8718409999999999</v>
      </c>
      <c r="G156" s="40">
        <v>51884.437000000005</v>
      </c>
      <c r="H156" s="40">
        <v>0.80481630000000004</v>
      </c>
      <c r="I156" s="40">
        <v>33324.407890000002</v>
      </c>
      <c r="J156" s="40">
        <v>55241.198299999996</v>
      </c>
      <c r="K156" s="40">
        <v>15607.591400000001</v>
      </c>
      <c r="L156" s="40">
        <v>606.26414999999997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8.2325569999999999</v>
      </c>
      <c r="D157" s="40">
        <v>12.25325</v>
      </c>
      <c r="E157" s="40">
        <v>11825.198933000003</v>
      </c>
      <c r="F157" s="40">
        <v>3.8471920000000002</v>
      </c>
      <c r="G157" s="40">
        <v>88093.009000000005</v>
      </c>
      <c r="H157" s="40">
        <v>3.3135919999999999</v>
      </c>
      <c r="I157" s="40">
        <v>54332.878299999997</v>
      </c>
      <c r="J157" s="40">
        <v>142216.04380000004</v>
      </c>
      <c r="K157" s="40">
        <v>16276.43592</v>
      </c>
      <c r="L157" s="40">
        <v>1514.6898999999999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23.66403</v>
      </c>
      <c r="D158" s="40">
        <v>33.254040000000003</v>
      </c>
      <c r="E158" s="40">
        <v>97452.747569999992</v>
      </c>
      <c r="F158" s="40">
        <v>8.7065269999999995</v>
      </c>
      <c r="G158" s="40">
        <v>284158.34999999998</v>
      </c>
      <c r="H158" s="40">
        <v>10.64907</v>
      </c>
      <c r="I158" s="40">
        <v>164014.095</v>
      </c>
      <c r="J158" s="40">
        <v>399529.65700000001</v>
      </c>
      <c r="K158" s="40">
        <v>38126.892050000002</v>
      </c>
      <c r="L158" s="40">
        <v>3038.5817000000002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0.91573400000000005</v>
      </c>
      <c r="D159" s="40">
        <v>0.85389999999999999</v>
      </c>
      <c r="E159" s="40">
        <v>1721.5164769999999</v>
      </c>
      <c r="F159" s="40">
        <v>0.50772530000000005</v>
      </c>
      <c r="G159" s="40">
        <v>6943.4850999999999</v>
      </c>
      <c r="H159" s="40">
        <v>7.2137889999999996E-2</v>
      </c>
      <c r="I159" s="40">
        <v>2067.7571849999999</v>
      </c>
      <c r="J159" s="40">
        <v>10399.768180000001</v>
      </c>
      <c r="K159" s="40">
        <v>1085.4494610000002</v>
      </c>
      <c r="L159" s="40">
        <v>123.22298000000001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10.02223</v>
      </c>
      <c r="D160" s="40">
        <v>12.112679999999999</v>
      </c>
      <c r="E160" s="40">
        <v>11549.463827999998</v>
      </c>
      <c r="F160" s="40">
        <v>3.1592850000000001</v>
      </c>
      <c r="G160" s="40">
        <v>85084.067999999999</v>
      </c>
      <c r="H160" s="40">
        <v>3.9221200000000001</v>
      </c>
      <c r="I160" s="40">
        <v>26091.415799999999</v>
      </c>
      <c r="J160" s="40">
        <v>120459.56439999999</v>
      </c>
      <c r="K160" s="40">
        <v>12318.50547</v>
      </c>
      <c r="L160" s="40">
        <v>855.10980000000006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10.76046</v>
      </c>
      <c r="D161" s="40">
        <v>13.162559999999999</v>
      </c>
      <c r="E161" s="40">
        <v>26943.673739999998</v>
      </c>
      <c r="F161" s="40">
        <v>7.2029160000000001</v>
      </c>
      <c r="G161" s="40">
        <v>157332.09399999998</v>
      </c>
      <c r="H161" s="40">
        <v>1.085796</v>
      </c>
      <c r="I161" s="40">
        <v>137543.6207</v>
      </c>
      <c r="J161" s="40">
        <v>206298.96819999997</v>
      </c>
      <c r="K161" s="40">
        <v>42278.022199999999</v>
      </c>
      <c r="L161" s="40">
        <v>1935.9599000000001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1.0828150000000001</v>
      </c>
      <c r="D162" s="40">
        <v>2.4144209999999999</v>
      </c>
      <c r="E162" s="40">
        <v>1317.7506030000002</v>
      </c>
      <c r="F162" s="40">
        <v>2.1180919999999999</v>
      </c>
      <c r="G162" s="40">
        <v>9449.4439999999995</v>
      </c>
      <c r="H162" s="40">
        <v>0.11127919999999999</v>
      </c>
      <c r="I162" s="40">
        <v>3021.5364840000002</v>
      </c>
      <c r="J162" s="40">
        <v>14837.48756</v>
      </c>
      <c r="K162" s="40">
        <v>10825.296429999999</v>
      </c>
      <c r="L162" s="40">
        <v>202.73408999999998</v>
      </c>
    </row>
    <row r="163" spans="1:12" s="33" customFormat="1" outlineLevel="3" x14ac:dyDescent="0.4">
      <c r="A163" s="32">
        <v>3</v>
      </c>
      <c r="B163" s="6" t="s">
        <v>154</v>
      </c>
      <c r="C163" s="39">
        <v>3686.0078041999996</v>
      </c>
      <c r="D163" s="39">
        <v>5100.0066722999991</v>
      </c>
      <c r="E163" s="39">
        <v>2641093.3920059004</v>
      </c>
      <c r="F163" s="39">
        <v>2265.1760043999998</v>
      </c>
      <c r="G163" s="39">
        <v>23947943.954709999</v>
      </c>
      <c r="H163" s="39">
        <v>84.493065050000027</v>
      </c>
      <c r="I163" s="39">
        <v>12168973.505666498</v>
      </c>
      <c r="J163" s="39">
        <v>53228648.269790992</v>
      </c>
      <c r="K163" s="39">
        <v>4201127.3300263993</v>
      </c>
      <c r="L163" s="39">
        <v>515725.80767300003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1247.3723974</v>
      </c>
      <c r="D164" s="39">
        <v>2904.0766740999998</v>
      </c>
      <c r="E164" s="39">
        <v>1652837.0905947997</v>
      </c>
      <c r="F164" s="39">
        <v>639.8580293</v>
      </c>
      <c r="G164" s="39">
        <v>14365261.467800001</v>
      </c>
      <c r="H164" s="39">
        <v>46.966286369999992</v>
      </c>
      <c r="I164" s="39">
        <v>7729302.7486570003</v>
      </c>
      <c r="J164" s="39">
        <v>24723227.793580003</v>
      </c>
      <c r="K164" s="39">
        <v>2740611.5921509997</v>
      </c>
      <c r="L164" s="39">
        <v>304003.48103299999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925.81960000000004</v>
      </c>
      <c r="D165" s="40">
        <v>2320.4079999999999</v>
      </c>
      <c r="E165" s="40">
        <v>1158804.2676999997</v>
      </c>
      <c r="F165" s="40">
        <v>522.63930000000005</v>
      </c>
      <c r="G165" s="40">
        <v>9833675.5999999996</v>
      </c>
      <c r="H165" s="40">
        <v>36.446579999999997</v>
      </c>
      <c r="I165" s="40">
        <v>3339365.8390000002</v>
      </c>
      <c r="J165" s="40">
        <v>18771452.990000006</v>
      </c>
      <c r="K165" s="40">
        <v>2095056.4040000001</v>
      </c>
      <c r="L165" s="40">
        <v>174718.26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78.111260000000001</v>
      </c>
      <c r="D166" s="40">
        <v>50.609459999999999</v>
      </c>
      <c r="E166" s="40">
        <v>41678.245944000002</v>
      </c>
      <c r="F166" s="40">
        <v>12.261150000000001</v>
      </c>
      <c r="G166" s="40">
        <v>1121539.3999999999</v>
      </c>
      <c r="H166" s="40">
        <v>4.5289900000000003</v>
      </c>
      <c r="I166" s="40">
        <v>670916.57779999997</v>
      </c>
      <c r="J166" s="40">
        <v>1197433.6170000001</v>
      </c>
      <c r="K166" s="40">
        <v>88075.514710000003</v>
      </c>
      <c r="L166" s="40">
        <v>18285.932199999999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0.62923600000000002</v>
      </c>
      <c r="D167" s="40">
        <v>5.6766329999999998</v>
      </c>
      <c r="E167" s="40">
        <v>528.84019980000005</v>
      </c>
      <c r="F167" s="40">
        <v>0.91084109999999996</v>
      </c>
      <c r="G167" s="40">
        <v>3524.6054999999997</v>
      </c>
      <c r="H167" s="40">
        <v>0.18738669999999999</v>
      </c>
      <c r="I167" s="40">
        <v>1358.6707820000001</v>
      </c>
      <c r="J167" s="40">
        <v>6467.733110000001</v>
      </c>
      <c r="K167" s="40">
        <v>3118.0056679999998</v>
      </c>
      <c r="L167" s="40">
        <v>71.323421999999994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158.4589</v>
      </c>
      <c r="D168" s="40">
        <v>316.5498</v>
      </c>
      <c r="E168" s="40">
        <v>361440.02817999996</v>
      </c>
      <c r="F168" s="40">
        <v>76.080020000000005</v>
      </c>
      <c r="G168" s="40">
        <v>2516982.7999999998</v>
      </c>
      <c r="H168" s="40">
        <v>2.9388969999999999</v>
      </c>
      <c r="I168" s="40">
        <v>1704335.1630000002</v>
      </c>
      <c r="J168" s="40">
        <v>3179542.8000000003</v>
      </c>
      <c r="K168" s="40">
        <v>408320.91039999999</v>
      </c>
      <c r="L168" s="40">
        <v>78402.156000000003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3.8081489999999998</v>
      </c>
      <c r="D169" s="40">
        <v>3.453967</v>
      </c>
      <c r="E169" s="40">
        <v>1132.3478559999999</v>
      </c>
      <c r="F169" s="40">
        <v>0.72241460000000002</v>
      </c>
      <c r="G169" s="40">
        <v>16694.127800000002</v>
      </c>
      <c r="H169" s="40">
        <v>1.468653</v>
      </c>
      <c r="I169" s="40">
        <v>6706.02196</v>
      </c>
      <c r="J169" s="40">
        <v>23046.286899999999</v>
      </c>
      <c r="K169" s="40">
        <v>2080.8271519999998</v>
      </c>
      <c r="L169" s="40">
        <v>185.14783999999997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0.60056240000000005</v>
      </c>
      <c r="D170" s="40">
        <v>0.95621409999999996</v>
      </c>
      <c r="E170" s="40">
        <v>484.88598500000001</v>
      </c>
      <c r="F170" s="40">
        <v>0.59515359999999995</v>
      </c>
      <c r="G170" s="40">
        <v>3456.5644999999995</v>
      </c>
      <c r="H170" s="40">
        <v>7.3403670000000004E-2</v>
      </c>
      <c r="I170" s="40">
        <v>985.49911500000007</v>
      </c>
      <c r="J170" s="40">
        <v>5046.3125700000001</v>
      </c>
      <c r="K170" s="40">
        <v>582.19622099999992</v>
      </c>
      <c r="L170" s="40">
        <v>95.679570999999996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79.944689999999994</v>
      </c>
      <c r="D171" s="40">
        <v>206.42259999999999</v>
      </c>
      <c r="E171" s="40">
        <v>88768.474730000002</v>
      </c>
      <c r="F171" s="40">
        <v>26.649149999999999</v>
      </c>
      <c r="G171" s="40">
        <v>869388.37</v>
      </c>
      <c r="H171" s="40">
        <v>1.322376</v>
      </c>
      <c r="I171" s="40">
        <v>2005634.9770000002</v>
      </c>
      <c r="J171" s="40">
        <v>1540238.054</v>
      </c>
      <c r="K171" s="40">
        <v>143377.734</v>
      </c>
      <c r="L171" s="40">
        <v>32244.982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154.668744</v>
      </c>
      <c r="D172" s="39">
        <v>222.85165319999999</v>
      </c>
      <c r="E172" s="39">
        <v>182194.25994710004</v>
      </c>
      <c r="F172" s="39">
        <v>129.7737941</v>
      </c>
      <c r="G172" s="39">
        <v>1202143.7253799997</v>
      </c>
      <c r="H172" s="39">
        <v>19.112313080000003</v>
      </c>
      <c r="I172" s="39">
        <v>398250.69068850001</v>
      </c>
      <c r="J172" s="39">
        <v>1647617.9817709997</v>
      </c>
      <c r="K172" s="39">
        <v>221105.54572039997</v>
      </c>
      <c r="L172" s="39">
        <v>15162.859890000002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0.53720630000000003</v>
      </c>
      <c r="D173" s="40">
        <v>0.9487023</v>
      </c>
      <c r="E173" s="40">
        <v>299.66837079999999</v>
      </c>
      <c r="F173" s="40">
        <v>0.5129591</v>
      </c>
      <c r="G173" s="40">
        <v>2830.9631999999997</v>
      </c>
      <c r="H173" s="40">
        <v>0.38234829999999997</v>
      </c>
      <c r="I173" s="40">
        <v>1012.8499290000001</v>
      </c>
      <c r="J173" s="40">
        <v>3504.6550500000003</v>
      </c>
      <c r="K173" s="40">
        <v>421.24005299999999</v>
      </c>
      <c r="L173" s="40">
        <v>39.838426999999996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2.8689559999999998</v>
      </c>
      <c r="D174" s="40">
        <v>3.8261910000000001</v>
      </c>
      <c r="E174" s="40">
        <v>2078.1437019999998</v>
      </c>
      <c r="F174" s="40">
        <v>2.029579</v>
      </c>
      <c r="G174" s="40">
        <v>18191.771999999997</v>
      </c>
      <c r="H174" s="40">
        <v>3.5014980000000002</v>
      </c>
      <c r="I174" s="40">
        <v>6777.31585</v>
      </c>
      <c r="J174" s="40">
        <v>31642.8341</v>
      </c>
      <c r="K174" s="40">
        <v>2205.5542409999998</v>
      </c>
      <c r="L174" s="40">
        <v>289.11860999999999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0.26740740000000002</v>
      </c>
      <c r="D175" s="40">
        <v>0.29412470000000002</v>
      </c>
      <c r="E175" s="40">
        <v>87.879667300000008</v>
      </c>
      <c r="F175" s="40">
        <v>0.35366029999999998</v>
      </c>
      <c r="G175" s="40">
        <v>372.34091999999998</v>
      </c>
      <c r="H175" s="40">
        <v>4.1724320000000002E-2</v>
      </c>
      <c r="I175" s="40">
        <v>146.5772025</v>
      </c>
      <c r="J175" s="40">
        <v>543.48492099999999</v>
      </c>
      <c r="K175" s="40">
        <v>88.373347100000004</v>
      </c>
      <c r="L175" s="40">
        <v>21.778091999999997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132.2123</v>
      </c>
      <c r="D176" s="40">
        <v>198.2346</v>
      </c>
      <c r="E176" s="40">
        <v>146326.21876000002</v>
      </c>
      <c r="F176" s="40">
        <v>116.7183</v>
      </c>
      <c r="G176" s="40">
        <v>979651.6</v>
      </c>
      <c r="H176" s="40">
        <v>11.96909</v>
      </c>
      <c r="I176" s="40">
        <v>215280.01459999999</v>
      </c>
      <c r="J176" s="40">
        <v>1286949.639</v>
      </c>
      <c r="K176" s="40">
        <v>193806.85939999999</v>
      </c>
      <c r="L176" s="40">
        <v>11758.541999999999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14.076309999999999</v>
      </c>
      <c r="D177" s="40">
        <v>13.78735</v>
      </c>
      <c r="E177" s="40">
        <v>24509.224620000005</v>
      </c>
      <c r="F177" s="40">
        <v>7.5952919999999997</v>
      </c>
      <c r="G177" s="40">
        <v>158788.09100000001</v>
      </c>
      <c r="H177" s="40">
        <v>1.9944230000000001</v>
      </c>
      <c r="I177" s="40">
        <v>163187.23150000002</v>
      </c>
      <c r="J177" s="40">
        <v>275402.58399999992</v>
      </c>
      <c r="K177" s="40">
        <v>18127.667679999999</v>
      </c>
      <c r="L177" s="40">
        <v>2455.7597000000001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0.351657</v>
      </c>
      <c r="D178" s="40">
        <v>0.40313169999999998</v>
      </c>
      <c r="E178" s="40">
        <v>101.8486973</v>
      </c>
      <c r="F178" s="40">
        <v>0.459976</v>
      </c>
      <c r="G178" s="40">
        <v>606.67807000000005</v>
      </c>
      <c r="H178" s="40">
        <v>7.6448139999999998E-2</v>
      </c>
      <c r="I178" s="40">
        <v>237.87073299999997</v>
      </c>
      <c r="J178" s="40">
        <v>902.27057600000001</v>
      </c>
      <c r="K178" s="40">
        <v>98.010838500000006</v>
      </c>
      <c r="L178" s="40">
        <v>25.230115000000001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0.33840629999999999</v>
      </c>
      <c r="D179" s="40">
        <v>0.46306249999999999</v>
      </c>
      <c r="E179" s="40">
        <v>214.08584769999999</v>
      </c>
      <c r="F179" s="40">
        <v>0.2899486</v>
      </c>
      <c r="G179" s="40">
        <v>1426.4660899999999</v>
      </c>
      <c r="H179" s="40">
        <v>5.3882619999999999E-2</v>
      </c>
      <c r="I179" s="40">
        <v>452.26091399999996</v>
      </c>
      <c r="J179" s="40">
        <v>2364.3776239999997</v>
      </c>
      <c r="K179" s="40">
        <v>336.78963780000004</v>
      </c>
      <c r="L179" s="40">
        <v>52.358056000000005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2.4944679999999999</v>
      </c>
      <c r="D180" s="40">
        <v>3.3339840000000001</v>
      </c>
      <c r="E180" s="40">
        <v>7069.5329639999991</v>
      </c>
      <c r="F180" s="40">
        <v>1.1065940000000001</v>
      </c>
      <c r="G180" s="40">
        <v>27736.684000000001</v>
      </c>
      <c r="H180" s="40">
        <v>0.64287910000000004</v>
      </c>
      <c r="I180" s="40">
        <v>7532.6941000000006</v>
      </c>
      <c r="J180" s="40">
        <v>28254.618900000001</v>
      </c>
      <c r="K180" s="40">
        <v>3371.5513929999997</v>
      </c>
      <c r="L180" s="40">
        <v>345.33544000000001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1.522033</v>
      </c>
      <c r="D181" s="40">
        <v>1.5605070000000001</v>
      </c>
      <c r="E181" s="40">
        <v>1507.657318</v>
      </c>
      <c r="F181" s="40">
        <v>0.70748509999999998</v>
      </c>
      <c r="G181" s="40">
        <v>12539.130100000002</v>
      </c>
      <c r="H181" s="40">
        <v>0.45001960000000002</v>
      </c>
      <c r="I181" s="40">
        <v>3623.8758600000006</v>
      </c>
      <c r="J181" s="40">
        <v>18053.517600000003</v>
      </c>
      <c r="K181" s="40">
        <v>2649.4991300000002</v>
      </c>
      <c r="L181" s="40">
        <v>174.89945</v>
      </c>
    </row>
    <row r="182" spans="1:12" s="33" customFormat="1" outlineLevel="4" x14ac:dyDescent="0.4">
      <c r="A182" s="32">
        <v>3</v>
      </c>
      <c r="B182" s="6" t="s">
        <v>221</v>
      </c>
      <c r="C182" s="39">
        <v>2283.9666627999995</v>
      </c>
      <c r="D182" s="39">
        <v>1973.0783450000001</v>
      </c>
      <c r="E182" s="39">
        <v>806062.04146399989</v>
      </c>
      <c r="F182" s="39">
        <v>1495.544181</v>
      </c>
      <c r="G182" s="39">
        <v>8380538.7615300007</v>
      </c>
      <c r="H182" s="39">
        <v>18.4144656</v>
      </c>
      <c r="I182" s="39">
        <v>4041420.0663210005</v>
      </c>
      <c r="J182" s="39">
        <v>26857802.494440004</v>
      </c>
      <c r="K182" s="39">
        <v>1239410.1921550001</v>
      </c>
      <c r="L182" s="39">
        <v>196559.46675000002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2.1501429999999999</v>
      </c>
      <c r="E183" s="40">
        <v>2574.293525</v>
      </c>
      <c r="F183" s="40">
        <v>1.892174</v>
      </c>
      <c r="G183" s="40">
        <v>13574.318500000001</v>
      </c>
      <c r="H183" s="40">
        <v>0.37637979999999999</v>
      </c>
      <c r="I183" s="40">
        <v>4019.1627999999996</v>
      </c>
      <c r="J183" s="40">
        <v>20343.229290000003</v>
      </c>
      <c r="K183" s="40">
        <v>8291.3700700000009</v>
      </c>
      <c r="L183" s="40">
        <v>249.22660999999999</v>
      </c>
    </row>
    <row r="184" spans="1:12" s="13" customFormat="1" outlineLevel="5" x14ac:dyDescent="0.4">
      <c r="A184" s="26">
        <v>4</v>
      </c>
      <c r="B184" s="7" t="s">
        <v>172</v>
      </c>
      <c r="C184" s="40">
        <v>1.4736670000000001</v>
      </c>
      <c r="D184" s="40">
        <v>0</v>
      </c>
      <c r="E184" s="40">
        <v>310.88263400000005</v>
      </c>
      <c r="F184" s="40">
        <v>5.9262560000000004</v>
      </c>
      <c r="G184" s="40">
        <v>4081.1678999999999</v>
      </c>
      <c r="H184" s="40">
        <v>0.55133390000000004</v>
      </c>
      <c r="I184" s="40">
        <v>680.75584200000003</v>
      </c>
      <c r="J184" s="40">
        <v>4882.1809299999995</v>
      </c>
      <c r="K184" s="40">
        <v>1774.281035</v>
      </c>
      <c r="L184" s="40">
        <v>435.43243000000001</v>
      </c>
    </row>
    <row r="185" spans="1:12" s="13" customFormat="1" outlineLevel="5" x14ac:dyDescent="0.4">
      <c r="A185" s="26">
        <v>4</v>
      </c>
      <c r="B185" s="7" t="s">
        <v>173</v>
      </c>
      <c r="C185" s="40">
        <v>372.02080000000001</v>
      </c>
      <c r="D185" s="40">
        <v>212.4049</v>
      </c>
      <c r="E185" s="40">
        <v>0</v>
      </c>
      <c r="F185" s="40">
        <v>37.276130000000002</v>
      </c>
      <c r="G185" s="40">
        <v>2829757.3000000003</v>
      </c>
      <c r="H185" s="40">
        <v>5.5138990000000003</v>
      </c>
      <c r="I185" s="40">
        <v>811049.15100000007</v>
      </c>
      <c r="J185" s="40">
        <v>9888892.0300000012</v>
      </c>
      <c r="K185" s="40">
        <v>280387.20270000002</v>
      </c>
      <c r="L185" s="40">
        <v>35748.518000000004</v>
      </c>
    </row>
    <row r="186" spans="1:12" s="13" customFormat="1" outlineLevel="5" x14ac:dyDescent="0.4">
      <c r="A186" s="26">
        <v>4</v>
      </c>
      <c r="B186" s="7" t="s">
        <v>174</v>
      </c>
      <c r="C186" s="40">
        <v>0.48649480000000001</v>
      </c>
      <c r="D186" s="40">
        <v>1.0485660000000001</v>
      </c>
      <c r="E186" s="40">
        <v>239.133712</v>
      </c>
      <c r="F186" s="40">
        <v>0</v>
      </c>
      <c r="G186" s="40">
        <v>1424.3751299999999</v>
      </c>
      <c r="H186" s="40">
        <v>0.1173965</v>
      </c>
      <c r="I186" s="40">
        <v>409.81316699999996</v>
      </c>
      <c r="J186" s="40">
        <v>1782.5701700000002</v>
      </c>
      <c r="K186" s="40">
        <v>2841.6371799999997</v>
      </c>
      <c r="L186" s="40">
        <v>955.49421999999993</v>
      </c>
    </row>
    <row r="187" spans="1:12" s="13" customFormat="1" outlineLevel="5" x14ac:dyDescent="0.4">
      <c r="A187" s="26">
        <v>4</v>
      </c>
      <c r="B187" s="7" t="s">
        <v>175</v>
      </c>
      <c r="C187" s="40">
        <v>666.995</v>
      </c>
      <c r="D187" s="40">
        <v>530.23109999999997</v>
      </c>
      <c r="E187" s="40">
        <v>217899.70001000003</v>
      </c>
      <c r="F187" s="40">
        <v>54.261620000000001</v>
      </c>
      <c r="G187" s="40">
        <v>0</v>
      </c>
      <c r="H187" s="40">
        <v>1.0746709999999999</v>
      </c>
      <c r="I187" s="40">
        <v>1693853.182</v>
      </c>
      <c r="J187" s="40">
        <v>11008117.980000002</v>
      </c>
      <c r="K187" s="40">
        <v>547665.16449999996</v>
      </c>
      <c r="L187" s="40">
        <v>43819.425000000003</v>
      </c>
    </row>
    <row r="188" spans="1:12" s="13" customFormat="1" outlineLevel="5" x14ac:dyDescent="0.4">
      <c r="A188" s="26">
        <v>4</v>
      </c>
      <c r="B188" s="7" t="s">
        <v>176</v>
      </c>
      <c r="C188" s="40">
        <v>1.6210910000000001</v>
      </c>
      <c r="D188" s="40">
        <v>4.9415959999999997</v>
      </c>
      <c r="E188" s="40">
        <v>2116.640899</v>
      </c>
      <c r="F188" s="40">
        <v>6.2504109999999997</v>
      </c>
      <c r="G188" s="40">
        <v>17894.407999999999</v>
      </c>
      <c r="H188" s="40">
        <v>0</v>
      </c>
      <c r="I188" s="40">
        <v>3479.5294119999999</v>
      </c>
      <c r="J188" s="40">
        <v>15584.36825</v>
      </c>
      <c r="K188" s="40">
        <v>30041.5098</v>
      </c>
      <c r="L188" s="40">
        <v>317.18199000000004</v>
      </c>
    </row>
    <row r="189" spans="1:12" s="13" customFormat="1" outlineLevel="5" x14ac:dyDescent="0.4">
      <c r="A189" s="26">
        <v>4</v>
      </c>
      <c r="B189" s="7" t="s">
        <v>209</v>
      </c>
      <c r="C189" s="40">
        <v>89.675920000000005</v>
      </c>
      <c r="D189" s="40">
        <v>37.31024</v>
      </c>
      <c r="E189" s="40">
        <v>49557.019719999997</v>
      </c>
      <c r="F189" s="40">
        <v>12.86684</v>
      </c>
      <c r="G189" s="40">
        <v>919589</v>
      </c>
      <c r="H189" s="40">
        <v>0.71522039999999998</v>
      </c>
      <c r="I189" s="40">
        <v>0</v>
      </c>
      <c r="J189" s="40">
        <v>3894459.0290000001</v>
      </c>
      <c r="K189" s="40">
        <v>105302.07643</v>
      </c>
      <c r="L189" s="40">
        <v>12401.3835</v>
      </c>
    </row>
    <row r="190" spans="1:12" s="13" customFormat="1" outlineLevel="5" x14ac:dyDescent="0.4">
      <c r="A190" s="26">
        <v>4</v>
      </c>
      <c r="B190" s="7" t="s">
        <v>177</v>
      </c>
      <c r="C190" s="40">
        <v>1022.912</v>
      </c>
      <c r="D190" s="40">
        <v>263.72570000000002</v>
      </c>
      <c r="E190" s="40">
        <v>349165.36709999992</v>
      </c>
      <c r="F190" s="40">
        <v>33.025649999999999</v>
      </c>
      <c r="G190" s="40">
        <v>3043625.1999999997</v>
      </c>
      <c r="H190" s="40">
        <v>1.8171379999999999</v>
      </c>
      <c r="I190" s="40">
        <v>1036358.2050000001</v>
      </c>
      <c r="J190" s="40">
        <v>0</v>
      </c>
      <c r="K190" s="40">
        <v>253809.9209</v>
      </c>
      <c r="L190" s="40">
        <v>61175.271000000001</v>
      </c>
    </row>
    <row r="191" spans="1:12" s="13" customFormat="1" outlineLevel="5" x14ac:dyDescent="0.4">
      <c r="A191" s="26">
        <v>4</v>
      </c>
      <c r="B191" s="7" t="s">
        <v>178</v>
      </c>
      <c r="C191" s="40">
        <v>114.43680000000001</v>
      </c>
      <c r="D191" s="40">
        <v>877.02739999999994</v>
      </c>
      <c r="E191" s="40">
        <v>165569.67368000001</v>
      </c>
      <c r="F191" s="40">
        <v>1184.424</v>
      </c>
      <c r="G191" s="40">
        <v>1463139.98</v>
      </c>
      <c r="H191" s="40">
        <v>1.6561360000000001</v>
      </c>
      <c r="I191" s="40">
        <v>462662.55499999999</v>
      </c>
      <c r="J191" s="40">
        <v>1923452.4079999998</v>
      </c>
      <c r="K191" s="40">
        <v>0</v>
      </c>
      <c r="L191" s="40">
        <v>41457.534</v>
      </c>
    </row>
    <row r="192" spans="1:12" s="31" customFormat="1" outlineLevel="5" x14ac:dyDescent="0.4">
      <c r="A192" s="30">
        <v>4</v>
      </c>
      <c r="B192" s="15" t="s">
        <v>179</v>
      </c>
      <c r="C192" s="38">
        <v>14.344889999999999</v>
      </c>
      <c r="D192" s="38">
        <v>44.238700000000001</v>
      </c>
      <c r="E192" s="38">
        <v>18629.330183999999</v>
      </c>
      <c r="F192" s="38">
        <v>159.62110000000001</v>
      </c>
      <c r="G192" s="38">
        <v>87453.012000000002</v>
      </c>
      <c r="H192" s="38">
        <v>6.5922910000000003</v>
      </c>
      <c r="I192" s="38">
        <v>28907.712100000001</v>
      </c>
      <c r="J192" s="38">
        <v>100288.6988</v>
      </c>
      <c r="K192" s="38">
        <v>9297.0295399999995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2.7306175000000001</v>
      </c>
      <c r="D193" s="40">
        <v>2.8027863000000002</v>
      </c>
      <c r="E193" s="40">
        <v>2883.0678200000007</v>
      </c>
      <c r="F193" s="40">
        <v>2.2512958000000003</v>
      </c>
      <c r="G193" s="40">
        <v>16353.251130000001</v>
      </c>
      <c r="H193" s="40">
        <v>0.37541796</v>
      </c>
      <c r="I193" s="40">
        <v>5792.4412063999998</v>
      </c>
      <c r="J193" s="40">
        <v>16857.261359</v>
      </c>
      <c r="K193" s="40">
        <v>2427.8257487999999</v>
      </c>
      <c r="L193" s="40">
        <v>300.12819200000001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0.19854579999999999</v>
      </c>
      <c r="D194" s="40">
        <v>0.1917024</v>
      </c>
      <c r="E194" s="40">
        <v>134.07613199999997</v>
      </c>
      <c r="F194" s="40">
        <v>0.23981240000000001</v>
      </c>
      <c r="G194" s="40">
        <v>567.33582000000001</v>
      </c>
      <c r="H194" s="40">
        <v>2.7498109999999999E-2</v>
      </c>
      <c r="I194" s="40">
        <v>229.39801049999997</v>
      </c>
      <c r="J194" s="40">
        <v>700.41867999999988</v>
      </c>
      <c r="K194" s="40">
        <v>75.1643081</v>
      </c>
      <c r="L194" s="40">
        <v>19.940549000000001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0.1470689</v>
      </c>
      <c r="D195" s="40">
        <v>0.44237389999999999</v>
      </c>
      <c r="E195" s="40">
        <v>67.681151299999996</v>
      </c>
      <c r="F195" s="40">
        <v>0.1353723</v>
      </c>
      <c r="G195" s="40">
        <v>474.53849999999994</v>
      </c>
      <c r="H195" s="40">
        <v>2.8305960000000002E-2</v>
      </c>
      <c r="I195" s="40">
        <v>158.7752504</v>
      </c>
      <c r="J195" s="40">
        <v>589.19433900000001</v>
      </c>
      <c r="K195" s="40">
        <v>74.9247589</v>
      </c>
      <c r="L195" s="40">
        <v>24.693721999999998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0.71045340000000001</v>
      </c>
      <c r="D196" s="40">
        <v>0.79922570000000004</v>
      </c>
      <c r="E196" s="40">
        <v>582.2269629000001</v>
      </c>
      <c r="F196" s="40">
        <v>0.4982936</v>
      </c>
      <c r="G196" s="40">
        <v>6062.8702999999996</v>
      </c>
      <c r="H196" s="40">
        <v>2.7364619999999999E-2</v>
      </c>
      <c r="I196" s="40">
        <v>1151.026897</v>
      </c>
      <c r="J196" s="40">
        <v>5285.0270700000001</v>
      </c>
      <c r="K196" s="40">
        <v>1050.2086720000002</v>
      </c>
      <c r="L196" s="40">
        <v>90.263665000000003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1.3545670000000001</v>
      </c>
      <c r="D197" s="40">
        <v>1.0213810000000001</v>
      </c>
      <c r="E197" s="40">
        <v>1525.2932400000002</v>
      </c>
      <c r="F197" s="40">
        <v>0.96987080000000003</v>
      </c>
      <c r="G197" s="40">
        <v>8897.2506000000012</v>
      </c>
      <c r="H197" s="40">
        <v>0.22771459999999999</v>
      </c>
      <c r="I197" s="40">
        <v>4101.82294</v>
      </c>
      <c r="J197" s="40">
        <v>9671.3511699999981</v>
      </c>
      <c r="K197" s="40">
        <v>1157.108258</v>
      </c>
      <c r="L197" s="40">
        <v>135.51938999999999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0.14314779999999999</v>
      </c>
      <c r="D198" s="40">
        <v>0.16006799999999999</v>
      </c>
      <c r="E198" s="40">
        <v>46.268355300000003</v>
      </c>
      <c r="F198" s="40">
        <v>0.19456889999999999</v>
      </c>
      <c r="G198" s="40">
        <v>135.90192999999999</v>
      </c>
      <c r="H198" s="40">
        <v>2.1020359999999998E-2</v>
      </c>
      <c r="I198" s="40">
        <v>63.926500299999994</v>
      </c>
      <c r="J198" s="40">
        <v>197.37405500000003</v>
      </c>
      <c r="K198" s="40">
        <v>29.288641699999999</v>
      </c>
      <c r="L198" s="40">
        <v>13.196714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0.17683460000000001</v>
      </c>
      <c r="D199" s="43">
        <v>0.18803529999999999</v>
      </c>
      <c r="E199" s="43">
        <v>527.52197849999993</v>
      </c>
      <c r="F199" s="43">
        <v>0.21337780000000001</v>
      </c>
      <c r="G199" s="43">
        <v>215.35398000000004</v>
      </c>
      <c r="H199" s="43">
        <v>4.351431E-2</v>
      </c>
      <c r="I199" s="43">
        <v>87.491608200000002</v>
      </c>
      <c r="J199" s="43">
        <v>413.89604500000007</v>
      </c>
      <c r="K199" s="43">
        <v>41.131110100000001</v>
      </c>
      <c r="L199" s="43">
        <v>16.514151999999999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70.846748679999607</v>
      </c>
      <c r="D200" s="38">
        <v>78.39489388854858</v>
      </c>
      <c r="E200" s="38">
        <v>88869.132539576894</v>
      </c>
      <c r="F200" s="38">
        <v>41.111245648935999</v>
      </c>
      <c r="G200" s="38">
        <v>620175.17457105208</v>
      </c>
      <c r="H200" s="38">
        <v>8.0650474712233979</v>
      </c>
      <c r="I200" s="38">
        <v>240272.25473699311</v>
      </c>
      <c r="J200" s="38">
        <v>802787.18450516742</v>
      </c>
      <c r="K200" s="38">
        <v>98920.632252138021</v>
      </c>
      <c r="L200" s="38">
        <v>22745.836702015305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1.9724930000000001</v>
      </c>
      <c r="D201" s="40">
        <v>3.5527249999999997</v>
      </c>
      <c r="E201" s="40">
        <v>1086.0175697999998</v>
      </c>
      <c r="F201" s="40">
        <v>1.7763378999999999</v>
      </c>
      <c r="G201" s="40">
        <v>7470.5556400000005</v>
      </c>
      <c r="H201" s="40">
        <v>0.67942502999999999</v>
      </c>
      <c r="I201" s="40">
        <v>2867.1541342999999</v>
      </c>
      <c r="J201" s="40">
        <v>10307.784571</v>
      </c>
      <c r="K201" s="40">
        <v>1319.6178640000001</v>
      </c>
      <c r="L201" s="40">
        <v>232.01997799999998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0.20957890000000001</v>
      </c>
      <c r="D202" s="40">
        <v>0.25630540000000002</v>
      </c>
      <c r="E202" s="40">
        <v>92.708467200000001</v>
      </c>
      <c r="F202" s="40">
        <v>0.22389239999999999</v>
      </c>
      <c r="G202" s="40">
        <v>380.51804000000004</v>
      </c>
      <c r="H202" s="40">
        <v>3.2448190000000002E-2</v>
      </c>
      <c r="I202" s="40">
        <v>212.59540799999999</v>
      </c>
      <c r="J202" s="40">
        <v>547.30564399999992</v>
      </c>
      <c r="K202" s="40">
        <v>89.619115699999995</v>
      </c>
      <c r="L202" s="40">
        <v>34.146851999999996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0.54922230000000005</v>
      </c>
      <c r="D203" s="40">
        <v>0.54910550000000002</v>
      </c>
      <c r="E203" s="40">
        <v>284.06711299999995</v>
      </c>
      <c r="F203" s="40">
        <v>0.39713609999999999</v>
      </c>
      <c r="G203" s="40">
        <v>1606.31484</v>
      </c>
      <c r="H203" s="40">
        <v>0.10122100000000001</v>
      </c>
      <c r="I203" s="40">
        <v>646.25506399999995</v>
      </c>
      <c r="J203" s="40">
        <v>2677.7667500000002</v>
      </c>
      <c r="K203" s="40">
        <v>306.24645300000003</v>
      </c>
      <c r="L203" s="40">
        <v>42.578100999999997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0.4468511</v>
      </c>
      <c r="D204" s="38">
        <v>0.87569419999999998</v>
      </c>
      <c r="E204" s="38">
        <v>282.11080290000001</v>
      </c>
      <c r="F204" s="38">
        <v>0.29686390000000001</v>
      </c>
      <c r="G204" s="38">
        <v>3247.5685000000003</v>
      </c>
      <c r="H204" s="38">
        <v>0.41120020000000002</v>
      </c>
      <c r="I204" s="38">
        <v>1186.2231259999999</v>
      </c>
      <c r="J204" s="38">
        <v>3935.3786899999996</v>
      </c>
      <c r="K204" s="38">
        <v>476.46202600000004</v>
      </c>
      <c r="L204" s="38">
        <v>59.837023000000002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0.28546660000000001</v>
      </c>
      <c r="D205" s="40">
        <v>0.30183589999999999</v>
      </c>
      <c r="E205" s="40">
        <v>78.226194700000008</v>
      </c>
      <c r="F205" s="40">
        <v>0.37351980000000001</v>
      </c>
      <c r="G205" s="40">
        <v>317.14656000000002</v>
      </c>
      <c r="H205" s="40">
        <v>4.3103959999999997E-2</v>
      </c>
      <c r="I205" s="40">
        <v>142.12949029999999</v>
      </c>
      <c r="J205" s="40">
        <v>455.99182699999989</v>
      </c>
      <c r="K205" s="40">
        <v>65.62386029999999</v>
      </c>
      <c r="L205" s="40">
        <v>24.621247000000004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0.48137410000000003</v>
      </c>
      <c r="D206" s="40">
        <v>1.5697840000000001</v>
      </c>
      <c r="E206" s="40">
        <v>348.90499199999999</v>
      </c>
      <c r="F206" s="40">
        <v>0.48492570000000002</v>
      </c>
      <c r="G206" s="40">
        <v>1919.0077000000001</v>
      </c>
      <c r="H206" s="40">
        <v>9.1451679999999994E-2</v>
      </c>
      <c r="I206" s="40">
        <v>679.95104600000013</v>
      </c>
      <c r="J206" s="40">
        <v>2691.34166</v>
      </c>
      <c r="K206" s="40">
        <v>381.66640899999999</v>
      </c>
      <c r="L206" s="40">
        <v>70.836754999999997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68.874255679999607</v>
      </c>
      <c r="D207" s="40">
        <v>74.842168888548585</v>
      </c>
      <c r="E207" s="40">
        <v>87783.1149697769</v>
      </c>
      <c r="F207" s="40">
        <v>39.334907748935997</v>
      </c>
      <c r="G207" s="40">
        <v>612704.61893105216</v>
      </c>
      <c r="H207" s="40">
        <v>7.3856224412233988</v>
      </c>
      <c r="I207" s="40">
        <v>237405.1006026931</v>
      </c>
      <c r="J207" s="40">
        <v>792479.39993416728</v>
      </c>
      <c r="K207" s="40">
        <v>97601.014388138035</v>
      </c>
      <c r="L207" s="40">
        <v>22513.816724015302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0.40647800000000001</v>
      </c>
      <c r="D208" s="44">
        <v>0.41776419999999997</v>
      </c>
      <c r="E208" s="44">
        <v>175.17454000000001</v>
      </c>
      <c r="F208" s="44">
        <v>0.37729489999999999</v>
      </c>
      <c r="G208" s="44">
        <v>1079.3685700000001</v>
      </c>
      <c r="H208" s="44">
        <v>3.5094359999999998E-2</v>
      </c>
      <c r="I208" s="44">
        <v>388.74673299999995</v>
      </c>
      <c r="J208" s="44">
        <v>1594.4027579999999</v>
      </c>
      <c r="K208" s="44">
        <v>192.40394430000001</v>
      </c>
      <c r="L208" s="44">
        <v>37.015107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1.6312059999999999</v>
      </c>
      <c r="D209" s="44">
        <v>1.655764</v>
      </c>
      <c r="E209" s="44">
        <v>847.68616500000007</v>
      </c>
      <c r="F209" s="44">
        <v>1.3671310000000001</v>
      </c>
      <c r="G209" s="44">
        <v>6247.2107999999998</v>
      </c>
      <c r="H209" s="44">
        <v>0.36860979999999999</v>
      </c>
      <c r="I209" s="44">
        <v>2213.8467169999999</v>
      </c>
      <c r="J209" s="44">
        <v>10156.84748</v>
      </c>
      <c r="K209" s="44">
        <v>974.175614</v>
      </c>
      <c r="L209" s="44">
        <v>166.33548999999999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1.5105459999999999</v>
      </c>
      <c r="D210" s="44">
        <v>1.7956589999999999</v>
      </c>
      <c r="E210" s="44">
        <v>1004.359827</v>
      </c>
      <c r="F210" s="44">
        <v>0.85261540000000002</v>
      </c>
      <c r="G210" s="44">
        <v>9345.6205000000009</v>
      </c>
      <c r="H210" s="44">
        <v>0.81318049999999997</v>
      </c>
      <c r="I210" s="44">
        <v>3272.9879600000004</v>
      </c>
      <c r="J210" s="44">
        <v>12912.836010000001</v>
      </c>
      <c r="K210" s="44">
        <v>1414.304922</v>
      </c>
      <c r="L210" s="44">
        <v>176.25556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7.7999959999999997E-7</v>
      </c>
      <c r="D211" s="44">
        <v>6.8854859999999996E-7</v>
      </c>
      <c r="E211" s="44">
        <v>2.0037689200000001E-4</v>
      </c>
      <c r="F211" s="44">
        <v>9.4893599999999997E-7</v>
      </c>
      <c r="G211" s="44">
        <v>8.5105223999999995E-4</v>
      </c>
      <c r="H211" s="44">
        <v>1.6122340000000001E-7</v>
      </c>
      <c r="I211" s="44">
        <v>3.7989305400000007E-4</v>
      </c>
      <c r="J211" s="44">
        <v>1.3891673369999997E-3</v>
      </c>
      <c r="K211" s="44">
        <v>1.8253803979999999E-4</v>
      </c>
      <c r="L211" s="44">
        <v>5.6015302000000004E-5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1.5464720000000001</v>
      </c>
      <c r="D212" s="44">
        <v>1.548413</v>
      </c>
      <c r="E212" s="44">
        <v>615.054618</v>
      </c>
      <c r="F212" s="44">
        <v>2.1774499999999999</v>
      </c>
      <c r="G212" s="44">
        <v>2354.0335999999998</v>
      </c>
      <c r="H212" s="44">
        <v>0.197131</v>
      </c>
      <c r="I212" s="44">
        <v>883.95110700000009</v>
      </c>
      <c r="J212" s="44">
        <v>3765.0215100000005</v>
      </c>
      <c r="K212" s="44">
        <v>833.12786300000005</v>
      </c>
      <c r="L212" s="44">
        <v>293.74635000000001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6.0533830000000002</v>
      </c>
      <c r="D213" s="44">
        <v>9.4108359999999998</v>
      </c>
      <c r="E213" s="44">
        <v>5160.6109359999991</v>
      </c>
      <c r="F213" s="44">
        <v>3.2450290000000002</v>
      </c>
      <c r="G213" s="44">
        <v>46607.387999999999</v>
      </c>
      <c r="H213" s="44">
        <v>2.278842</v>
      </c>
      <c r="I213" s="44">
        <v>15645.092690000001</v>
      </c>
      <c r="J213" s="44">
        <v>66025.149700000009</v>
      </c>
      <c r="K213" s="44">
        <v>10674.67447</v>
      </c>
      <c r="L213" s="44">
        <v>914.19836000000009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0.53172710000000001</v>
      </c>
      <c r="D214" s="44">
        <v>0.70996119999999996</v>
      </c>
      <c r="E214" s="44">
        <v>327.15525800000006</v>
      </c>
      <c r="F214" s="44">
        <v>0.73361390000000004</v>
      </c>
      <c r="G214" s="44">
        <v>864.31296999999995</v>
      </c>
      <c r="H214" s="44">
        <v>0.13711380000000001</v>
      </c>
      <c r="I214" s="44">
        <v>389.44125299999996</v>
      </c>
      <c r="J214" s="44">
        <v>1410.0548490000001</v>
      </c>
      <c r="K214" s="44">
        <v>183.66161549999998</v>
      </c>
      <c r="L214" s="44">
        <v>67.234853000000001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0.20653170000000001</v>
      </c>
      <c r="D215" s="44">
        <v>0.21773880000000001</v>
      </c>
      <c r="E215" s="44">
        <v>54.925985100000005</v>
      </c>
      <c r="F215" s="44">
        <v>0.24347009999999999</v>
      </c>
      <c r="G215" s="44">
        <v>436.32684</v>
      </c>
      <c r="H215" s="44">
        <v>9.9965029999999996E-2</v>
      </c>
      <c r="I215" s="44">
        <v>171.27873880000001</v>
      </c>
      <c r="J215" s="44">
        <v>557.52667900000006</v>
      </c>
      <c r="K215" s="44">
        <v>70.148547100000002</v>
      </c>
      <c r="L215" s="44">
        <v>11.981639999999999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44.95196</v>
      </c>
      <c r="D216" s="44">
        <v>45.688890000000001</v>
      </c>
      <c r="E216" s="44">
        <v>64315.254740000011</v>
      </c>
      <c r="F216" s="44">
        <v>21.348680000000002</v>
      </c>
      <c r="G216" s="44">
        <v>480275.34</v>
      </c>
      <c r="H216" s="44">
        <v>2.3975059999999999</v>
      </c>
      <c r="I216" s="44">
        <v>181943.90230000002</v>
      </c>
      <c r="J216" s="44">
        <v>605799.40499999991</v>
      </c>
      <c r="K216" s="44">
        <v>71677.623099999997</v>
      </c>
      <c r="L216" s="44">
        <v>17050.128000000001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0.2096181</v>
      </c>
      <c r="D217" s="44">
        <v>0.25138949999999999</v>
      </c>
      <c r="E217" s="44">
        <v>88.318388299999995</v>
      </c>
      <c r="F217" s="44">
        <v>0.32105980000000001</v>
      </c>
      <c r="G217" s="44">
        <v>446.47389999999996</v>
      </c>
      <c r="H217" s="44">
        <v>4.796628E-2</v>
      </c>
      <c r="I217" s="44">
        <v>181.40421699999999</v>
      </c>
      <c r="J217" s="44">
        <v>632.78937900000005</v>
      </c>
      <c r="K217" s="44">
        <v>78.391692699999993</v>
      </c>
      <c r="L217" s="44">
        <v>41.556145999999998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0.64979399999999998</v>
      </c>
      <c r="D218" s="44">
        <v>0.77303849999999996</v>
      </c>
      <c r="E218" s="44">
        <v>388.98928100000001</v>
      </c>
      <c r="F218" s="44">
        <v>0.75443369999999998</v>
      </c>
      <c r="G218" s="44">
        <v>1781.1363999999999</v>
      </c>
      <c r="H218" s="44">
        <v>8.9625609999999994E-2</v>
      </c>
      <c r="I218" s="44">
        <v>678.50087299999996</v>
      </c>
      <c r="J218" s="44">
        <v>2087.61184</v>
      </c>
      <c r="K218" s="44">
        <v>301.69210299999997</v>
      </c>
      <c r="L218" s="44">
        <v>77.434681999999995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9.3405020000000007</v>
      </c>
      <c r="D219" s="44">
        <v>10.55214</v>
      </c>
      <c r="E219" s="44">
        <v>13451.178045000001</v>
      </c>
      <c r="F219" s="44">
        <v>5.4557799999999999</v>
      </c>
      <c r="G219" s="44">
        <v>59319.094999999994</v>
      </c>
      <c r="H219" s="44">
        <v>0.71677610000000003</v>
      </c>
      <c r="I219" s="44">
        <v>29207.998249999997</v>
      </c>
      <c r="J219" s="44">
        <v>79687.162199999992</v>
      </c>
      <c r="K219" s="44">
        <v>10521.057219999999</v>
      </c>
      <c r="L219" s="44">
        <v>3448.2566999999999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1.8360369999999999</v>
      </c>
      <c r="D220" s="44">
        <v>1.8205739999999999</v>
      </c>
      <c r="E220" s="44">
        <v>1354.406986</v>
      </c>
      <c r="F220" s="44">
        <v>2.4583490000000001</v>
      </c>
      <c r="G220" s="44">
        <v>3948.3114999999998</v>
      </c>
      <c r="H220" s="44">
        <v>0.20381179999999999</v>
      </c>
      <c r="I220" s="44">
        <v>2427.9493840000005</v>
      </c>
      <c r="J220" s="44">
        <v>7850.5911400000005</v>
      </c>
      <c r="K220" s="44">
        <v>679.7531140000001</v>
      </c>
      <c r="L220" s="44">
        <v>229.67378000000002</v>
      </c>
    </row>
    <row r="221" spans="1:12" x14ac:dyDescent="0.4">
      <c r="A221" s="5">
        <v>0</v>
      </c>
      <c r="B221" s="10" t="s">
        <v>211</v>
      </c>
      <c r="C221" s="45">
        <v>23594.13</v>
      </c>
      <c r="D221" s="45">
        <v>15453.94</v>
      </c>
      <c r="E221" s="45">
        <v>28421386.989999998</v>
      </c>
      <c r="F221" s="45">
        <v>17482.64</v>
      </c>
      <c r="G221" s="45">
        <v>71927225</v>
      </c>
      <c r="H221" s="45">
        <v>26929.88</v>
      </c>
      <c r="I221" s="45">
        <v>27757611.34</v>
      </c>
      <c r="J221" s="45">
        <v>23121927.419999998</v>
      </c>
      <c r="K221" s="45">
        <v>15941352.620000001</v>
      </c>
      <c r="L221" s="45">
        <v>665181.98</v>
      </c>
    </row>
    <row r="222" spans="1:12" x14ac:dyDescent="0.4">
      <c r="B222" s="10" t="s">
        <v>210</v>
      </c>
      <c r="C222" s="45">
        <v>30039.09733247001</v>
      </c>
      <c r="D222" s="45">
        <v>22863.158528288546</v>
      </c>
      <c r="E222" s="45">
        <v>34690257.064310662</v>
      </c>
      <c r="F222" s="45">
        <v>20645.818583378932</v>
      </c>
      <c r="G222" s="45">
        <v>122278425.03921206</v>
      </c>
      <c r="H222" s="45">
        <v>27237.503420536214</v>
      </c>
      <c r="I222" s="45">
        <v>52260270.827954978</v>
      </c>
      <c r="J222" s="45">
        <v>120649493.35346904</v>
      </c>
      <c r="K222" s="45">
        <v>24685560.59952661</v>
      </c>
      <c r="L222" s="45">
        <v>1646192.0411714148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2020-07-12T14:15:06Z</dcterms:modified>
</cp:coreProperties>
</file>