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067D7F08-3A65-454C-8560-D8EB1F127A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<sst xmlns="http://schemas.openxmlformats.org/spreadsheetml/2006/main" count="234" uniqueCount="224">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</sst>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2015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5964.9161654563604</v>
      </c>
      <c r="D7" s="36">
        <v>8257.8764681060184</v>
      </c>
      <c r="E7" s="36">
        <v>5673880.825753253</v>
      </c>
      <c r="F7" s="36">
        <v>2808.5446000157499</v>
      </c>
      <c r="G7" s="36">
        <v>47828777.864182755</v>
      </c>
      <c r="H7" s="36">
        <v>21.237245154506894</v>
      </c>
      <c r="I7" s="36">
        <v>23677159.823987093</v>
      </c>
      <c r="J7" s="36">
        <v>86054819.295094132</v>
      </c>
      <c r="K7" s="36">
        <v>8715989.441568967</v>
      </c>
      <c r="L7" s="36">
        <v>562847.99139427498</v>
      </c>
    </row>
    <row r="8" spans="1:12" s="29" customFormat="1" ht="18" outlineLevel="1" x14ac:dyDescent="0.4">
      <c r="A8" s="28">
        <v>1</v>
      </c>
      <c r="B8" s="22" t="s">
        <v>2</v>
      </c>
      <c r="C8" s="37">
        <v>2377.5337602000004</v>
      </c>
      <c r="D8" s="37">
        <v>2438.1892495999996</v>
      </c>
      <c r="E8" s="37">
        <v>2740307.2844518996</v>
      </c>
      <c r="F8" s="37">
        <v>742.40790979999986</v>
      </c>
      <c r="G8" s="37">
        <v>21809259.307113998</v>
      </c>
      <c r="H8" s="37">
        <v>8.6188061000000005</v>
      </c>
      <c r="I8" s="37">
        <v>10453273.481259601</v>
      </c>
      <c r="J8" s="37">
        <v>35254686.737141505</v>
      </c>
      <c r="K8" s="37">
        <v>3889285.0030167</v>
      </c>
      <c r="L8" s="37">
        <v>224983.36891249995</v>
      </c>
    </row>
    <row r="9" spans="1:12" s="31" customFormat="1" outlineLevel="2" x14ac:dyDescent="0.4">
      <c r="A9" s="30">
        <v>2</v>
      </c>
      <c r="B9" s="15" t="s">
        <v>3</v>
      </c>
      <c r="C9" s="38">
        <v>1197.4024707999999</v>
      </c>
      <c r="D9" s="38">
        <v>1233.1583222999998</v>
      </c>
      <c r="E9" s="38">
        <v>1108258.9287042001</v>
      </c>
      <c r="F9" s="38">
        <v>387.15978140000004</v>
      </c>
      <c r="G9" s="38">
        <v>8999742.2634640019</v>
      </c>
      <c r="H9" s="38">
        <v>4.9660764099999994</v>
      </c>
      <c r="I9" s="38">
        <v>3541353.1326104002</v>
      </c>
      <c r="J9" s="38">
        <v>13592702.6175915</v>
      </c>
      <c r="K9" s="38">
        <v>1666193.2082565003</v>
      </c>
      <c r="L9" s="38">
        <v>68216.946512400027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1097.9530477999999</v>
      </c>
      <c r="D10" s="39">
        <v>1124.4107736999999</v>
      </c>
      <c r="E10" s="39">
        <v>1009031.679958</v>
      </c>
      <c r="F10" s="39">
        <v>352.2165043</v>
      </c>
      <c r="G10" s="39">
        <v>8087826.2203900004</v>
      </c>
      <c r="H10" s="39">
        <v>4.4529527600000005</v>
      </c>
      <c r="I10" s="39">
        <v>3301441.5063370001</v>
      </c>
      <c r="J10" s="39">
        <v>12160949.034273</v>
      </c>
      <c r="K10" s="39">
        <v>1476355.4969179998</v>
      </c>
      <c r="L10" s="39">
        <v>62497.916235000019</v>
      </c>
    </row>
    <row r="11" spans="1:12" s="13" customFormat="1" hidden="1" outlineLevel="4" x14ac:dyDescent="0.4">
      <c r="A11" s="26">
        <v>4</v>
      </c>
      <c r="B11" s="7" t="s">
        <v>5</v>
      </c>
      <c r="C11" s="40">
        <v>28.621939999999999</v>
      </c>
      <c r="D11" s="40">
        <v>22.776</v>
      </c>
      <c r="E11" s="40">
        <v>37899.876995999992</v>
      </c>
      <c r="F11" s="40">
        <v>8.3964610000000004</v>
      </c>
      <c r="G11" s="40">
        <v>224422.424</v>
      </c>
      <c r="H11" s="40">
        <v>0.1191432</v>
      </c>
      <c r="I11" s="40">
        <v>163470.10090000002</v>
      </c>
      <c r="J11" s="40">
        <v>554460.66099999985</v>
      </c>
      <c r="K11" s="40">
        <v>52465.785279999996</v>
      </c>
      <c r="L11" s="40">
        <v>1504.80358</v>
      </c>
    </row>
    <row r="12" spans="1:12" s="13" customFormat="1" hidden="1" outlineLevel="4" x14ac:dyDescent="0.4">
      <c r="A12" s="26">
        <v>4</v>
      </c>
      <c r="B12" s="7" t="s">
        <v>6</v>
      </c>
      <c r="C12" s="40">
        <v>43.93009</v>
      </c>
      <c r="D12" s="40">
        <v>47.463059999999999</v>
      </c>
      <c r="E12" s="40">
        <v>55267.219889</v>
      </c>
      <c r="F12" s="40">
        <v>21.657309999999999</v>
      </c>
      <c r="G12" s="40">
        <v>454152.94000000006</v>
      </c>
      <c r="H12" s="40">
        <v>0.1622045</v>
      </c>
      <c r="I12" s="40">
        <v>160681.58990000002</v>
      </c>
      <c r="J12" s="40">
        <v>553377.38300000003</v>
      </c>
      <c r="K12" s="40">
        <v>77318.896500000003</v>
      </c>
      <c r="L12" s="40">
        <v>2625.7909</v>
      </c>
    </row>
    <row r="13" spans="1:12" s="13" customFormat="1" hidden="1" outlineLevel="4" x14ac:dyDescent="0.4">
      <c r="A13" s="26">
        <v>4</v>
      </c>
      <c r="B13" s="7" t="s">
        <v>30</v>
      </c>
      <c r="C13" s="40">
        <v>1.52322</v>
      </c>
      <c r="D13" s="40">
        <v>1.743654</v>
      </c>
      <c r="E13" s="40">
        <v>2382.5742320000004</v>
      </c>
      <c r="F13" s="40">
        <v>1.0477780000000001</v>
      </c>
      <c r="G13" s="40">
        <v>10565.328299999999</v>
      </c>
      <c r="H13" s="40">
        <v>4.3125200000000002E-2</v>
      </c>
      <c r="I13" s="40">
        <v>3780.54061</v>
      </c>
      <c r="J13" s="40">
        <v>16138.885089999998</v>
      </c>
      <c r="K13" s="40">
        <v>2305.8545119999999</v>
      </c>
      <c r="L13" s="40">
        <v>125.58856299999999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0.76999649999999997</v>
      </c>
      <c r="D14" s="40">
        <v>0.79156470000000001</v>
      </c>
      <c r="E14" s="40">
        <v>626.26316770000005</v>
      </c>
      <c r="F14" s="40">
        <v>0.59616130000000001</v>
      </c>
      <c r="G14" s="40">
        <v>3915.3975</v>
      </c>
      <c r="H14" s="40">
        <v>3.2735939999999998E-2</v>
      </c>
      <c r="I14" s="40">
        <v>1622.845339</v>
      </c>
      <c r="J14" s="40">
        <v>6934.7818399999996</v>
      </c>
      <c r="K14" s="40">
        <v>820.42916400000013</v>
      </c>
      <c r="L14" s="40">
        <v>63.843691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0.36648330000000001</v>
      </c>
      <c r="D15" s="40">
        <v>1.1114759999999999</v>
      </c>
      <c r="E15" s="40">
        <v>128.9584031</v>
      </c>
      <c r="F15" s="40">
        <v>0.34265400000000001</v>
      </c>
      <c r="G15" s="40">
        <v>1878.62329</v>
      </c>
      <c r="H15" s="40">
        <v>2.5475870000000001E-2</v>
      </c>
      <c r="I15" s="40">
        <v>358.33765500000004</v>
      </c>
      <c r="J15" s="40">
        <v>1581.7638129999998</v>
      </c>
      <c r="K15" s="40">
        <v>157.54321900000002</v>
      </c>
      <c r="L15" s="40">
        <v>35.685571999999993</v>
      </c>
    </row>
    <row r="16" spans="1:12" s="13" customFormat="1" hidden="1" outlineLevel="4" x14ac:dyDescent="0.4">
      <c r="A16" s="26">
        <v>4</v>
      </c>
      <c r="B16" s="7" t="s">
        <v>8</v>
      </c>
      <c r="C16" s="40">
        <v>10.90929</v>
      </c>
      <c r="D16" s="40">
        <v>11.542899999999999</v>
      </c>
      <c r="E16" s="40">
        <v>11569.684210999998</v>
      </c>
      <c r="F16" s="40">
        <v>6.7148389999999996</v>
      </c>
      <c r="G16" s="40">
        <v>106717.70699999999</v>
      </c>
      <c r="H16" s="40">
        <v>0.11694069999999999</v>
      </c>
      <c r="I16" s="40">
        <v>42367.763900000005</v>
      </c>
      <c r="J16" s="40">
        <v>180343.61919999999</v>
      </c>
      <c r="K16" s="40">
        <v>25083.588340000002</v>
      </c>
      <c r="L16" s="40">
        <v>864.85959000000003</v>
      </c>
    </row>
    <row r="17" spans="1:12" s="13" customFormat="1" hidden="1" outlineLevel="4" x14ac:dyDescent="0.4">
      <c r="A17" s="26">
        <v>4</v>
      </c>
      <c r="B17" s="7" t="s">
        <v>9</v>
      </c>
      <c r="C17" s="40">
        <v>11.66324</v>
      </c>
      <c r="D17" s="40">
        <v>22.707439999999998</v>
      </c>
      <c r="E17" s="40">
        <v>13637.493483</v>
      </c>
      <c r="F17" s="40">
        <v>6.7499669999999998</v>
      </c>
      <c r="G17" s="40">
        <v>99641.210999999996</v>
      </c>
      <c r="H17" s="40">
        <v>0.19231229999999999</v>
      </c>
      <c r="I17" s="40">
        <v>31052.973529999996</v>
      </c>
      <c r="J17" s="40">
        <v>129164.5561</v>
      </c>
      <c r="K17" s="40">
        <v>21639.626479999999</v>
      </c>
      <c r="L17" s="40">
        <v>972.36144000000002</v>
      </c>
    </row>
    <row r="18" spans="1:12" s="13" customFormat="1" hidden="1" outlineLevel="4" x14ac:dyDescent="0.4">
      <c r="A18" s="26">
        <v>4</v>
      </c>
      <c r="B18" s="7" t="s">
        <v>10</v>
      </c>
      <c r="C18" s="40">
        <v>1.2337039999999999</v>
      </c>
      <c r="D18" s="40">
        <v>4.2920600000000002</v>
      </c>
      <c r="E18" s="40">
        <v>896.847937</v>
      </c>
      <c r="F18" s="40">
        <v>1.2300660000000001</v>
      </c>
      <c r="G18" s="40">
        <v>6149.2126000000007</v>
      </c>
      <c r="H18" s="40">
        <v>8.1207650000000006E-2</v>
      </c>
      <c r="I18" s="40">
        <v>2165.6641909999998</v>
      </c>
      <c r="J18" s="40">
        <v>9126.437899999999</v>
      </c>
      <c r="K18" s="40">
        <v>1152.4013339999999</v>
      </c>
      <c r="L18" s="40">
        <v>74.221531999999996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15.003069999999999</v>
      </c>
      <c r="D19" s="40">
        <v>24.39039</v>
      </c>
      <c r="E19" s="40">
        <v>23369.169270999999</v>
      </c>
      <c r="F19" s="40">
        <v>9.7590249999999994</v>
      </c>
      <c r="G19" s="40">
        <v>252827.764</v>
      </c>
      <c r="H19" s="40">
        <v>0.1062818</v>
      </c>
      <c r="I19" s="40">
        <v>77395.372099999993</v>
      </c>
      <c r="J19" s="40">
        <v>272959.50299999997</v>
      </c>
      <c r="K19" s="40">
        <v>61938.58208</v>
      </c>
      <c r="L19" s="40">
        <v>1520.3312799999999</v>
      </c>
    </row>
    <row r="20" spans="1:12" s="13" customFormat="1" hidden="1" outlineLevel="4" x14ac:dyDescent="0.4">
      <c r="A20" s="26">
        <v>4</v>
      </c>
      <c r="B20" s="7" t="s">
        <v>12</v>
      </c>
      <c r="C20" s="40">
        <v>99.934010000000001</v>
      </c>
      <c r="D20" s="40">
        <v>301.95960000000002</v>
      </c>
      <c r="E20" s="40">
        <v>131385.85475999999</v>
      </c>
      <c r="F20" s="40">
        <v>48.61345</v>
      </c>
      <c r="G20" s="40">
        <v>909401.94000000006</v>
      </c>
      <c r="H20" s="40">
        <v>0.27245950000000002</v>
      </c>
      <c r="I20" s="40">
        <v>391341.09249999997</v>
      </c>
      <c r="J20" s="40">
        <v>1451994.2249999996</v>
      </c>
      <c r="K20" s="40">
        <v>175440.59090000001</v>
      </c>
      <c r="L20" s="40">
        <v>13646.553899999999</v>
      </c>
    </row>
    <row r="21" spans="1:12" s="13" customFormat="1" hidden="1" outlineLevel="4" x14ac:dyDescent="0.4">
      <c r="A21" s="26">
        <v>4</v>
      </c>
      <c r="B21" s="7" t="s">
        <v>13</v>
      </c>
      <c r="C21" s="40">
        <v>251.88499999999999</v>
      </c>
      <c r="D21" s="40">
        <v>242.53450000000001</v>
      </c>
      <c r="E21" s="40">
        <v>273486.36814999999</v>
      </c>
      <c r="F21" s="40">
        <v>84.245289999999997</v>
      </c>
      <c r="G21" s="40">
        <v>2082489.0999999999</v>
      </c>
      <c r="H21" s="40">
        <v>0.46795049999999999</v>
      </c>
      <c r="I21" s="40">
        <v>703731.95199999993</v>
      </c>
      <c r="J21" s="40">
        <v>3412388.7199999997</v>
      </c>
      <c r="K21" s="40">
        <v>399982.68790000002</v>
      </c>
      <c r="L21" s="40">
        <v>14854.427799999999</v>
      </c>
    </row>
    <row r="22" spans="1:12" s="13" customFormat="1" hidden="1" outlineLevel="4" x14ac:dyDescent="0.4">
      <c r="A22" s="26">
        <v>4</v>
      </c>
      <c r="B22" s="7" t="s">
        <v>14</v>
      </c>
      <c r="C22" s="40">
        <v>5.633114</v>
      </c>
      <c r="D22" s="40">
        <v>2.92387</v>
      </c>
      <c r="E22" s="40">
        <v>2927.8657870000002</v>
      </c>
      <c r="F22" s="40">
        <v>1.505104</v>
      </c>
      <c r="G22" s="40">
        <v>16545.975299999998</v>
      </c>
      <c r="H22" s="40">
        <v>8.4053340000000004E-2</v>
      </c>
      <c r="I22" s="40">
        <v>4905.4277200000006</v>
      </c>
      <c r="J22" s="40">
        <v>23037.663199999995</v>
      </c>
      <c r="K22" s="40">
        <v>2363.3242599999999</v>
      </c>
      <c r="L22" s="40">
        <v>154.52784</v>
      </c>
    </row>
    <row r="23" spans="1:12" s="13" customFormat="1" hidden="1" outlineLevel="4" x14ac:dyDescent="0.4">
      <c r="A23" s="26">
        <v>4</v>
      </c>
      <c r="B23" s="7" t="s">
        <v>15</v>
      </c>
      <c r="C23" s="40">
        <v>5.3880059999999999</v>
      </c>
      <c r="D23" s="40">
        <v>5.337847</v>
      </c>
      <c r="E23" s="40">
        <v>6545.665038000001</v>
      </c>
      <c r="F23" s="40">
        <v>2.7649590000000002</v>
      </c>
      <c r="G23" s="40">
        <v>47050.737999999998</v>
      </c>
      <c r="H23" s="40">
        <v>8.4820779999999998E-2</v>
      </c>
      <c r="I23" s="40">
        <v>25717.49121</v>
      </c>
      <c r="J23" s="40">
        <v>95507.864099999992</v>
      </c>
      <c r="K23" s="40">
        <v>11079.4841</v>
      </c>
      <c r="L23" s="40">
        <v>419.41055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11.813829999999999</v>
      </c>
      <c r="D24" s="40">
        <v>10.65302</v>
      </c>
      <c r="E24" s="40">
        <v>14234.701831999999</v>
      </c>
      <c r="F24" s="40">
        <v>4.2755470000000004</v>
      </c>
      <c r="G24" s="40">
        <v>213730.93599999999</v>
      </c>
      <c r="H24" s="40">
        <v>8.6876129999999996E-2</v>
      </c>
      <c r="I24" s="40">
        <v>91808.196799999976</v>
      </c>
      <c r="J24" s="40">
        <v>233768.1403</v>
      </c>
      <c r="K24" s="40">
        <v>25672.562549999999</v>
      </c>
      <c r="L24" s="40">
        <v>828.30075000000011</v>
      </c>
    </row>
    <row r="25" spans="1:12" s="13" customFormat="1" hidden="1" outlineLevel="4" x14ac:dyDescent="0.4">
      <c r="A25" s="26">
        <v>4</v>
      </c>
      <c r="B25" s="7" t="s">
        <v>17</v>
      </c>
      <c r="C25" s="40">
        <v>99.424180000000007</v>
      </c>
      <c r="D25" s="40">
        <v>96.893749999999997</v>
      </c>
      <c r="E25" s="40">
        <v>96859.436740000005</v>
      </c>
      <c r="F25" s="40">
        <v>25.95505</v>
      </c>
      <c r="G25" s="40">
        <v>707532.03</v>
      </c>
      <c r="H25" s="40">
        <v>0.2492219</v>
      </c>
      <c r="I25" s="40">
        <v>223244.55040000001</v>
      </c>
      <c r="J25" s="40">
        <v>1014710.5029999999</v>
      </c>
      <c r="K25" s="40">
        <v>151234.65529999998</v>
      </c>
      <c r="L25" s="40">
        <v>5741.0553</v>
      </c>
    </row>
    <row r="26" spans="1:12" s="13" customFormat="1" hidden="1" outlineLevel="4" x14ac:dyDescent="0.4">
      <c r="A26" s="26">
        <v>4</v>
      </c>
      <c r="B26" s="7" t="s">
        <v>18</v>
      </c>
      <c r="C26" s="40">
        <v>1.3142659999999999</v>
      </c>
      <c r="D26" s="40">
        <v>2.1999499999999999</v>
      </c>
      <c r="E26" s="40">
        <v>654.01245100000017</v>
      </c>
      <c r="F26" s="40">
        <v>1.423573</v>
      </c>
      <c r="G26" s="40">
        <v>4762.6180000000004</v>
      </c>
      <c r="H26" s="40">
        <v>7.7343200000000001E-2</v>
      </c>
      <c r="I26" s="40">
        <v>1693.0018560000001</v>
      </c>
      <c r="J26" s="40">
        <v>6122.2591700000012</v>
      </c>
      <c r="K26" s="40">
        <v>807.74232100000006</v>
      </c>
      <c r="L26" s="40">
        <v>79.558301999999998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1.821868</v>
      </c>
      <c r="D27" s="40">
        <v>2.388099</v>
      </c>
      <c r="E27" s="40">
        <v>832.7123150000001</v>
      </c>
      <c r="F27" s="40">
        <v>1.801901</v>
      </c>
      <c r="G27" s="40">
        <v>5909.0877</v>
      </c>
      <c r="H27" s="40">
        <v>9.8995630000000001E-2</v>
      </c>
      <c r="I27" s="40">
        <v>2151.9957220000001</v>
      </c>
      <c r="J27" s="40">
        <v>9297.7802600000014</v>
      </c>
      <c r="K27" s="40">
        <v>1056.9282880000001</v>
      </c>
      <c r="L27" s="40">
        <v>96.832301999999999</v>
      </c>
    </row>
    <row r="28" spans="1:12" s="13" customFormat="1" hidden="1" outlineLevel="4" x14ac:dyDescent="0.4">
      <c r="A28" s="26">
        <v>4</v>
      </c>
      <c r="B28" s="7" t="s">
        <v>20</v>
      </c>
      <c r="C28" s="40">
        <v>6.7252150000000004</v>
      </c>
      <c r="D28" s="40">
        <v>3.117855</v>
      </c>
      <c r="E28" s="40">
        <v>2036.7987351999998</v>
      </c>
      <c r="F28" s="40">
        <v>1.319221</v>
      </c>
      <c r="G28" s="40">
        <v>18574.295399999999</v>
      </c>
      <c r="H28" s="40">
        <v>2.9469510000000001E-2</v>
      </c>
      <c r="I28" s="40">
        <v>9613.1721899999993</v>
      </c>
      <c r="J28" s="40">
        <v>29611.682499999995</v>
      </c>
      <c r="K28" s="40">
        <v>3836.2917040000002</v>
      </c>
      <c r="L28" s="40">
        <v>152.498267</v>
      </c>
    </row>
    <row r="29" spans="1:12" s="13" customFormat="1" hidden="1" outlineLevel="4" x14ac:dyDescent="0.4">
      <c r="A29" s="26">
        <v>4</v>
      </c>
      <c r="B29" s="7" t="s">
        <v>21</v>
      </c>
      <c r="C29" s="40">
        <v>2.004928</v>
      </c>
      <c r="D29" s="40">
        <v>1.5680259999999999</v>
      </c>
      <c r="E29" s="40">
        <v>833.67977200000007</v>
      </c>
      <c r="F29" s="40">
        <v>1.2091419999999999</v>
      </c>
      <c r="G29" s="40">
        <v>26519.042000000001</v>
      </c>
      <c r="H29" s="40">
        <v>8.5374660000000005E-2</v>
      </c>
      <c r="I29" s="40">
        <v>5006.7141739999997</v>
      </c>
      <c r="J29" s="40">
        <v>77411.406100000037</v>
      </c>
      <c r="K29" s="40">
        <v>1578.152781</v>
      </c>
      <c r="L29" s="40">
        <v>127.21390299999999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57.717619999999997</v>
      </c>
      <c r="D30" s="40">
        <v>55.253579999999999</v>
      </c>
      <c r="E30" s="40">
        <v>78341.312449999998</v>
      </c>
      <c r="F30" s="40">
        <v>16.691469999999999</v>
      </c>
      <c r="G30" s="40">
        <v>664363.74</v>
      </c>
      <c r="H30" s="40">
        <v>0.17995910000000001</v>
      </c>
      <c r="I30" s="40">
        <v>363071.9191</v>
      </c>
      <c r="J30" s="40">
        <v>728432.63299999991</v>
      </c>
      <c r="K30" s="40">
        <v>86937.208599999998</v>
      </c>
      <c r="L30" s="40">
        <v>3203.0553</v>
      </c>
    </row>
    <row r="31" spans="1:12" s="13" customFormat="1" hidden="1" outlineLevel="4" x14ac:dyDescent="0.4">
      <c r="A31" s="26">
        <v>4</v>
      </c>
      <c r="B31" s="7" t="s">
        <v>23</v>
      </c>
      <c r="C31" s="40">
        <v>9.5153250000000007</v>
      </c>
      <c r="D31" s="40">
        <v>10.359030000000001</v>
      </c>
      <c r="E31" s="40">
        <v>11075.941921000001</v>
      </c>
      <c r="F31" s="40">
        <v>4.4175700000000004</v>
      </c>
      <c r="G31" s="40">
        <v>89030.464999999997</v>
      </c>
      <c r="H31" s="40">
        <v>0.10820200000000001</v>
      </c>
      <c r="I31" s="40">
        <v>27471.741120000002</v>
      </c>
      <c r="J31" s="40">
        <v>118333.59850000001</v>
      </c>
      <c r="K31" s="40">
        <v>16387.95924</v>
      </c>
      <c r="L31" s="40">
        <v>675.31385999999998</v>
      </c>
    </row>
    <row r="32" spans="1:12" s="13" customFormat="1" hidden="1" outlineLevel="4" x14ac:dyDescent="0.4">
      <c r="A32" s="26">
        <v>4</v>
      </c>
      <c r="B32" s="7" t="s">
        <v>24</v>
      </c>
      <c r="C32" s="40">
        <v>6.4859730000000004</v>
      </c>
      <c r="D32" s="40">
        <v>20.127369999999999</v>
      </c>
      <c r="E32" s="40">
        <v>3754.7497479999997</v>
      </c>
      <c r="F32" s="40">
        <v>2.8024779999999998</v>
      </c>
      <c r="G32" s="40">
        <v>57747.461000000003</v>
      </c>
      <c r="H32" s="40">
        <v>0.1177566</v>
      </c>
      <c r="I32" s="40">
        <v>15968.055559999997</v>
      </c>
      <c r="J32" s="40">
        <v>63273.035799999991</v>
      </c>
      <c r="K32" s="40">
        <v>8030.4005629999992</v>
      </c>
      <c r="L32" s="40">
        <v>324.87945000000002</v>
      </c>
    </row>
    <row r="33" spans="1:12" s="13" customFormat="1" hidden="1" outlineLevel="4" x14ac:dyDescent="0.4">
      <c r="A33" s="26">
        <v>4</v>
      </c>
      <c r="B33" s="7" t="s">
        <v>31</v>
      </c>
      <c r="C33" s="40">
        <v>3.5050300000000001</v>
      </c>
      <c r="D33" s="40">
        <v>5.7700699999999996</v>
      </c>
      <c r="E33" s="40">
        <v>3126.5349510000001</v>
      </c>
      <c r="F33" s="40">
        <v>2.3381159999999999</v>
      </c>
      <c r="G33" s="40">
        <v>24763.380999999998</v>
      </c>
      <c r="H33" s="40">
        <v>9.5934370000000005E-2</v>
      </c>
      <c r="I33" s="40">
        <v>8518.6988600000004</v>
      </c>
      <c r="J33" s="40">
        <v>32514.079399999999</v>
      </c>
      <c r="K33" s="40">
        <v>8323.0085500000005</v>
      </c>
      <c r="L33" s="40">
        <v>217.74187000000001</v>
      </c>
    </row>
    <row r="34" spans="1:12" s="13" customFormat="1" hidden="1" outlineLevel="4" x14ac:dyDescent="0.4">
      <c r="A34" s="26">
        <v>4</v>
      </c>
      <c r="B34" s="7" t="s">
        <v>25</v>
      </c>
      <c r="C34" s="40">
        <v>2.946555</v>
      </c>
      <c r="D34" s="40">
        <v>2.9654769999999999</v>
      </c>
      <c r="E34" s="40">
        <v>2429.9485290000002</v>
      </c>
      <c r="F34" s="40">
        <v>1.944078</v>
      </c>
      <c r="G34" s="40">
        <v>17807.466200000003</v>
      </c>
      <c r="H34" s="40">
        <v>8.0497460000000007E-2</v>
      </c>
      <c r="I34" s="40">
        <v>7056.6466100000007</v>
      </c>
      <c r="J34" s="40">
        <v>29763.580999999995</v>
      </c>
      <c r="K34" s="40">
        <v>3874.1259440000003</v>
      </c>
      <c r="L34" s="40">
        <v>192.26236999999998</v>
      </c>
    </row>
    <row r="35" spans="1:12" s="13" customFormat="1" hidden="1" outlineLevel="4" x14ac:dyDescent="0.4">
      <c r="A35" s="26">
        <v>4</v>
      </c>
      <c r="B35" s="7" t="s">
        <v>26</v>
      </c>
      <c r="C35" s="40">
        <v>2.261034</v>
      </c>
      <c r="D35" s="40">
        <v>2.360805</v>
      </c>
      <c r="E35" s="40">
        <v>2033.3949229999998</v>
      </c>
      <c r="F35" s="40">
        <v>1.492264</v>
      </c>
      <c r="G35" s="40">
        <v>13734.677099999999</v>
      </c>
      <c r="H35" s="40">
        <v>7.5977820000000001E-2</v>
      </c>
      <c r="I35" s="40">
        <v>5693.1907899999997</v>
      </c>
      <c r="J35" s="40">
        <v>23629.862000000001</v>
      </c>
      <c r="K35" s="40">
        <v>3115.0689080000002</v>
      </c>
      <c r="L35" s="40">
        <v>130.734533</v>
      </c>
    </row>
    <row r="36" spans="1:12" s="13" customFormat="1" hidden="1" outlineLevel="4" x14ac:dyDescent="0.4">
      <c r="A36" s="26">
        <v>4</v>
      </c>
      <c r="B36" s="7" t="s">
        <v>27</v>
      </c>
      <c r="C36" s="40">
        <v>33.917960000000001</v>
      </c>
      <c r="D36" s="40">
        <v>42.254989999999999</v>
      </c>
      <c r="E36" s="40">
        <v>46568.936200000004</v>
      </c>
      <c r="F36" s="40">
        <v>12.503970000000001</v>
      </c>
      <c r="G36" s="40">
        <v>332203.42000000004</v>
      </c>
      <c r="H36" s="40">
        <v>0.2853714</v>
      </c>
      <c r="I36" s="40">
        <v>118473.95550000001</v>
      </c>
      <c r="J36" s="40">
        <v>553458.29999999993</v>
      </c>
      <c r="K36" s="40">
        <v>64387.480990000004</v>
      </c>
      <c r="L36" s="40">
        <v>2713.7066999999997</v>
      </c>
    </row>
    <row r="37" spans="1:12" s="13" customFormat="1" hidden="1" outlineLevel="4" x14ac:dyDescent="0.4">
      <c r="A37" s="26">
        <v>4</v>
      </c>
      <c r="B37" s="7" t="s">
        <v>28</v>
      </c>
      <c r="C37" s="40">
        <v>35.417099999999998</v>
      </c>
      <c r="D37" s="40">
        <v>33.329790000000003</v>
      </c>
      <c r="E37" s="40">
        <v>45293.440455999997</v>
      </c>
      <c r="F37" s="40">
        <v>22.72166</v>
      </c>
      <c r="G37" s="40">
        <v>302896.69</v>
      </c>
      <c r="H37" s="40">
        <v>0.13663030000000001</v>
      </c>
      <c r="I37" s="40">
        <v>68335.293099999995</v>
      </c>
      <c r="J37" s="40">
        <v>357408.77899999998</v>
      </c>
      <c r="K37" s="40">
        <v>60212.000809999998</v>
      </c>
      <c r="L37" s="40">
        <v>1619.4720899999998</v>
      </c>
    </row>
    <row r="38" spans="1:12" s="13" customFormat="1" hidden="1" outlineLevel="4" x14ac:dyDescent="0.4">
      <c r="A38" s="26">
        <v>4</v>
      </c>
      <c r="B38" s="7" t="s">
        <v>29</v>
      </c>
      <c r="C38" s="40">
        <v>346.221</v>
      </c>
      <c r="D38" s="40">
        <v>145.59460000000001</v>
      </c>
      <c r="E38" s="40">
        <v>140832.23760999998</v>
      </c>
      <c r="F38" s="40">
        <v>57.697400000000002</v>
      </c>
      <c r="G38" s="40">
        <v>1392492.55</v>
      </c>
      <c r="H38" s="40">
        <v>0.95663140000000002</v>
      </c>
      <c r="I38" s="40">
        <v>744743.22300000011</v>
      </c>
      <c r="J38" s="40">
        <v>2176197.3309999998</v>
      </c>
      <c r="K38" s="40">
        <v>209153.11629999999</v>
      </c>
      <c r="L38" s="40">
        <v>9532.8850000000002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99.449422999999996</v>
      </c>
      <c r="D39" s="39">
        <v>108.7475486</v>
      </c>
      <c r="E39" s="39">
        <v>99227.248746199999</v>
      </c>
      <c r="F39" s="39">
        <v>34.943277100000003</v>
      </c>
      <c r="G39" s="39">
        <v>911916.04307400016</v>
      </c>
      <c r="H39" s="39">
        <v>0.51312365000000004</v>
      </c>
      <c r="I39" s="39">
        <v>239911.62627340003</v>
      </c>
      <c r="J39" s="39">
        <v>1431753.5833185003</v>
      </c>
      <c r="K39" s="39">
        <v>189837.7113385</v>
      </c>
      <c r="L39" s="39">
        <v>5719.0302774000002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0.25885839999999999</v>
      </c>
      <c r="D40" s="40">
        <v>0.27787230000000002</v>
      </c>
      <c r="E40" s="40">
        <v>62.993252000000005</v>
      </c>
      <c r="F40" s="40">
        <v>0.3484949</v>
      </c>
      <c r="G40" s="40">
        <v>225.52589</v>
      </c>
      <c r="H40" s="40">
        <v>2.721179E-2</v>
      </c>
      <c r="I40" s="40">
        <v>132.5145627</v>
      </c>
      <c r="J40" s="40">
        <v>557.33293900000001</v>
      </c>
      <c r="K40" s="40">
        <v>65.987488200000001</v>
      </c>
      <c r="L40" s="40">
        <v>13.849856000000001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0.24139189999999999</v>
      </c>
      <c r="D41" s="40">
        <v>0.26397219999999999</v>
      </c>
      <c r="E41" s="40">
        <v>78.719891200000006</v>
      </c>
      <c r="F41" s="40">
        <v>0.32377040000000001</v>
      </c>
      <c r="G41" s="40">
        <v>328.74171999999999</v>
      </c>
      <c r="H41" s="40">
        <v>3.7499320000000003E-2</v>
      </c>
      <c r="I41" s="40">
        <v>131.47958079999998</v>
      </c>
      <c r="J41" s="40">
        <v>466.60064099999994</v>
      </c>
      <c r="K41" s="40">
        <v>87.771615400000002</v>
      </c>
      <c r="L41" s="40">
        <v>13.982102000000001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0.4821916</v>
      </c>
      <c r="D42" s="40">
        <v>0.55422070000000001</v>
      </c>
      <c r="E42" s="40">
        <v>346.72207700000001</v>
      </c>
      <c r="F42" s="40">
        <v>0.46173229999999998</v>
      </c>
      <c r="G42" s="40">
        <v>2481.4513999999999</v>
      </c>
      <c r="H42" s="40">
        <v>2.8392219999999999E-2</v>
      </c>
      <c r="I42" s="40">
        <v>1091.8278600000001</v>
      </c>
      <c r="J42" s="40">
        <v>3194.1567600000003</v>
      </c>
      <c r="K42" s="40">
        <v>813.89998600000001</v>
      </c>
      <c r="L42" s="40">
        <v>54.442875000000001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0.4321779</v>
      </c>
      <c r="D43" s="40">
        <v>0.45550649999999998</v>
      </c>
      <c r="E43" s="40">
        <v>89.520644199999992</v>
      </c>
      <c r="F43" s="40">
        <v>0.59051220000000004</v>
      </c>
      <c r="G43" s="40">
        <v>245.02928</v>
      </c>
      <c r="H43" s="40">
        <v>4.2814890000000001E-2</v>
      </c>
      <c r="I43" s="40">
        <v>129.98866179999999</v>
      </c>
      <c r="J43" s="40">
        <v>434.01448499999987</v>
      </c>
      <c r="K43" s="40">
        <v>70.084388700000005</v>
      </c>
      <c r="L43" s="40">
        <v>23.438325000000003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0.4041747</v>
      </c>
      <c r="D44" s="40">
        <v>0.42957830000000002</v>
      </c>
      <c r="E44" s="40">
        <v>83.060129000000018</v>
      </c>
      <c r="F44" s="40">
        <v>0.55644760000000004</v>
      </c>
      <c r="G44" s="40">
        <v>228.8304</v>
      </c>
      <c r="H44" s="40">
        <v>3.7137249999999997E-2</v>
      </c>
      <c r="I44" s="40">
        <v>120.9936603</v>
      </c>
      <c r="J44" s="40">
        <v>402.95419699999997</v>
      </c>
      <c r="K44" s="40">
        <v>66.055410899999998</v>
      </c>
      <c r="L44" s="40">
        <v>22.017144999999999</v>
      </c>
    </row>
    <row r="45" spans="1:12" s="13" customFormat="1" hidden="1" outlineLevel="4" x14ac:dyDescent="0.4">
      <c r="A45" s="26">
        <v>4</v>
      </c>
      <c r="B45" s="7" t="s">
        <v>38</v>
      </c>
      <c r="C45" s="40">
        <v>18.085619999999999</v>
      </c>
      <c r="D45" s="40">
        <v>16.533259999999999</v>
      </c>
      <c r="E45" s="40">
        <v>19704.083308999998</v>
      </c>
      <c r="F45" s="40">
        <v>9.8457830000000008</v>
      </c>
      <c r="G45" s="40">
        <v>176992.74100000001</v>
      </c>
      <c r="H45" s="40">
        <v>0.1094574</v>
      </c>
      <c r="I45" s="40">
        <v>46040.900300000008</v>
      </c>
      <c r="J45" s="40">
        <v>202514.88680000001</v>
      </c>
      <c r="K45" s="40">
        <v>23692.432000000001</v>
      </c>
      <c r="L45" s="40">
        <v>1073.71433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0.16513849999999999</v>
      </c>
      <c r="D46" s="40">
        <v>0.1729986</v>
      </c>
      <c r="E46" s="40">
        <v>31.785393799999998</v>
      </c>
      <c r="F46" s="40">
        <v>0.26047670000000001</v>
      </c>
      <c r="G46" s="40">
        <v>88.713384000000005</v>
      </c>
      <c r="H46" s="40">
        <v>2.4526180000000002E-2</v>
      </c>
      <c r="I46" s="40">
        <v>49.195847800000003</v>
      </c>
      <c r="J46" s="40">
        <v>161.39749649999999</v>
      </c>
      <c r="K46" s="40">
        <v>24.728149299999998</v>
      </c>
      <c r="L46" s="40">
        <v>7.9413444000000002</v>
      </c>
    </row>
    <row r="47" spans="1:12" s="13" customFormat="1" hidden="1" outlineLevel="4" x14ac:dyDescent="0.4">
      <c r="A47" s="26">
        <v>4</v>
      </c>
      <c r="B47" s="7" t="s">
        <v>40</v>
      </c>
      <c r="C47" s="40">
        <v>79.379869999999997</v>
      </c>
      <c r="D47" s="40">
        <v>90.060140000000004</v>
      </c>
      <c r="E47" s="40">
        <v>78830.364050000004</v>
      </c>
      <c r="F47" s="40">
        <v>22.556059999999999</v>
      </c>
      <c r="G47" s="40">
        <v>731325.01000000013</v>
      </c>
      <c r="H47" s="40">
        <v>0.20608460000000001</v>
      </c>
      <c r="I47" s="40">
        <v>192214.72580000001</v>
      </c>
      <c r="J47" s="40">
        <v>1224022.2400000002</v>
      </c>
      <c r="K47" s="40">
        <v>165016.75229999999</v>
      </c>
      <c r="L47" s="40">
        <v>4509.6442999999999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561.24598999999989</v>
      </c>
      <c r="D48" s="38">
        <v>356.73993000000002</v>
      </c>
      <c r="E48" s="38">
        <v>636399.90011000005</v>
      </c>
      <c r="F48" s="38">
        <v>105.5835</v>
      </c>
      <c r="G48" s="38">
        <v>4892408.3499999996</v>
      </c>
      <c r="H48" s="38">
        <v>1.4007592</v>
      </c>
      <c r="I48" s="38">
        <v>2249119.2508999999</v>
      </c>
      <c r="J48" s="38">
        <v>8292026.5950000007</v>
      </c>
      <c r="K48" s="38">
        <v>798965.04440000001</v>
      </c>
      <c r="L48" s="38">
        <v>30313.206500000004</v>
      </c>
    </row>
    <row r="49" spans="1:12" s="13" customFormat="1" hidden="1" outlineLevel="4" x14ac:dyDescent="0.4">
      <c r="A49" s="26">
        <v>4</v>
      </c>
      <c r="B49" s="7" t="s">
        <v>42</v>
      </c>
      <c r="C49" s="40">
        <v>39.504390000000001</v>
      </c>
      <c r="D49" s="40">
        <v>40.247430000000001</v>
      </c>
      <c r="E49" s="40">
        <v>73366.211209999994</v>
      </c>
      <c r="F49" s="40">
        <v>12.869440000000001</v>
      </c>
      <c r="G49" s="40">
        <v>462491.85</v>
      </c>
      <c r="H49" s="40">
        <v>0.14144519999999999</v>
      </c>
      <c r="I49" s="40">
        <v>155925.00389999998</v>
      </c>
      <c r="J49" s="40">
        <v>648874.31499999994</v>
      </c>
      <c r="K49" s="40">
        <v>83464.647900000011</v>
      </c>
      <c r="L49" s="40">
        <v>2826.1925000000001</v>
      </c>
    </row>
    <row r="50" spans="1:12" s="13" customFormat="1" hidden="1" outlineLevel="4" x14ac:dyDescent="0.4">
      <c r="A50" s="26">
        <v>4</v>
      </c>
      <c r="B50" s="7" t="s">
        <v>43</v>
      </c>
      <c r="C50" s="40">
        <v>521.74159999999995</v>
      </c>
      <c r="D50" s="40">
        <v>316.49250000000001</v>
      </c>
      <c r="E50" s="40">
        <v>563033.68890000007</v>
      </c>
      <c r="F50" s="40">
        <v>92.714060000000003</v>
      </c>
      <c r="G50" s="40">
        <v>4429916.5</v>
      </c>
      <c r="H50" s="40">
        <v>1.259314</v>
      </c>
      <c r="I50" s="40">
        <v>2093194.247</v>
      </c>
      <c r="J50" s="40">
        <v>7643152.2800000012</v>
      </c>
      <c r="K50" s="40">
        <v>715500.39650000003</v>
      </c>
      <c r="L50" s="40">
        <v>27487.014000000003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618.88529940000001</v>
      </c>
      <c r="D51" s="38">
        <v>848.29099730000007</v>
      </c>
      <c r="E51" s="38">
        <v>995648.45563770016</v>
      </c>
      <c r="F51" s="38">
        <v>249.6646284</v>
      </c>
      <c r="G51" s="38">
        <v>7917108.6936499998</v>
      </c>
      <c r="H51" s="38">
        <v>2.2519704899999997</v>
      </c>
      <c r="I51" s="38">
        <v>4662801.0977491997</v>
      </c>
      <c r="J51" s="38">
        <v>13369957.524550004</v>
      </c>
      <c r="K51" s="38">
        <v>1424126.7503601997</v>
      </c>
      <c r="L51" s="38">
        <v>126453.2159001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210.0932</v>
      </c>
      <c r="D52" s="40">
        <v>198.61959999999999</v>
      </c>
      <c r="E52" s="40">
        <v>321713.59687000001</v>
      </c>
      <c r="F52" s="40">
        <v>71.663330000000002</v>
      </c>
      <c r="G52" s="40">
        <v>1445923.59</v>
      </c>
      <c r="H52" s="40">
        <v>0.76125100000000001</v>
      </c>
      <c r="I52" s="40">
        <v>383314.40499999997</v>
      </c>
      <c r="J52" s="40">
        <v>1529138.6129999997</v>
      </c>
      <c r="K52" s="40">
        <v>175978.97099999999</v>
      </c>
      <c r="L52" s="40">
        <v>9897.2720000000008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0.17223939999999999</v>
      </c>
      <c r="D53" s="40">
        <v>0.17732729999999999</v>
      </c>
      <c r="E53" s="40">
        <v>151.27420469999998</v>
      </c>
      <c r="F53" s="40">
        <v>0.23554839999999999</v>
      </c>
      <c r="G53" s="40">
        <v>155.86565000000002</v>
      </c>
      <c r="H53" s="40">
        <v>3.0211490000000001E-2</v>
      </c>
      <c r="I53" s="40">
        <v>83.422749199999998</v>
      </c>
      <c r="J53" s="40">
        <v>266.53064999999998</v>
      </c>
      <c r="K53" s="40">
        <v>36.1834402</v>
      </c>
      <c r="L53" s="40">
        <v>9.2065500999999994</v>
      </c>
    </row>
    <row r="54" spans="1:12" s="13" customFormat="1" hidden="1" outlineLevel="4" x14ac:dyDescent="0.4">
      <c r="A54" s="26">
        <v>4</v>
      </c>
      <c r="B54" s="7" t="s">
        <v>47</v>
      </c>
      <c r="C54" s="40">
        <v>12.60895</v>
      </c>
      <c r="D54" s="40">
        <v>12.805720000000001</v>
      </c>
      <c r="E54" s="40">
        <v>8331.1388829999996</v>
      </c>
      <c r="F54" s="40">
        <v>6.3779579999999996</v>
      </c>
      <c r="G54" s="40">
        <v>157758.693</v>
      </c>
      <c r="H54" s="40">
        <v>0.21756610000000001</v>
      </c>
      <c r="I54" s="40">
        <v>119210.29300000002</v>
      </c>
      <c r="J54" s="40">
        <v>386816.95799999998</v>
      </c>
      <c r="K54" s="40">
        <v>63930.077230000003</v>
      </c>
      <c r="L54" s="40">
        <v>958.23775999999998</v>
      </c>
    </row>
    <row r="55" spans="1:12" s="13" customFormat="1" hidden="1" outlineLevel="4" x14ac:dyDescent="0.4">
      <c r="A55" s="26">
        <v>4</v>
      </c>
      <c r="B55" s="7" t="s">
        <v>48</v>
      </c>
      <c r="C55" s="40">
        <v>380.6028</v>
      </c>
      <c r="D55" s="40">
        <v>622.36980000000005</v>
      </c>
      <c r="E55" s="40">
        <v>640703.73660000006</v>
      </c>
      <c r="F55" s="40">
        <v>163.6832</v>
      </c>
      <c r="G55" s="40">
        <v>6131169.0999999996</v>
      </c>
      <c r="H55" s="40">
        <v>0.89842279999999997</v>
      </c>
      <c r="I55" s="40">
        <v>4116828.8259999999</v>
      </c>
      <c r="J55" s="40">
        <v>11305313.930000003</v>
      </c>
      <c r="K55" s="40">
        <v>1171800.7949999999</v>
      </c>
      <c r="L55" s="40">
        <v>114577.791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15.408110000000001</v>
      </c>
      <c r="D56" s="40">
        <v>14.31855</v>
      </c>
      <c r="E56" s="40">
        <v>24748.709080000001</v>
      </c>
      <c r="F56" s="40">
        <v>7.7045919999999999</v>
      </c>
      <c r="G56" s="40">
        <v>182101.44499999998</v>
      </c>
      <c r="H56" s="40">
        <v>0.34451910000000002</v>
      </c>
      <c r="I56" s="40">
        <v>43364.151000000005</v>
      </c>
      <c r="J56" s="40">
        <v>148421.49290000001</v>
      </c>
      <c r="K56" s="40">
        <v>12380.723690000001</v>
      </c>
      <c r="L56" s="40">
        <v>1010.70859</v>
      </c>
    </row>
    <row r="57" spans="1:12" s="29" customFormat="1" ht="18" outlineLevel="1" x14ac:dyDescent="0.4">
      <c r="A57" s="28">
        <v>1</v>
      </c>
      <c r="B57" s="9" t="s">
        <v>50</v>
      </c>
      <c r="C57" s="41">
        <v>3519.5633088200002</v>
      </c>
      <c r="D57" s="41">
        <v>5729.1661547099957</v>
      </c>
      <c r="E57" s="41">
        <v>2847646.522555599</v>
      </c>
      <c r="F57" s="41">
        <v>2012.2292149499992</v>
      </c>
      <c r="G57" s="41">
        <v>25407206.025577992</v>
      </c>
      <c r="H57" s="41">
        <v>11.09860582</v>
      </c>
      <c r="I57" s="41">
        <v>12984612.246325999</v>
      </c>
      <c r="J57" s="41">
        <v>50061497.907109782</v>
      </c>
      <c r="K57" s="41">
        <v>4717537.4157913271</v>
      </c>
      <c r="L57" s="41">
        <v>324764.75104240014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70.683954720000045</v>
      </c>
      <c r="D58" s="38">
        <v>81.997055410000002</v>
      </c>
      <c r="E58" s="38">
        <v>80921.610456199982</v>
      </c>
      <c r="F58" s="38">
        <v>45.288188550000008</v>
      </c>
      <c r="G58" s="38">
        <v>518502.87000799982</v>
      </c>
      <c r="H58" s="38">
        <v>2.5306191</v>
      </c>
      <c r="I58" s="38">
        <v>162292.49516600001</v>
      </c>
      <c r="J58" s="38">
        <v>1538306.5170717998</v>
      </c>
      <c r="K58" s="38">
        <v>88404.054747030008</v>
      </c>
      <c r="L58" s="38">
        <v>5216.0258971000012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26.491414600000002</v>
      </c>
      <c r="D59" s="39">
        <v>19.9239079</v>
      </c>
      <c r="E59" s="39">
        <v>16823.116052100002</v>
      </c>
      <c r="F59" s="39">
        <v>7.2480359000000005</v>
      </c>
      <c r="G59" s="39">
        <v>182593.51910000003</v>
      </c>
      <c r="H59" s="39">
        <v>0.27231208999999995</v>
      </c>
      <c r="I59" s="39">
        <v>69755.525897999978</v>
      </c>
      <c r="J59" s="39">
        <v>1157231.682853</v>
      </c>
      <c r="K59" s="39">
        <v>21769.156566799997</v>
      </c>
      <c r="L59" s="39">
        <v>2141.5500590000001</v>
      </c>
    </row>
    <row r="60" spans="1:12" s="13" customFormat="1" hidden="1" outlineLevel="4" x14ac:dyDescent="0.4">
      <c r="A60" s="26">
        <v>4</v>
      </c>
      <c r="B60" s="7" t="s">
        <v>53</v>
      </c>
      <c r="C60" s="40">
        <v>4.6554580000000003</v>
      </c>
      <c r="D60" s="40">
        <v>5.7810079999999999</v>
      </c>
      <c r="E60" s="40">
        <v>6940.2598919999991</v>
      </c>
      <c r="F60" s="40">
        <v>1.9886200000000001</v>
      </c>
      <c r="G60" s="40">
        <v>48494.84</v>
      </c>
      <c r="H60" s="40">
        <v>6.1290230000000001E-2</v>
      </c>
      <c r="I60" s="40">
        <v>14811.69922</v>
      </c>
      <c r="J60" s="40">
        <v>57284.849000000002</v>
      </c>
      <c r="K60" s="40">
        <v>6781.8421900000003</v>
      </c>
      <c r="L60" s="40">
        <v>369.60056999999995</v>
      </c>
    </row>
    <row r="61" spans="1:12" s="13" customFormat="1" hidden="1" outlineLevel="4" x14ac:dyDescent="0.4">
      <c r="A61" s="26">
        <v>4</v>
      </c>
      <c r="B61" s="7" t="s">
        <v>54</v>
      </c>
      <c r="C61" s="40">
        <v>2.1054689999999998</v>
      </c>
      <c r="D61" s="40">
        <v>2.0488680000000001</v>
      </c>
      <c r="E61" s="40">
        <v>3269.3593879999999</v>
      </c>
      <c r="F61" s="40">
        <v>1.055099</v>
      </c>
      <c r="G61" s="40">
        <v>19122.393</v>
      </c>
      <c r="H61" s="40">
        <v>4.8886819999999997E-2</v>
      </c>
      <c r="I61" s="40">
        <v>4787.2788299999993</v>
      </c>
      <c r="J61" s="40">
        <v>25133.6623</v>
      </c>
      <c r="K61" s="40">
        <v>2199.0979809999999</v>
      </c>
      <c r="L61" s="40">
        <v>143.318656</v>
      </c>
    </row>
    <row r="62" spans="1:12" s="13" customFormat="1" hidden="1" outlineLevel="4" x14ac:dyDescent="0.4">
      <c r="A62" s="26">
        <v>4</v>
      </c>
      <c r="B62" s="7" t="s">
        <v>55</v>
      </c>
      <c r="C62" s="40">
        <v>1.0332790000000001</v>
      </c>
      <c r="D62" s="40">
        <v>1.049336</v>
      </c>
      <c r="E62" s="40">
        <v>1406.6731514000001</v>
      </c>
      <c r="F62" s="40">
        <v>0.48804740000000002</v>
      </c>
      <c r="G62" s="40">
        <v>10051.4413</v>
      </c>
      <c r="H62" s="40">
        <v>2.4960079999999999E-2</v>
      </c>
      <c r="I62" s="40">
        <v>2566.5444339999999</v>
      </c>
      <c r="J62" s="40">
        <v>11393.262869999995</v>
      </c>
      <c r="K62" s="40">
        <v>1413.1816080000001</v>
      </c>
      <c r="L62" s="40">
        <v>69.608240999999992</v>
      </c>
    </row>
    <row r="63" spans="1:12" s="13" customFormat="1" hidden="1" outlineLevel="4" x14ac:dyDescent="0.4">
      <c r="A63" s="26">
        <v>4</v>
      </c>
      <c r="B63" s="7" t="s">
        <v>56</v>
      </c>
      <c r="C63" s="40">
        <v>16.73142</v>
      </c>
      <c r="D63" s="40">
        <v>9.2882639999999999</v>
      </c>
      <c r="E63" s="40">
        <v>4038.9307519000004</v>
      </c>
      <c r="F63" s="40">
        <v>1.852017</v>
      </c>
      <c r="G63" s="40">
        <v>96613.559000000008</v>
      </c>
      <c r="H63" s="40">
        <v>4.4324929999999998E-2</v>
      </c>
      <c r="I63" s="40">
        <v>45526.47393</v>
      </c>
      <c r="J63" s="40">
        <v>1055376.2333</v>
      </c>
      <c r="K63" s="40">
        <v>10460.384625000001</v>
      </c>
      <c r="L63" s="40">
        <v>1435.24431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0.97929440000000001</v>
      </c>
      <c r="D64" s="40">
        <v>0.65697320000000003</v>
      </c>
      <c r="E64" s="40">
        <v>121.34011730000002</v>
      </c>
      <c r="F64" s="40">
        <v>1.013082</v>
      </c>
      <c r="G64" s="40">
        <v>372.28220999999996</v>
      </c>
      <c r="H64" s="40">
        <v>3.277418E-2</v>
      </c>
      <c r="I64" s="40">
        <v>228.95426700000002</v>
      </c>
      <c r="J64" s="40">
        <v>654.61722099999997</v>
      </c>
      <c r="K64" s="40">
        <v>104.36304459999999</v>
      </c>
      <c r="L64" s="40">
        <v>37.877262999999999</v>
      </c>
    </row>
    <row r="65" spans="1:12" s="13" customFormat="1" hidden="1" outlineLevel="4" x14ac:dyDescent="0.4">
      <c r="A65" s="26">
        <v>4</v>
      </c>
      <c r="B65" s="7" t="s">
        <v>57</v>
      </c>
      <c r="C65" s="40">
        <v>0.30447580000000002</v>
      </c>
      <c r="D65" s="40">
        <v>0.21906300000000001</v>
      </c>
      <c r="E65" s="40">
        <v>37.533801799999999</v>
      </c>
      <c r="F65" s="40">
        <v>0.35545060000000001</v>
      </c>
      <c r="G65" s="40">
        <v>118.66059</v>
      </c>
      <c r="H65" s="40">
        <v>2.9281229999999998E-2</v>
      </c>
      <c r="I65" s="40">
        <v>72.705799999999996</v>
      </c>
      <c r="J65" s="40">
        <v>210.529392</v>
      </c>
      <c r="K65" s="40">
        <v>32.062674200000004</v>
      </c>
      <c r="L65" s="40">
        <v>11.01553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0.68201840000000002</v>
      </c>
      <c r="D66" s="40">
        <v>0.8803957</v>
      </c>
      <c r="E66" s="40">
        <v>1009.0189497000001</v>
      </c>
      <c r="F66" s="40">
        <v>0.49571989999999999</v>
      </c>
      <c r="G66" s="40">
        <v>7820.3429999999998</v>
      </c>
      <c r="H66" s="40">
        <v>3.0794620000000002E-2</v>
      </c>
      <c r="I66" s="40">
        <v>1761.8694169999999</v>
      </c>
      <c r="J66" s="40">
        <v>7178.528769999999</v>
      </c>
      <c r="K66" s="40">
        <v>778.22444399999995</v>
      </c>
      <c r="L66" s="40">
        <v>74.885489000000007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44.192540120000004</v>
      </c>
      <c r="D67" s="39">
        <v>62.073147510000013</v>
      </c>
      <c r="E67" s="39">
        <v>64098.494404099998</v>
      </c>
      <c r="F67" s="39">
        <v>38.04015265000001</v>
      </c>
      <c r="G67" s="39">
        <v>335909.35090799996</v>
      </c>
      <c r="H67" s="39">
        <v>2.2583070100000002</v>
      </c>
      <c r="I67" s="39">
        <v>92536.969267999986</v>
      </c>
      <c r="J67" s="39">
        <v>381074.83421880007</v>
      </c>
      <c r="K67" s="39">
        <v>66634.898180229997</v>
      </c>
      <c r="L67" s="39">
        <v>3074.4758381000006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0.2651038</v>
      </c>
      <c r="D68" s="40">
        <v>0.27914689999999998</v>
      </c>
      <c r="E68" s="40">
        <v>358.60492679999999</v>
      </c>
      <c r="F68" s="40">
        <v>0.35049170000000002</v>
      </c>
      <c r="G68" s="40">
        <v>220.1696</v>
      </c>
      <c r="H68" s="40">
        <v>2.9910220000000001E-2</v>
      </c>
      <c r="I68" s="40">
        <v>247.8881466</v>
      </c>
      <c r="J68" s="40">
        <v>406.07182700000004</v>
      </c>
      <c r="K68" s="40">
        <v>65.143515500000007</v>
      </c>
      <c r="L68" s="40">
        <v>15.344264000000003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0.19158910000000001</v>
      </c>
      <c r="D69" s="40">
        <v>0.20129420000000001</v>
      </c>
      <c r="E69" s="40">
        <v>99.939687199999995</v>
      </c>
      <c r="F69" s="40">
        <v>0.27459129999999998</v>
      </c>
      <c r="G69" s="40">
        <v>180.19015000000002</v>
      </c>
      <c r="H69" s="40">
        <v>3.0994270000000001E-2</v>
      </c>
      <c r="I69" s="40">
        <v>72.116965100000002</v>
      </c>
      <c r="J69" s="40">
        <v>248.57380799999999</v>
      </c>
      <c r="K69" s="40">
        <v>40.256475799999997</v>
      </c>
      <c r="L69" s="40">
        <v>10.268594499999999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0.2132735</v>
      </c>
      <c r="D70" s="40">
        <v>0.21849469999999999</v>
      </c>
      <c r="E70" s="40">
        <v>84.765298699999988</v>
      </c>
      <c r="F70" s="40">
        <v>0.293072</v>
      </c>
      <c r="G70" s="40">
        <v>122.47107</v>
      </c>
      <c r="H70" s="40">
        <v>2.8990769999999999E-2</v>
      </c>
      <c r="I70" s="40">
        <v>88.043718400000003</v>
      </c>
      <c r="J70" s="40">
        <v>225.186994</v>
      </c>
      <c r="K70" s="40">
        <v>33.793993299999997</v>
      </c>
      <c r="L70" s="40">
        <v>10.783999999999999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0.59290799999999999</v>
      </c>
      <c r="D71" s="40">
        <v>0.69281530000000002</v>
      </c>
      <c r="E71" s="40">
        <v>1267.6998613000001</v>
      </c>
      <c r="F71" s="40">
        <v>0.58926619999999996</v>
      </c>
      <c r="G71" s="40">
        <v>3160.5200999999997</v>
      </c>
      <c r="H71" s="40">
        <v>3.5388389999999999E-2</v>
      </c>
      <c r="I71" s="40">
        <v>1275.343288</v>
      </c>
      <c r="J71" s="40">
        <v>3668.66374</v>
      </c>
      <c r="K71" s="40">
        <v>604.37942139999996</v>
      </c>
      <c r="L71" s="40">
        <v>38.010133000000003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0.15444669999999999</v>
      </c>
      <c r="D72" s="40">
        <v>0.14805119999999999</v>
      </c>
      <c r="E72" s="40">
        <v>30.422053899999998</v>
      </c>
      <c r="F72" s="40">
        <v>0.25589119999999999</v>
      </c>
      <c r="G72" s="40">
        <v>116.95036999999999</v>
      </c>
      <c r="H72" s="40">
        <v>2.152687E-2</v>
      </c>
      <c r="I72" s="40">
        <v>47.810762099999998</v>
      </c>
      <c r="J72" s="40">
        <v>159.94288359999996</v>
      </c>
      <c r="K72" s="40">
        <v>34.243976599999996</v>
      </c>
      <c r="L72" s="40">
        <v>6.8081092999999999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0.71244249999999998</v>
      </c>
      <c r="D73" s="40">
        <v>0.85436710000000005</v>
      </c>
      <c r="E73" s="40">
        <v>570.58977679999998</v>
      </c>
      <c r="F73" s="40">
        <v>0.75094150000000004</v>
      </c>
      <c r="G73" s="40">
        <v>3102.4714999999997</v>
      </c>
      <c r="H73" s="40">
        <v>4.4843130000000002E-2</v>
      </c>
      <c r="I73" s="40">
        <v>1264.229777</v>
      </c>
      <c r="J73" s="40">
        <v>3786.0352999999996</v>
      </c>
      <c r="K73" s="40">
        <v>507.57783800000004</v>
      </c>
      <c r="L73" s="40">
        <v>42.601883999999998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0.37025629999999998</v>
      </c>
      <c r="D74" s="40">
        <v>0.42145090000000002</v>
      </c>
      <c r="E74" s="40">
        <v>211.75826929999999</v>
      </c>
      <c r="F74" s="40">
        <v>0.40722399999999997</v>
      </c>
      <c r="G74" s="40">
        <v>1423.4669999999999</v>
      </c>
      <c r="H74" s="40">
        <v>3.5098770000000001E-2</v>
      </c>
      <c r="I74" s="40">
        <v>433.07859000000008</v>
      </c>
      <c r="J74" s="40">
        <v>1695.04225</v>
      </c>
      <c r="K74" s="40">
        <v>267.47489789999997</v>
      </c>
      <c r="L74" s="40">
        <v>23.157002000000002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0.18884880000000001</v>
      </c>
      <c r="D75" s="40">
        <v>0.20042189999999999</v>
      </c>
      <c r="E75" s="40">
        <v>96.096813400000002</v>
      </c>
      <c r="F75" s="40">
        <v>0.23489779999999999</v>
      </c>
      <c r="G75" s="40">
        <v>465.08310999999998</v>
      </c>
      <c r="H75" s="40">
        <v>1.7302370000000001E-2</v>
      </c>
      <c r="I75" s="40">
        <v>132.6739316</v>
      </c>
      <c r="J75" s="40">
        <v>736.84258999999986</v>
      </c>
      <c r="K75" s="40">
        <v>70.621019099999998</v>
      </c>
      <c r="L75" s="40">
        <v>37.646237999999997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0.35140179999999999</v>
      </c>
      <c r="D76" s="40">
        <v>0.39419290000000001</v>
      </c>
      <c r="E76" s="40">
        <v>117.8619861</v>
      </c>
      <c r="F76" s="40">
        <v>0.50182660000000001</v>
      </c>
      <c r="G76" s="40">
        <v>435.15922999999998</v>
      </c>
      <c r="H76" s="40">
        <v>3.2784679999999997E-2</v>
      </c>
      <c r="I76" s="40">
        <v>324.36894400000006</v>
      </c>
      <c r="J76" s="40">
        <v>561.23874499999999</v>
      </c>
      <c r="K76" s="40">
        <v>176.70704860000001</v>
      </c>
      <c r="L76" s="40">
        <v>41.195940999999998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0.4913479</v>
      </c>
      <c r="D77" s="40">
        <v>0.56193360000000003</v>
      </c>
      <c r="E77" s="40">
        <v>181.82273239999998</v>
      </c>
      <c r="F77" s="40">
        <v>0.65718980000000005</v>
      </c>
      <c r="G77" s="40">
        <v>1130.2372700000001</v>
      </c>
      <c r="H77" s="40">
        <v>4.2712479999999997E-2</v>
      </c>
      <c r="I77" s="40">
        <v>604.821913</v>
      </c>
      <c r="J77" s="40">
        <v>1476.9257059999998</v>
      </c>
      <c r="K77" s="40">
        <v>238.07278340000002</v>
      </c>
      <c r="L77" s="40">
        <v>32.866112999999999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0.27001259999999999</v>
      </c>
      <c r="D78" s="40">
        <v>0.30077320000000002</v>
      </c>
      <c r="E78" s="40">
        <v>122.36432690000001</v>
      </c>
      <c r="F78" s="40">
        <v>0.37904060000000001</v>
      </c>
      <c r="G78" s="40">
        <v>403.64893000000001</v>
      </c>
      <c r="H78" s="40">
        <v>3.8228230000000002E-2</v>
      </c>
      <c r="I78" s="40">
        <v>222.668487</v>
      </c>
      <c r="J78" s="40">
        <v>547.76045199999999</v>
      </c>
      <c r="K78" s="40">
        <v>80.043266899999992</v>
      </c>
      <c r="L78" s="40">
        <v>16.895061999999999</v>
      </c>
    </row>
    <row r="79" spans="1:12" s="13" customFormat="1" hidden="1" outlineLevel="4" x14ac:dyDescent="0.4">
      <c r="A79" s="26">
        <v>4</v>
      </c>
      <c r="B79" s="7" t="s">
        <v>71</v>
      </c>
      <c r="C79" s="40">
        <v>2.9434930000000001</v>
      </c>
      <c r="D79" s="40">
        <v>3.3361320000000001</v>
      </c>
      <c r="E79" s="40">
        <v>19328.086493999999</v>
      </c>
      <c r="F79" s="40">
        <v>1.3726130000000001</v>
      </c>
      <c r="G79" s="40">
        <v>33132.251000000004</v>
      </c>
      <c r="H79" s="40">
        <v>4.9252520000000001E-2</v>
      </c>
      <c r="I79" s="40">
        <v>8404.7476399999996</v>
      </c>
      <c r="J79" s="40">
        <v>38347.145599999989</v>
      </c>
      <c r="K79" s="40">
        <v>4857.1264900000006</v>
      </c>
      <c r="L79" s="40">
        <v>258.43826999999999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0.48442750000000001</v>
      </c>
      <c r="D80" s="40">
        <v>0.5614287</v>
      </c>
      <c r="E80" s="40">
        <v>180.90667570000002</v>
      </c>
      <c r="F80" s="40">
        <v>0.61764600000000003</v>
      </c>
      <c r="G80" s="40">
        <v>874.7446000000001</v>
      </c>
      <c r="H80" s="40">
        <v>3.393765E-2</v>
      </c>
      <c r="I80" s="40">
        <v>425.38462300000003</v>
      </c>
      <c r="J80" s="40">
        <v>1225.7386800000002</v>
      </c>
      <c r="K80" s="40">
        <v>214.39122330000001</v>
      </c>
      <c r="L80" s="40">
        <v>31.866112000000001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0.25972240000000002</v>
      </c>
      <c r="D81" s="40">
        <v>0.27960629999999997</v>
      </c>
      <c r="E81" s="40">
        <v>61.573790099999997</v>
      </c>
      <c r="F81" s="40">
        <v>0.37870749999999997</v>
      </c>
      <c r="G81" s="40">
        <v>186.69547</v>
      </c>
      <c r="H81" s="40">
        <v>3.2333519999999998E-2</v>
      </c>
      <c r="I81" s="40">
        <v>97.330647200000001</v>
      </c>
      <c r="J81" s="40">
        <v>329.90419499999996</v>
      </c>
      <c r="K81" s="40">
        <v>55.749252499999997</v>
      </c>
      <c r="L81" s="40">
        <v>15.255750000000001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0.30896610000000002</v>
      </c>
      <c r="D82" s="40">
        <v>2.0777830000000002</v>
      </c>
      <c r="E82" s="40">
        <v>287.95157240000003</v>
      </c>
      <c r="F82" s="40">
        <v>0.44571909999999998</v>
      </c>
      <c r="G82" s="40">
        <v>407.05885999999998</v>
      </c>
      <c r="H82" s="40">
        <v>2.7873539999999999E-2</v>
      </c>
      <c r="I82" s="40">
        <v>734.31348600000001</v>
      </c>
      <c r="J82" s="40">
        <v>995.06718499999999</v>
      </c>
      <c r="K82" s="40">
        <v>84.786705900000001</v>
      </c>
      <c r="L82" s="40">
        <v>15.520286999999998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0.25163869999999999</v>
      </c>
      <c r="D83" s="42">
        <v>0.25198300000000001</v>
      </c>
      <c r="E83" s="42">
        <v>60.567534000000009</v>
      </c>
      <c r="F83" s="42">
        <v>0.376859</v>
      </c>
      <c r="G83" s="42">
        <v>181.36752999999999</v>
      </c>
      <c r="H83" s="42">
        <v>3.0651850000000001E-2</v>
      </c>
      <c r="I83" s="42">
        <v>89.53763210000001</v>
      </c>
      <c r="J83" s="42">
        <v>372.43656600000008</v>
      </c>
      <c r="K83" s="42">
        <v>42.873837000000002</v>
      </c>
      <c r="L83" s="42">
        <v>12.853605999999999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0.4562988</v>
      </c>
      <c r="D84" s="40">
        <v>0.55480589999999996</v>
      </c>
      <c r="E84" s="40">
        <v>307.532219</v>
      </c>
      <c r="F84" s="40">
        <v>0.47551260000000001</v>
      </c>
      <c r="G84" s="40">
        <v>1805.3398999999999</v>
      </c>
      <c r="H84" s="40">
        <v>3.6342239999999998E-2</v>
      </c>
      <c r="I84" s="40">
        <v>892.97095600000011</v>
      </c>
      <c r="J84" s="40">
        <v>2403.3086999999996</v>
      </c>
      <c r="K84" s="40">
        <v>387.13212229999999</v>
      </c>
      <c r="L84" s="40">
        <v>34.071711999999998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0.14147029999999999</v>
      </c>
      <c r="D85" s="40">
        <v>0.19328229999999999</v>
      </c>
      <c r="E85" s="40">
        <v>61.320681999999998</v>
      </c>
      <c r="F85" s="40">
        <v>0.18771850000000001</v>
      </c>
      <c r="G85" s="40">
        <v>209.04741999999999</v>
      </c>
      <c r="H85" s="40">
        <v>2.3418410000000001E-2</v>
      </c>
      <c r="I85" s="40">
        <v>108.35599299999998</v>
      </c>
      <c r="J85" s="40">
        <v>266.43767800000001</v>
      </c>
      <c r="K85" s="40">
        <v>45.559901199999999</v>
      </c>
      <c r="L85" s="40">
        <v>8.2820296999999989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0.72876399999999997</v>
      </c>
      <c r="D86" s="40">
        <v>0.75955799999999996</v>
      </c>
      <c r="E86" s="40">
        <v>155.90172700000002</v>
      </c>
      <c r="F86" s="40">
        <v>1.0483709999999999</v>
      </c>
      <c r="G86" s="40">
        <v>481.90172999999993</v>
      </c>
      <c r="H86" s="40">
        <v>4.4441660000000001E-2</v>
      </c>
      <c r="I86" s="40">
        <v>247.58078800000004</v>
      </c>
      <c r="J86" s="40">
        <v>832.31439999999986</v>
      </c>
      <c r="K86" s="40">
        <v>129.4788168</v>
      </c>
      <c r="L86" s="40">
        <v>36.524130999999997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0.7906919</v>
      </c>
      <c r="D87" s="40">
        <v>1.35921</v>
      </c>
      <c r="E87" s="40">
        <v>778.15752420000001</v>
      </c>
      <c r="F87" s="40">
        <v>0.72512100000000002</v>
      </c>
      <c r="G87" s="40">
        <v>5503.7007000000012</v>
      </c>
      <c r="H87" s="40">
        <v>4.0639309999999998E-2</v>
      </c>
      <c r="I87" s="40">
        <v>2512.7445809999999</v>
      </c>
      <c r="J87" s="40">
        <v>7724.6015999999991</v>
      </c>
      <c r="K87" s="40">
        <v>989.01454999999999</v>
      </c>
      <c r="L87" s="40">
        <v>86.752316000000008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0.87259739999999997</v>
      </c>
      <c r="D88" s="40">
        <v>0.9441157</v>
      </c>
      <c r="E88" s="40">
        <v>433.54467900000009</v>
      </c>
      <c r="F88" s="40">
        <v>1.01173</v>
      </c>
      <c r="G88" s="40">
        <v>3115.7735000000002</v>
      </c>
      <c r="H88" s="40">
        <v>4.8536629999999997E-2</v>
      </c>
      <c r="I88" s="40">
        <v>976.72087699999997</v>
      </c>
      <c r="J88" s="40">
        <v>3915.6759199999992</v>
      </c>
      <c r="K88" s="40">
        <v>552.93692499999997</v>
      </c>
      <c r="L88" s="40">
        <v>48.49239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0.50455950000000005</v>
      </c>
      <c r="D89" s="40">
        <v>0.69338529999999998</v>
      </c>
      <c r="E89" s="40">
        <v>482.06303340000005</v>
      </c>
      <c r="F89" s="40">
        <v>0.45973979999999998</v>
      </c>
      <c r="G89" s="40">
        <v>3492.7894000000001</v>
      </c>
      <c r="H89" s="40">
        <v>2.4283920000000001E-2</v>
      </c>
      <c r="I89" s="40">
        <v>995.86881699999992</v>
      </c>
      <c r="J89" s="40">
        <v>3981.8039300000009</v>
      </c>
      <c r="K89" s="40">
        <v>633.42359600000009</v>
      </c>
      <c r="L89" s="40">
        <v>47.627599000000004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0.22412940000000001</v>
      </c>
      <c r="D90" s="40">
        <v>0.2361963</v>
      </c>
      <c r="E90" s="40">
        <v>51.438571700000004</v>
      </c>
      <c r="F90" s="40">
        <v>0.29372680000000001</v>
      </c>
      <c r="G90" s="40">
        <v>324.92111999999997</v>
      </c>
      <c r="H90" s="40">
        <v>3.3405780000000003E-2</v>
      </c>
      <c r="I90" s="40">
        <v>99.398713499999985</v>
      </c>
      <c r="J90" s="40">
        <v>605.37494499999991</v>
      </c>
      <c r="K90" s="40">
        <v>49.615115400000001</v>
      </c>
      <c r="L90" s="40">
        <v>10.7935359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0.13278300000000001</v>
      </c>
      <c r="D91" s="40">
        <v>0.13728789999999999</v>
      </c>
      <c r="E91" s="40">
        <v>39.619365100000003</v>
      </c>
      <c r="F91" s="40">
        <v>0.20451620000000001</v>
      </c>
      <c r="G91" s="40">
        <v>97.140529999999998</v>
      </c>
      <c r="H91" s="40">
        <v>2.3669180000000001E-2</v>
      </c>
      <c r="I91" s="40">
        <v>84.6417237</v>
      </c>
      <c r="J91" s="40">
        <v>169.64316029999998</v>
      </c>
      <c r="K91" s="40">
        <v>22.427782299999997</v>
      </c>
      <c r="L91" s="40">
        <v>6.8125106000000004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0.22737289999999999</v>
      </c>
      <c r="D92" s="40">
        <v>0.2395969</v>
      </c>
      <c r="E92" s="40">
        <v>42.901418499999991</v>
      </c>
      <c r="F92" s="40">
        <v>0.31004320000000002</v>
      </c>
      <c r="G92" s="40">
        <v>121.72297</v>
      </c>
      <c r="H92" s="40">
        <v>2.4295569999999999E-2</v>
      </c>
      <c r="I92" s="40">
        <v>67.3920952</v>
      </c>
      <c r="J92" s="40">
        <v>211.75348369999998</v>
      </c>
      <c r="K92" s="40">
        <v>33.567299399999996</v>
      </c>
      <c r="L92" s="40">
        <v>11.664552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0.36906899999999998</v>
      </c>
      <c r="D93" s="40">
        <v>0.3761738</v>
      </c>
      <c r="E93" s="40">
        <v>78.902761900000002</v>
      </c>
      <c r="F93" s="40">
        <v>0.54080930000000005</v>
      </c>
      <c r="G93" s="40">
        <v>526.87661000000003</v>
      </c>
      <c r="H93" s="40">
        <v>6.0785409999999998E-2</v>
      </c>
      <c r="I93" s="40">
        <v>118.87695799999999</v>
      </c>
      <c r="J93" s="40">
        <v>419.414131</v>
      </c>
      <c r="K93" s="40">
        <v>77.427319299999994</v>
      </c>
      <c r="L93" s="40">
        <v>19.093928999999999</v>
      </c>
    </row>
    <row r="94" spans="1:12" s="13" customFormat="1" hidden="1" outlineLevel="4" x14ac:dyDescent="0.4">
      <c r="A94" s="26">
        <v>4</v>
      </c>
      <c r="B94" s="7" t="s">
        <v>86</v>
      </c>
      <c r="C94" s="40">
        <v>1.066746</v>
      </c>
      <c r="D94" s="40">
        <v>1.1798729999999999</v>
      </c>
      <c r="E94" s="40">
        <v>803.2122589999999</v>
      </c>
      <c r="F94" s="40">
        <v>1.5856330000000001</v>
      </c>
      <c r="G94" s="40">
        <v>2228.6571000000004</v>
      </c>
      <c r="H94" s="40">
        <v>6.9183019999999998E-2</v>
      </c>
      <c r="I94" s="40">
        <v>747.26685499999996</v>
      </c>
      <c r="J94" s="40">
        <v>2980.6246300000007</v>
      </c>
      <c r="K94" s="40">
        <v>442.99956000000003</v>
      </c>
      <c r="L94" s="40">
        <v>57.584591000000003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0.89873760000000003</v>
      </c>
      <c r="D95" s="40">
        <v>1.004826</v>
      </c>
      <c r="E95" s="40">
        <v>696.00149899999997</v>
      </c>
      <c r="F95" s="40">
        <v>1.088856</v>
      </c>
      <c r="G95" s="40">
        <v>4127.8843999999999</v>
      </c>
      <c r="H95" s="40">
        <v>7.3905269999999995E-2</v>
      </c>
      <c r="I95" s="40">
        <v>1616.3404969999999</v>
      </c>
      <c r="J95" s="40">
        <v>3966.702749999999</v>
      </c>
      <c r="K95" s="40">
        <v>1070.811207</v>
      </c>
      <c r="L95" s="40">
        <v>46.994949000000005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0.37596869999999999</v>
      </c>
      <c r="D96" s="40">
        <v>0.37840079999999998</v>
      </c>
      <c r="E96" s="40">
        <v>1163.3551663999999</v>
      </c>
      <c r="F96" s="40">
        <v>0.40866639999999999</v>
      </c>
      <c r="G96" s="40">
        <v>1115.20715</v>
      </c>
      <c r="H96" s="40">
        <v>3.1750760000000003E-2</v>
      </c>
      <c r="I96" s="40">
        <v>378.60617099999996</v>
      </c>
      <c r="J96" s="40">
        <v>3101.3603599999997</v>
      </c>
      <c r="K96" s="40">
        <v>164.5536907</v>
      </c>
      <c r="L96" s="40">
        <v>19.254488000000002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0.73321099999999995</v>
      </c>
      <c r="D97" s="40">
        <v>0.76422909999999999</v>
      </c>
      <c r="E97" s="40">
        <v>231.88322299999999</v>
      </c>
      <c r="F97" s="40">
        <v>0.87502500000000005</v>
      </c>
      <c r="G97" s="40">
        <v>1262.18797</v>
      </c>
      <c r="H97" s="40">
        <v>8.3595950000000002E-2</v>
      </c>
      <c r="I97" s="40">
        <v>575.38330299999996</v>
      </c>
      <c r="J97" s="40">
        <v>2957.5913399999999</v>
      </c>
      <c r="K97" s="40">
        <v>252.96551219999998</v>
      </c>
      <c r="L97" s="40">
        <v>37.832607000000003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0.25681480000000001</v>
      </c>
      <c r="D98" s="40">
        <v>0.27803840000000002</v>
      </c>
      <c r="E98" s="40">
        <v>66.873769499999995</v>
      </c>
      <c r="F98" s="40">
        <v>0.38504919999999998</v>
      </c>
      <c r="G98" s="40">
        <v>236.79669999999999</v>
      </c>
      <c r="H98" s="40">
        <v>2.422185E-2</v>
      </c>
      <c r="I98" s="40">
        <v>122.99039310000001</v>
      </c>
      <c r="J98" s="40">
        <v>389.28898700000008</v>
      </c>
      <c r="K98" s="40">
        <v>57.971827699999999</v>
      </c>
      <c r="L98" s="40">
        <v>13.470497</v>
      </c>
    </row>
    <row r="99" spans="1:12" s="13" customFormat="1" hidden="1" outlineLevel="4" x14ac:dyDescent="0.4">
      <c r="A99" s="26">
        <v>4</v>
      </c>
      <c r="B99" s="7" t="s">
        <v>94</v>
      </c>
      <c r="C99" s="40">
        <v>5.0187019999999999E-2</v>
      </c>
      <c r="D99" s="40">
        <v>4.8928310000000003E-2</v>
      </c>
      <c r="E99" s="40">
        <v>11.026331800000001</v>
      </c>
      <c r="F99" s="40">
        <v>7.2999649999999999E-2</v>
      </c>
      <c r="G99" s="40">
        <v>34.001458</v>
      </c>
      <c r="H99" s="40">
        <v>1.583594E-2</v>
      </c>
      <c r="I99" s="40">
        <v>18.828809199999998</v>
      </c>
      <c r="J99" s="40">
        <v>56.591584199999986</v>
      </c>
      <c r="K99" s="40">
        <v>8.5098940300000017</v>
      </c>
      <c r="L99" s="40">
        <v>2.6942944999999998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0.32769310000000001</v>
      </c>
      <c r="D100" s="40">
        <v>0.31199700000000002</v>
      </c>
      <c r="E100" s="40">
        <v>105.7979935</v>
      </c>
      <c r="F100" s="40">
        <v>0.39401639999999999</v>
      </c>
      <c r="G100" s="40">
        <v>430.14569999999998</v>
      </c>
      <c r="H100" s="40">
        <v>2.861288E-2</v>
      </c>
      <c r="I100" s="40">
        <v>194.90931599999999</v>
      </c>
      <c r="J100" s="40">
        <v>616.68530099999998</v>
      </c>
      <c r="K100" s="40">
        <v>75.331298200000006</v>
      </c>
      <c r="L100" s="40">
        <v>15.371683000000001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0.20751249999999999</v>
      </c>
      <c r="D101" s="40">
        <v>0.17007549999999999</v>
      </c>
      <c r="E101" s="40">
        <v>319.61501629999998</v>
      </c>
      <c r="F101" s="40">
        <v>0.19250239999999999</v>
      </c>
      <c r="G101" s="40">
        <v>784.82050000000004</v>
      </c>
      <c r="H101" s="40">
        <v>1.1892E-2</v>
      </c>
      <c r="I101" s="40">
        <v>218.43647430000001</v>
      </c>
      <c r="J101" s="40">
        <v>967.22637299999997</v>
      </c>
      <c r="K101" s="40">
        <v>83.177372399999996</v>
      </c>
      <c r="L101" s="40">
        <v>8.3646171999999996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2.6409769999999999</v>
      </c>
      <c r="D102" s="40">
        <v>5.0409860000000002</v>
      </c>
      <c r="E102" s="40">
        <v>4180.7578590000003</v>
      </c>
      <c r="F102" s="40">
        <v>1.9350639999999999</v>
      </c>
      <c r="G102" s="40">
        <v>27927.052000000003</v>
      </c>
      <c r="H102" s="40">
        <v>5.5367899999999998E-2</v>
      </c>
      <c r="I102" s="40">
        <v>8762.5289300000004</v>
      </c>
      <c r="J102" s="40">
        <v>33526.911700000004</v>
      </c>
      <c r="K102" s="40">
        <v>5133.0464009999996</v>
      </c>
      <c r="L102" s="40">
        <v>350.09672999999998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0.31849339999999998</v>
      </c>
      <c r="D103" s="40">
        <v>0.3333004</v>
      </c>
      <c r="E103" s="40">
        <v>70.828610099999992</v>
      </c>
      <c r="F103" s="40">
        <v>0.4330505</v>
      </c>
      <c r="G103" s="40">
        <v>331.64733999999999</v>
      </c>
      <c r="H103" s="40">
        <v>4.6042779999999998E-2</v>
      </c>
      <c r="I103" s="40">
        <v>178.34796080000001</v>
      </c>
      <c r="J103" s="40">
        <v>557.20523099999991</v>
      </c>
      <c r="K103" s="40">
        <v>191.972466</v>
      </c>
      <c r="L103" s="40">
        <v>16.892870000000002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0.18833639999999999</v>
      </c>
      <c r="D104" s="40">
        <v>0.1988695</v>
      </c>
      <c r="E104" s="40">
        <v>40.200830900000007</v>
      </c>
      <c r="F104" s="40">
        <v>0.26996179999999997</v>
      </c>
      <c r="G104" s="40">
        <v>118.95663999999999</v>
      </c>
      <c r="H104" s="40">
        <v>2.731333E-2</v>
      </c>
      <c r="I104" s="40">
        <v>88.962652099999985</v>
      </c>
      <c r="J104" s="40">
        <v>208.98037600000001</v>
      </c>
      <c r="K104" s="40">
        <v>31.424296900000002</v>
      </c>
      <c r="L104" s="40">
        <v>9.697450400000001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0.30314570000000002</v>
      </c>
      <c r="D105" s="40">
        <v>0.3146004</v>
      </c>
      <c r="E105" s="40">
        <v>154.3203019</v>
      </c>
      <c r="F105" s="40">
        <v>0.38175480000000001</v>
      </c>
      <c r="G105" s="40">
        <v>601.61536000000001</v>
      </c>
      <c r="H105" s="40">
        <v>3.3662299999999999E-2</v>
      </c>
      <c r="I105" s="40">
        <v>633.007385</v>
      </c>
      <c r="J105" s="40">
        <v>726.76302799999996</v>
      </c>
      <c r="K105" s="40">
        <v>90.376901500000002</v>
      </c>
      <c r="L105" s="40">
        <v>15.623244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0.41310210000000003</v>
      </c>
      <c r="D106" s="40">
        <v>0.42320259999999998</v>
      </c>
      <c r="E106" s="40">
        <v>111.99528330000001</v>
      </c>
      <c r="F106" s="40">
        <v>0.51798599999999995</v>
      </c>
      <c r="G106" s="40">
        <v>560.92687999999998</v>
      </c>
      <c r="H106" s="40">
        <v>2.9646659999999998E-2</v>
      </c>
      <c r="I106" s="40">
        <v>272.47729000000004</v>
      </c>
      <c r="J106" s="40">
        <v>864.07600599999978</v>
      </c>
      <c r="K106" s="40">
        <v>148.41883140000002</v>
      </c>
      <c r="L106" s="40">
        <v>32.143194000000001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0.31295780000000001</v>
      </c>
      <c r="D107" s="40">
        <v>4.5787180000000003</v>
      </c>
      <c r="E107" s="40">
        <v>106.95398689999999</v>
      </c>
      <c r="F107" s="40">
        <v>0.41715839999999998</v>
      </c>
      <c r="G107" s="40">
        <v>572.49888999999996</v>
      </c>
      <c r="H107" s="40">
        <v>3.2183259999999998E-2</v>
      </c>
      <c r="I107" s="40">
        <v>229.69401500000001</v>
      </c>
      <c r="J107" s="40">
        <v>811.45129299999996</v>
      </c>
      <c r="K107" s="40">
        <v>114.10492640000001</v>
      </c>
      <c r="L107" s="40">
        <v>17.516442999999999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21.86064</v>
      </c>
      <c r="D108" s="40">
        <v>28.497969999999999</v>
      </c>
      <c r="E108" s="40">
        <v>29394.069523999999</v>
      </c>
      <c r="F108" s="40">
        <v>13.62853</v>
      </c>
      <c r="G108" s="40">
        <v>227072.76</v>
      </c>
      <c r="H108" s="40">
        <v>0.6419454</v>
      </c>
      <c r="I108" s="40">
        <v>55421.395499999991</v>
      </c>
      <c r="J108" s="40">
        <v>243387.24780000001</v>
      </c>
      <c r="K108" s="40">
        <v>45286.325299999997</v>
      </c>
      <c r="L108" s="40">
        <v>1406.4130700000001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0.23537050000000001</v>
      </c>
      <c r="D109" s="40">
        <v>0.30179669999999997</v>
      </c>
      <c r="E109" s="40">
        <v>294.30387430000002</v>
      </c>
      <c r="F109" s="40">
        <v>0.3457287</v>
      </c>
      <c r="G109" s="40">
        <v>602.07087000000001</v>
      </c>
      <c r="H109" s="40">
        <v>2.005707E-2</v>
      </c>
      <c r="I109" s="40">
        <v>433.615883</v>
      </c>
      <c r="J109" s="40">
        <v>956.57881600000007</v>
      </c>
      <c r="K109" s="40">
        <v>680.21877399999994</v>
      </c>
      <c r="L109" s="40">
        <v>16.867712000000001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1.1562950000000001</v>
      </c>
      <c r="D110" s="40">
        <v>1.6346970000000001</v>
      </c>
      <c r="E110" s="40">
        <v>824.11425700000018</v>
      </c>
      <c r="F110" s="40">
        <v>1.4594279999999999</v>
      </c>
      <c r="G110" s="40">
        <v>6550.8908000000001</v>
      </c>
      <c r="H110" s="40">
        <v>6.1648170000000002E-2</v>
      </c>
      <c r="I110" s="40">
        <v>1984.9686869999998</v>
      </c>
      <c r="J110" s="40">
        <v>9480.3150600000008</v>
      </c>
      <c r="K110" s="40">
        <v>2477.0307039999998</v>
      </c>
      <c r="L110" s="40">
        <v>72.243784000000005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0.34873660000000001</v>
      </c>
      <c r="D111" s="40">
        <v>0.3391518</v>
      </c>
      <c r="E111" s="40">
        <v>30.790837400000004</v>
      </c>
      <c r="F111" s="40">
        <v>0.5054767</v>
      </c>
      <c r="G111" s="40">
        <v>129.53147999999999</v>
      </c>
      <c r="H111" s="40">
        <v>7.9795099999999994E-2</v>
      </c>
      <c r="I111" s="40">
        <v>90.299092999999999</v>
      </c>
      <c r="J111" s="40">
        <v>206.329114</v>
      </c>
      <c r="K111" s="40">
        <v>31.834043899999998</v>
      </c>
      <c r="L111" s="40">
        <v>15.787542999999999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72.096381600000001</v>
      </c>
      <c r="D112" s="38">
        <v>85.368313099999995</v>
      </c>
      <c r="E112" s="38">
        <v>117111.92294989999</v>
      </c>
      <c r="F112" s="38">
        <v>45.494677699999997</v>
      </c>
      <c r="G112" s="38">
        <v>766980.75713999989</v>
      </c>
      <c r="H112" s="38">
        <v>2.2599068299999998</v>
      </c>
      <c r="I112" s="38">
        <v>288835.34690110001</v>
      </c>
      <c r="J112" s="38">
        <v>1042104.7823660001</v>
      </c>
      <c r="K112" s="38">
        <v>174884.17924959998</v>
      </c>
      <c r="L112" s="38">
        <v>5457.0443902000006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51.793598199999991</v>
      </c>
      <c r="D113" s="39">
        <v>66.063575900000004</v>
      </c>
      <c r="E113" s="39">
        <v>91603.68638839999</v>
      </c>
      <c r="F113" s="39">
        <v>33.352831399999999</v>
      </c>
      <c r="G113" s="39">
        <v>568909.07441999996</v>
      </c>
      <c r="H113" s="39">
        <v>1.4858916300000002</v>
      </c>
      <c r="I113" s="39">
        <v>188143.59449000002</v>
      </c>
      <c r="J113" s="39">
        <v>617857.34763900004</v>
      </c>
      <c r="K113" s="39">
        <v>75706.820478500013</v>
      </c>
      <c r="L113" s="39">
        <v>4061.2123460000003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5.3888389999999999</v>
      </c>
      <c r="D114" s="40">
        <v>5.5694710000000001</v>
      </c>
      <c r="E114" s="40">
        <v>8457.2903470000001</v>
      </c>
      <c r="F114" s="40">
        <v>4.4524970000000001</v>
      </c>
      <c r="G114" s="40">
        <v>46642.968000000001</v>
      </c>
      <c r="H114" s="40">
        <v>0.2872152</v>
      </c>
      <c r="I114" s="40">
        <v>10914.83275</v>
      </c>
      <c r="J114" s="40">
        <v>38085.701400000013</v>
      </c>
      <c r="K114" s="40">
        <v>5408.8547199999994</v>
      </c>
      <c r="L114" s="40">
        <v>477.92453999999998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1.3291900000000001</v>
      </c>
      <c r="D115" s="40">
        <v>1.7598389999999999</v>
      </c>
      <c r="E115" s="40">
        <v>932.6511210000001</v>
      </c>
      <c r="F115" s="40">
        <v>1.307547</v>
      </c>
      <c r="G115" s="40">
        <v>9636.6516000000011</v>
      </c>
      <c r="H115" s="40">
        <v>6.5116770000000004E-2</v>
      </c>
      <c r="I115" s="40">
        <v>2381.9257040000002</v>
      </c>
      <c r="J115" s="40">
        <v>11039.498020000001</v>
      </c>
      <c r="K115" s="40">
        <v>1567.2552230000001</v>
      </c>
      <c r="L115" s="40">
        <v>90.569821999999988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19.240279999999998</v>
      </c>
      <c r="D116" s="40">
        <v>26.587289999999999</v>
      </c>
      <c r="E116" s="40">
        <v>41045.062459999994</v>
      </c>
      <c r="F116" s="40">
        <v>9.6651199999999999</v>
      </c>
      <c r="G116" s="40">
        <v>255999.36000000002</v>
      </c>
      <c r="H116" s="40">
        <v>0.25329649999999998</v>
      </c>
      <c r="I116" s="40">
        <v>98559.9476</v>
      </c>
      <c r="J116" s="40">
        <v>290357.85200000007</v>
      </c>
      <c r="K116" s="40">
        <v>32983.908760000006</v>
      </c>
      <c r="L116" s="40">
        <v>1438.34752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6.6079109999999996</v>
      </c>
      <c r="D117" s="40">
        <v>9.2521780000000007</v>
      </c>
      <c r="E117" s="40">
        <v>15457.597909999997</v>
      </c>
      <c r="F117" s="40">
        <v>3.8886959999999999</v>
      </c>
      <c r="G117" s="40">
        <v>100234.6</v>
      </c>
      <c r="H117" s="40">
        <v>0.1238407</v>
      </c>
      <c r="I117" s="40">
        <v>28446.738510000003</v>
      </c>
      <c r="J117" s="40">
        <v>91642.955800000011</v>
      </c>
      <c r="K117" s="40">
        <v>12776.924650000001</v>
      </c>
      <c r="L117" s="40">
        <v>628.79642000000001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1.8421240000000001</v>
      </c>
      <c r="D118" s="40">
        <v>1.8434269999999999</v>
      </c>
      <c r="E118" s="40">
        <v>2866.4468999999999</v>
      </c>
      <c r="F118" s="40">
        <v>1.4576370000000001</v>
      </c>
      <c r="G118" s="40">
        <v>13051.1625</v>
      </c>
      <c r="H118" s="40">
        <v>0.1171431</v>
      </c>
      <c r="I118" s="40">
        <v>4280.5359399999998</v>
      </c>
      <c r="J118" s="40">
        <v>16678.206149999998</v>
      </c>
      <c r="K118" s="40">
        <v>2099.979844</v>
      </c>
      <c r="L118" s="40">
        <v>121.196763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1.9047959999999999</v>
      </c>
      <c r="D119" s="40">
        <v>2.1744330000000001</v>
      </c>
      <c r="E119" s="40">
        <v>1702.3108130000001</v>
      </c>
      <c r="F119" s="40">
        <v>2.1099899999999998</v>
      </c>
      <c r="G119" s="40">
        <v>9832.4022000000004</v>
      </c>
      <c r="H119" s="40">
        <v>0.1114275</v>
      </c>
      <c r="I119" s="40">
        <v>3894.7346629999997</v>
      </c>
      <c r="J119" s="40">
        <v>12003.392129999998</v>
      </c>
      <c r="K119" s="40">
        <v>1566.2674019999999</v>
      </c>
      <c r="L119" s="40">
        <v>161.00047999999998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0.2024416</v>
      </c>
      <c r="D120" s="40">
        <v>0.21172569999999999</v>
      </c>
      <c r="E120" s="40">
        <v>55.083899600000002</v>
      </c>
      <c r="F120" s="40">
        <v>0.26006089999999998</v>
      </c>
      <c r="G120" s="40">
        <v>274.78899000000001</v>
      </c>
      <c r="H120" s="40">
        <v>2.342648E-2</v>
      </c>
      <c r="I120" s="40">
        <v>124.55407199999999</v>
      </c>
      <c r="J120" s="40">
        <v>391.92692999999997</v>
      </c>
      <c r="K120" s="40">
        <v>55.657367300000004</v>
      </c>
      <c r="L120" s="40">
        <v>31.831635000000006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1.4378230000000001</v>
      </c>
      <c r="D121" s="40">
        <v>3.7434150000000002</v>
      </c>
      <c r="E121" s="40">
        <v>313.63506600000005</v>
      </c>
      <c r="F121" s="40">
        <v>2.2498550000000002</v>
      </c>
      <c r="G121" s="40">
        <v>1450.9467</v>
      </c>
      <c r="H121" s="40">
        <v>8.6597530000000006E-2</v>
      </c>
      <c r="I121" s="40">
        <v>866.82132100000013</v>
      </c>
      <c r="J121" s="40">
        <v>1880.16275</v>
      </c>
      <c r="K121" s="40">
        <v>262.04143299999998</v>
      </c>
      <c r="L121" s="40">
        <v>59.110641999999999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2.5749339999999998</v>
      </c>
      <c r="D122" s="40">
        <v>4.5383399999999998</v>
      </c>
      <c r="E122" s="40">
        <v>4029.2710340000003</v>
      </c>
      <c r="F122" s="40">
        <v>2.0716670000000001</v>
      </c>
      <c r="G122" s="40">
        <v>32249.322</v>
      </c>
      <c r="H122" s="40">
        <v>6.8533780000000002E-2</v>
      </c>
      <c r="I122" s="40">
        <v>12072.90806</v>
      </c>
      <c r="J122" s="40">
        <v>33686.850399999996</v>
      </c>
      <c r="K122" s="40">
        <v>5872.2711099999997</v>
      </c>
      <c r="L122" s="40">
        <v>242.81867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0.37146590000000002</v>
      </c>
      <c r="D123" s="40">
        <v>0.41681220000000002</v>
      </c>
      <c r="E123" s="40">
        <v>116.80272180000001</v>
      </c>
      <c r="F123" s="40">
        <v>0.48778050000000001</v>
      </c>
      <c r="G123" s="40">
        <v>712.93293999999992</v>
      </c>
      <c r="H123" s="40">
        <v>3.6071770000000003E-2</v>
      </c>
      <c r="I123" s="40">
        <v>346.59694900000005</v>
      </c>
      <c r="J123" s="40">
        <v>912.96910899999989</v>
      </c>
      <c r="K123" s="40">
        <v>125.17044320000001</v>
      </c>
      <c r="L123" s="40">
        <v>19.340083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0.86765369999999997</v>
      </c>
      <c r="D124" s="40">
        <v>0.92454099999999995</v>
      </c>
      <c r="E124" s="40">
        <v>300.42194599999999</v>
      </c>
      <c r="F124" s="40">
        <v>1.262392</v>
      </c>
      <c r="G124" s="40">
        <v>1393.7424900000001</v>
      </c>
      <c r="H124" s="40">
        <v>0.1195151</v>
      </c>
      <c r="I124" s="40">
        <v>698.13081100000011</v>
      </c>
      <c r="J124" s="40">
        <v>2528.9973500000001</v>
      </c>
      <c r="K124" s="40">
        <v>454.60172599999999</v>
      </c>
      <c r="L124" s="40">
        <v>45.173361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10.02614</v>
      </c>
      <c r="D125" s="40">
        <v>9.0421040000000001</v>
      </c>
      <c r="E125" s="40">
        <v>16327.112169999999</v>
      </c>
      <c r="F125" s="40">
        <v>4.139589</v>
      </c>
      <c r="G125" s="40">
        <v>97430.197</v>
      </c>
      <c r="H125" s="40">
        <v>0.1937072</v>
      </c>
      <c r="I125" s="40">
        <v>25555.868109999999</v>
      </c>
      <c r="J125" s="40">
        <v>118648.83559999998</v>
      </c>
      <c r="K125" s="40">
        <v>12533.8878</v>
      </c>
      <c r="L125" s="40">
        <v>745.10241000000008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15.6438424</v>
      </c>
      <c r="D126" s="39">
        <v>14.223267699999999</v>
      </c>
      <c r="E126" s="39">
        <v>20775.546784599996</v>
      </c>
      <c r="F126" s="39">
        <v>7.8564148999999999</v>
      </c>
      <c r="G126" s="39">
        <v>175174.97623999999</v>
      </c>
      <c r="H126" s="39">
        <v>0.41042980999999995</v>
      </c>
      <c r="I126" s="39">
        <v>93038.435404100004</v>
      </c>
      <c r="J126" s="39">
        <v>390804.811606</v>
      </c>
      <c r="K126" s="39">
        <v>95598.970069800009</v>
      </c>
      <c r="L126" s="39">
        <v>1101.5988200000002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0.20121120000000001</v>
      </c>
      <c r="D127" s="40">
        <v>0.22476789999999999</v>
      </c>
      <c r="E127" s="40">
        <v>75.650721199999992</v>
      </c>
      <c r="F127" s="40">
        <v>0.2869545</v>
      </c>
      <c r="G127" s="40">
        <v>207.06265999999999</v>
      </c>
      <c r="H127" s="40">
        <v>2.4208569999999999E-2</v>
      </c>
      <c r="I127" s="40">
        <v>1294.8761099999999</v>
      </c>
      <c r="J127" s="40">
        <v>464.0272839999999</v>
      </c>
      <c r="K127" s="40">
        <v>94.127634</v>
      </c>
      <c r="L127" s="40">
        <v>21.326274999999999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0.66539919999999997</v>
      </c>
      <c r="D128" s="40">
        <v>0.6024408</v>
      </c>
      <c r="E128" s="40">
        <v>1024.0513315000001</v>
      </c>
      <c r="F128" s="40">
        <v>0.4569452</v>
      </c>
      <c r="G128" s="40">
        <v>5118.1917999999996</v>
      </c>
      <c r="H128" s="40">
        <v>3.6199130000000003E-2</v>
      </c>
      <c r="I128" s="40">
        <v>4318.8259209999997</v>
      </c>
      <c r="J128" s="40">
        <v>12779.640739999999</v>
      </c>
      <c r="K128" s="40">
        <v>1079.059442</v>
      </c>
      <c r="L128" s="40">
        <v>46.635762999999997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0.25536209999999998</v>
      </c>
      <c r="D129" s="40">
        <v>0.2691404</v>
      </c>
      <c r="E129" s="40">
        <v>71.295083199999993</v>
      </c>
      <c r="F129" s="40">
        <v>0.32424989999999998</v>
      </c>
      <c r="G129" s="40">
        <v>547.04404</v>
      </c>
      <c r="H129" s="40">
        <v>3.0022190000000001E-2</v>
      </c>
      <c r="I129" s="40">
        <v>296.99810209999998</v>
      </c>
      <c r="J129" s="40">
        <v>800.10639900000001</v>
      </c>
      <c r="K129" s="40">
        <v>103.3896129</v>
      </c>
      <c r="L129" s="40">
        <v>13.155654999999999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0.41350320000000002</v>
      </c>
      <c r="D130" s="40">
        <v>0.42840689999999998</v>
      </c>
      <c r="E130" s="40">
        <v>218.56819379999999</v>
      </c>
      <c r="F130" s="40">
        <v>0.45566810000000002</v>
      </c>
      <c r="G130" s="40">
        <v>1477.7725500000001</v>
      </c>
      <c r="H130" s="40">
        <v>3.9115879999999999E-2</v>
      </c>
      <c r="I130" s="40">
        <v>632.24108099999989</v>
      </c>
      <c r="J130" s="40">
        <v>2113.9180500000002</v>
      </c>
      <c r="K130" s="40">
        <v>300.20063319999997</v>
      </c>
      <c r="L130" s="40">
        <v>24.102749999999997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0.26607779999999998</v>
      </c>
      <c r="D131" s="40">
        <v>0.27733590000000002</v>
      </c>
      <c r="E131" s="40">
        <v>98.5866264</v>
      </c>
      <c r="F131" s="40">
        <v>0.32686809999999999</v>
      </c>
      <c r="G131" s="40">
        <v>607.85781999999995</v>
      </c>
      <c r="H131" s="40">
        <v>3.1857400000000001E-2</v>
      </c>
      <c r="I131" s="40">
        <v>428.57477899999998</v>
      </c>
      <c r="J131" s="40">
        <v>911.22565699999996</v>
      </c>
      <c r="K131" s="40">
        <v>113.5074967</v>
      </c>
      <c r="L131" s="40">
        <v>14.808738999999999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13.04763</v>
      </c>
      <c r="D132" s="40">
        <v>11.464829999999999</v>
      </c>
      <c r="E132" s="40">
        <v>17878.177646999997</v>
      </c>
      <c r="F132" s="40">
        <v>5.1217350000000001</v>
      </c>
      <c r="G132" s="40">
        <v>163950.29500000001</v>
      </c>
      <c r="H132" s="40">
        <v>0.178645</v>
      </c>
      <c r="I132" s="40">
        <v>84804.04310000001</v>
      </c>
      <c r="J132" s="40">
        <v>364363.19200000004</v>
      </c>
      <c r="K132" s="40">
        <v>93546.029469999994</v>
      </c>
      <c r="L132" s="40">
        <v>922.69089000000008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0.30936540000000001</v>
      </c>
      <c r="D133" s="40">
        <v>0.3158666</v>
      </c>
      <c r="E133" s="40">
        <v>102.68586699999999</v>
      </c>
      <c r="F133" s="40">
        <v>0.38758090000000001</v>
      </c>
      <c r="G133" s="40">
        <v>323.30106999999998</v>
      </c>
      <c r="H133" s="40">
        <v>3.1975610000000002E-2</v>
      </c>
      <c r="I133" s="40">
        <v>419.44736799999998</v>
      </c>
      <c r="J133" s="40">
        <v>566.10358600000006</v>
      </c>
      <c r="K133" s="40">
        <v>73.077542700000009</v>
      </c>
      <c r="L133" s="40">
        <v>18.036445999999998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0.48529349999999999</v>
      </c>
      <c r="D134" s="40">
        <v>0.64047920000000003</v>
      </c>
      <c r="E134" s="40">
        <v>1306.5313145</v>
      </c>
      <c r="F134" s="40">
        <v>0.4964132</v>
      </c>
      <c r="G134" s="40">
        <v>2943.4512999999997</v>
      </c>
      <c r="H134" s="40">
        <v>3.8406030000000001E-2</v>
      </c>
      <c r="I134" s="40">
        <v>843.42894300000012</v>
      </c>
      <c r="J134" s="40">
        <v>8806.5978899999991</v>
      </c>
      <c r="K134" s="40">
        <v>289.57823830000001</v>
      </c>
      <c r="L134" s="40">
        <v>40.842302000000004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4.6589409999999996</v>
      </c>
      <c r="D135" s="39">
        <v>5.0814694999999999</v>
      </c>
      <c r="E135" s="39">
        <v>4732.6897769000007</v>
      </c>
      <c r="F135" s="39">
        <v>4.2854313999999993</v>
      </c>
      <c r="G135" s="39">
        <v>22896.706480000001</v>
      </c>
      <c r="H135" s="39">
        <v>0.36358539000000001</v>
      </c>
      <c r="I135" s="39">
        <v>7653.3170069999996</v>
      </c>
      <c r="J135" s="39">
        <v>33442.623120999997</v>
      </c>
      <c r="K135" s="39">
        <v>3578.3887013000003</v>
      </c>
      <c r="L135" s="39">
        <v>294.2332242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0.14597769999999999</v>
      </c>
      <c r="D136" s="40">
        <v>0.15717819999999999</v>
      </c>
      <c r="E136" s="40">
        <v>42.438064800000006</v>
      </c>
      <c r="F136" s="40">
        <v>0.19926079999999999</v>
      </c>
      <c r="G136" s="40">
        <v>229.34898000000001</v>
      </c>
      <c r="H136" s="40">
        <v>2.1475330000000001E-2</v>
      </c>
      <c r="I136" s="40">
        <v>64.921819899999988</v>
      </c>
      <c r="J136" s="40">
        <v>206.09497300000001</v>
      </c>
      <c r="K136" s="40">
        <v>34.2475655</v>
      </c>
      <c r="L136" s="40">
        <v>7.7893283999999996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0.20437140000000001</v>
      </c>
      <c r="D137" s="40">
        <v>0.38811040000000002</v>
      </c>
      <c r="E137" s="40">
        <v>67.453979099999998</v>
      </c>
      <c r="F137" s="40">
        <v>0.2737426</v>
      </c>
      <c r="G137" s="40">
        <v>312.97694999999999</v>
      </c>
      <c r="H137" s="40">
        <v>2.38342E-2</v>
      </c>
      <c r="I137" s="40">
        <v>211.90998089999999</v>
      </c>
      <c r="J137" s="40">
        <v>520.86996599999986</v>
      </c>
      <c r="K137" s="40">
        <v>52.777002400000001</v>
      </c>
      <c r="L137" s="40">
        <v>15.303402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0.18562480000000001</v>
      </c>
      <c r="D138" s="40">
        <v>0.19599649999999999</v>
      </c>
      <c r="E138" s="40">
        <v>60.638386299999993</v>
      </c>
      <c r="F138" s="40">
        <v>0.24000940000000001</v>
      </c>
      <c r="G138" s="40">
        <v>298.19258000000002</v>
      </c>
      <c r="H138" s="40">
        <v>2.5703030000000002E-2</v>
      </c>
      <c r="I138" s="40">
        <v>125.5723533</v>
      </c>
      <c r="J138" s="40">
        <v>472.90690899999993</v>
      </c>
      <c r="K138" s="40">
        <v>62.436376199999998</v>
      </c>
      <c r="L138" s="40">
        <v>9.3874072999999996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0.17617630000000001</v>
      </c>
      <c r="D139" s="40">
        <v>0.17608699999999999</v>
      </c>
      <c r="E139" s="40">
        <v>39.560523899999993</v>
      </c>
      <c r="F139" s="40">
        <v>0.21837519999999999</v>
      </c>
      <c r="G139" s="40">
        <v>229.71074000000002</v>
      </c>
      <c r="H139" s="40">
        <v>2.151964E-2</v>
      </c>
      <c r="I139" s="40">
        <v>245.6584928</v>
      </c>
      <c r="J139" s="40">
        <v>872.60312899999997</v>
      </c>
      <c r="K139" s="40">
        <v>51.5116619</v>
      </c>
      <c r="L139" s="40">
        <v>9.1396301000000015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0.19360079999999999</v>
      </c>
      <c r="D140" s="40">
        <v>0.21086260000000001</v>
      </c>
      <c r="E140" s="40">
        <v>82.07153679999999</v>
      </c>
      <c r="F140" s="40">
        <v>0.25623230000000002</v>
      </c>
      <c r="G140" s="40">
        <v>165.66355000000001</v>
      </c>
      <c r="H140" s="40">
        <v>2.4572429999999999E-2</v>
      </c>
      <c r="I140" s="40">
        <v>108.73359859999999</v>
      </c>
      <c r="J140" s="40">
        <v>286.67664199999996</v>
      </c>
      <c r="K140" s="40">
        <v>44.948685499999996</v>
      </c>
      <c r="L140" s="40">
        <v>10.642708000000001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0.2054733</v>
      </c>
      <c r="D141" s="40">
        <v>0.21755669999999999</v>
      </c>
      <c r="E141" s="40">
        <v>53.045742199999999</v>
      </c>
      <c r="F141" s="40">
        <v>0.2729278</v>
      </c>
      <c r="G141" s="40">
        <v>189.59819999999999</v>
      </c>
      <c r="H141" s="40">
        <v>2.92105E-2</v>
      </c>
      <c r="I141" s="40">
        <v>470.36393530000004</v>
      </c>
      <c r="J141" s="40">
        <v>342.10554100000002</v>
      </c>
      <c r="K141" s="40">
        <v>41.261249200000002</v>
      </c>
      <c r="L141" s="40">
        <v>10.796341699999999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0.43808819999999998</v>
      </c>
      <c r="D142" s="40">
        <v>0.92224740000000005</v>
      </c>
      <c r="E142" s="40">
        <v>253.1170328</v>
      </c>
      <c r="F142" s="40">
        <v>0.50550099999999998</v>
      </c>
      <c r="G142" s="40">
        <v>1792.22865</v>
      </c>
      <c r="H142" s="40">
        <v>3.5250910000000003E-2</v>
      </c>
      <c r="I142" s="40">
        <v>729.72037599999999</v>
      </c>
      <c r="J142" s="40">
        <v>2870.1772399999995</v>
      </c>
      <c r="K142" s="40">
        <v>392.36376159999998</v>
      </c>
      <c r="L142" s="40">
        <v>31.447298000000004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0.478653</v>
      </c>
      <c r="D143" s="40">
        <v>0.47980159999999999</v>
      </c>
      <c r="E143" s="40">
        <v>275.71926959999996</v>
      </c>
      <c r="F143" s="40">
        <v>0.3999258</v>
      </c>
      <c r="G143" s="40">
        <v>2755.3657000000003</v>
      </c>
      <c r="H143" s="40">
        <v>3.6275250000000002E-2</v>
      </c>
      <c r="I143" s="40">
        <v>1018.039338</v>
      </c>
      <c r="J143" s="40">
        <v>3815.5339800000002</v>
      </c>
      <c r="K143" s="40">
        <v>652.79677700000002</v>
      </c>
      <c r="L143" s="40">
        <v>32.956603999999999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0.25788739999999999</v>
      </c>
      <c r="D144" s="40">
        <v>0.26516030000000002</v>
      </c>
      <c r="E144" s="40">
        <v>57.970870600000005</v>
      </c>
      <c r="F144" s="40">
        <v>0.35549720000000001</v>
      </c>
      <c r="G144" s="40">
        <v>229.91305</v>
      </c>
      <c r="H144" s="40">
        <v>3.2962900000000003E-2</v>
      </c>
      <c r="I144" s="40">
        <v>105.74719139999999</v>
      </c>
      <c r="J144" s="40">
        <v>406.88940200000002</v>
      </c>
      <c r="K144" s="40">
        <v>54.087270400000001</v>
      </c>
      <c r="L144" s="40">
        <v>13.373425999999998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0.23264480000000001</v>
      </c>
      <c r="D145" s="40">
        <v>0.23576610000000001</v>
      </c>
      <c r="E145" s="40">
        <v>101.30107800000002</v>
      </c>
      <c r="F145" s="40">
        <v>0.25173909999999999</v>
      </c>
      <c r="G145" s="40">
        <v>774.50110000000006</v>
      </c>
      <c r="H145" s="40">
        <v>2.70513E-2</v>
      </c>
      <c r="I145" s="40">
        <v>282.26174180000004</v>
      </c>
      <c r="J145" s="40">
        <v>1030.3939890000001</v>
      </c>
      <c r="K145" s="40">
        <v>145.41340679999999</v>
      </c>
      <c r="L145" s="40">
        <v>12.3111277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0.47311330000000001</v>
      </c>
      <c r="D146" s="40">
        <v>0.43524869999999999</v>
      </c>
      <c r="E146" s="40">
        <v>1160.1766028</v>
      </c>
      <c r="F146" s="40">
        <v>0.47013070000000001</v>
      </c>
      <c r="G146" s="40">
        <v>1136.31468</v>
      </c>
      <c r="H146" s="40">
        <v>4.3182039999999998E-2</v>
      </c>
      <c r="I146" s="40">
        <v>552.01010499999995</v>
      </c>
      <c r="J146" s="40">
        <v>5186.5950400000002</v>
      </c>
      <c r="K146" s="40">
        <v>215.35819280000001</v>
      </c>
      <c r="L146" s="40">
        <v>24.207484999999998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1.66733</v>
      </c>
      <c r="D147" s="40">
        <v>1.397454</v>
      </c>
      <c r="E147" s="40">
        <v>2539.1966900000002</v>
      </c>
      <c r="F147" s="40">
        <v>0.84208950000000005</v>
      </c>
      <c r="G147" s="40">
        <v>14782.8923</v>
      </c>
      <c r="H147" s="40">
        <v>4.254786E-2</v>
      </c>
      <c r="I147" s="40">
        <v>3738.3780739999997</v>
      </c>
      <c r="J147" s="40">
        <v>17431.776309999994</v>
      </c>
      <c r="K147" s="40">
        <v>1831.1867519999998</v>
      </c>
      <c r="L147" s="40">
        <v>116.878466</v>
      </c>
    </row>
    <row r="148" spans="1:12" s="31" customFormat="1" outlineLevel="2" x14ac:dyDescent="0.4">
      <c r="A148" s="30">
        <v>2</v>
      </c>
      <c r="B148" s="15" t="s">
        <v>140</v>
      </c>
      <c r="C148" s="38">
        <v>3374.3375860000001</v>
      </c>
      <c r="D148" s="38">
        <v>5558.3400599999977</v>
      </c>
      <c r="E148" s="38">
        <v>2647196.0076871994</v>
      </c>
      <c r="F148" s="38">
        <v>1918.9168043999996</v>
      </c>
      <c r="G148" s="38">
        <v>24106815.846749999</v>
      </c>
      <c r="H148" s="38">
        <v>6.1258937999999992</v>
      </c>
      <c r="I148" s="38">
        <v>12528046.317627097</v>
      </c>
      <c r="J148" s="38">
        <v>47467002.107000999</v>
      </c>
      <c r="K148" s="38">
        <v>4451650.3139505992</v>
      </c>
      <c r="L148" s="38">
        <v>313916.67649780004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66.686450899999983</v>
      </c>
      <c r="D149" s="39">
        <v>87.254524000000018</v>
      </c>
      <c r="E149" s="39">
        <v>227159.4541919</v>
      </c>
      <c r="F149" s="39">
        <v>35.868606599999993</v>
      </c>
      <c r="G149" s="39">
        <v>800000.55955000001</v>
      </c>
      <c r="H149" s="39">
        <v>0.75818070999999998</v>
      </c>
      <c r="I149" s="39">
        <v>441728.82348620001</v>
      </c>
      <c r="J149" s="39">
        <v>1133814.9660490004</v>
      </c>
      <c r="K149" s="39">
        <v>184754.90320840001</v>
      </c>
      <c r="L149" s="39">
        <v>7540.3978408000003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1.823177</v>
      </c>
      <c r="D150" s="40">
        <v>1.9871049999999999</v>
      </c>
      <c r="E150" s="40">
        <v>3525.3843649999999</v>
      </c>
      <c r="F150" s="40">
        <v>0.9283439</v>
      </c>
      <c r="G150" s="40">
        <v>35076.553</v>
      </c>
      <c r="H150" s="40">
        <v>3.9075400000000003E-2</v>
      </c>
      <c r="I150" s="40">
        <v>5188.7607600000001</v>
      </c>
      <c r="J150" s="40">
        <v>24505.390009999999</v>
      </c>
      <c r="K150" s="40">
        <v>2662.1576249999998</v>
      </c>
      <c r="L150" s="40">
        <v>157.69538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0.19371640000000001</v>
      </c>
      <c r="D151" s="40">
        <v>0.20101630000000001</v>
      </c>
      <c r="E151" s="40">
        <v>53.458923800000001</v>
      </c>
      <c r="F151" s="40">
        <v>0.31584269999999998</v>
      </c>
      <c r="G151" s="40">
        <v>126.15265000000001</v>
      </c>
      <c r="H151" s="40">
        <v>2.9781149999999999E-2</v>
      </c>
      <c r="I151" s="40">
        <v>63.256984199999991</v>
      </c>
      <c r="J151" s="40">
        <v>217.65889300000003</v>
      </c>
      <c r="K151" s="40">
        <v>32.342297599999995</v>
      </c>
      <c r="L151" s="40">
        <v>9.766301799999999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2.2053530000000001</v>
      </c>
      <c r="D152" s="40">
        <v>2.6859150000000001</v>
      </c>
      <c r="E152" s="40">
        <v>3919.452659</v>
      </c>
      <c r="F152" s="40">
        <v>1.3865799999999999</v>
      </c>
      <c r="G152" s="40">
        <v>20203.908000000003</v>
      </c>
      <c r="H152" s="40">
        <v>4.5393719999999999E-2</v>
      </c>
      <c r="I152" s="40">
        <v>6642.4743300000009</v>
      </c>
      <c r="J152" s="40">
        <v>32882.376300000004</v>
      </c>
      <c r="K152" s="40">
        <v>6769.7555300000004</v>
      </c>
      <c r="L152" s="40">
        <v>190.81720999999999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0.83985600000000005</v>
      </c>
      <c r="D153" s="40">
        <v>0.78187689999999999</v>
      </c>
      <c r="E153" s="40">
        <v>1477.7214087000002</v>
      </c>
      <c r="F153" s="40">
        <v>0.56683410000000001</v>
      </c>
      <c r="G153" s="40">
        <v>15329.874099999999</v>
      </c>
      <c r="H153" s="40">
        <v>3.4654669999999999E-2</v>
      </c>
      <c r="I153" s="40">
        <v>2022.1783300000002</v>
      </c>
      <c r="J153" s="40">
        <v>12326.77757</v>
      </c>
      <c r="K153" s="40">
        <v>1048.7166130000001</v>
      </c>
      <c r="L153" s="40">
        <v>45.877741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12.805020000000001</v>
      </c>
      <c r="D154" s="40">
        <v>18.243539999999999</v>
      </c>
      <c r="E154" s="40">
        <v>67442.549029999995</v>
      </c>
      <c r="F154" s="40">
        <v>5.4130649999999996</v>
      </c>
      <c r="G154" s="40">
        <v>137028.62599999999</v>
      </c>
      <c r="H154" s="40">
        <v>0.1209484</v>
      </c>
      <c r="I154" s="40">
        <v>48817.666899999997</v>
      </c>
      <c r="J154" s="40">
        <v>249892.88810000001</v>
      </c>
      <c r="K154" s="40">
        <v>21939.14155</v>
      </c>
      <c r="L154" s="40">
        <v>2110.8904000000002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0.44654939999999999</v>
      </c>
      <c r="D155" s="40">
        <v>0.40175880000000003</v>
      </c>
      <c r="E155" s="40">
        <v>343.5685876</v>
      </c>
      <c r="F155" s="40">
        <v>0.43969239999999998</v>
      </c>
      <c r="G155" s="40">
        <v>967.77640000000008</v>
      </c>
      <c r="H155" s="40">
        <v>2.8754999999999999E-2</v>
      </c>
      <c r="I155" s="40">
        <v>393.01820699999996</v>
      </c>
      <c r="J155" s="40">
        <v>1394.0378960000003</v>
      </c>
      <c r="K155" s="40">
        <v>185.96845780000001</v>
      </c>
      <c r="L155" s="40">
        <v>20.386549000000002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3.1910409999999998</v>
      </c>
      <c r="D156" s="40">
        <v>6.9239100000000002</v>
      </c>
      <c r="E156" s="40">
        <v>4911.2492860000002</v>
      </c>
      <c r="F156" s="40">
        <v>3.1144050000000001</v>
      </c>
      <c r="G156" s="40">
        <v>49023.219000000005</v>
      </c>
      <c r="H156" s="40">
        <v>5.7283899999999999E-2</v>
      </c>
      <c r="I156" s="40">
        <v>31780.494690000003</v>
      </c>
      <c r="J156" s="40">
        <v>46697.386500000001</v>
      </c>
      <c r="K156" s="40">
        <v>19181.55791</v>
      </c>
      <c r="L156" s="40">
        <v>419.70349999999996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6.51715</v>
      </c>
      <c r="D157" s="40">
        <v>8.6087729999999993</v>
      </c>
      <c r="E157" s="40">
        <v>11505.883959999999</v>
      </c>
      <c r="F157" s="40">
        <v>3.3920859999999999</v>
      </c>
      <c r="G157" s="40">
        <v>74487.892999999996</v>
      </c>
      <c r="H157" s="40">
        <v>6.7171300000000003E-2</v>
      </c>
      <c r="I157" s="40">
        <v>47800.856899999999</v>
      </c>
      <c r="J157" s="40">
        <v>119970.29500000001</v>
      </c>
      <c r="K157" s="40">
        <v>16455.411820000001</v>
      </c>
      <c r="L157" s="40">
        <v>926.10510999999997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17.587160000000001</v>
      </c>
      <c r="D158" s="40">
        <v>18.797920000000001</v>
      </c>
      <c r="E158" s="40">
        <v>93907.621209999998</v>
      </c>
      <c r="F158" s="40">
        <v>6.0763579999999999</v>
      </c>
      <c r="G158" s="40">
        <v>226165.63</v>
      </c>
      <c r="H158" s="40">
        <v>7.581591E-2</v>
      </c>
      <c r="I158" s="40">
        <v>142946.65429999999</v>
      </c>
      <c r="J158" s="40">
        <v>324921.15000000002</v>
      </c>
      <c r="K158" s="40">
        <v>33860.081900000005</v>
      </c>
      <c r="L158" s="40">
        <v>1719.8874999999998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0.93534309999999998</v>
      </c>
      <c r="D159" s="40">
        <v>1.045329</v>
      </c>
      <c r="E159" s="40">
        <v>1437.6231822</v>
      </c>
      <c r="F159" s="40">
        <v>0.70545550000000001</v>
      </c>
      <c r="G159" s="40">
        <v>5699.7073</v>
      </c>
      <c r="H159" s="40">
        <v>4.3102639999999998E-2</v>
      </c>
      <c r="I159" s="40">
        <v>1710.1615780000002</v>
      </c>
      <c r="J159" s="40">
        <v>8148.6909299999988</v>
      </c>
      <c r="K159" s="40">
        <v>927.70953499999996</v>
      </c>
      <c r="L159" s="40">
        <v>63.963056000000009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7.969265</v>
      </c>
      <c r="D160" s="40">
        <v>8.4602599999999999</v>
      </c>
      <c r="E160" s="40">
        <v>8917.2158459999991</v>
      </c>
      <c r="F160" s="40">
        <v>3.2434229999999999</v>
      </c>
      <c r="G160" s="40">
        <v>54645.387000000002</v>
      </c>
      <c r="H160" s="40">
        <v>0.10042959999999999</v>
      </c>
      <c r="I160" s="40">
        <v>15852.34699</v>
      </c>
      <c r="J160" s="40">
        <v>81579.816800000001</v>
      </c>
      <c r="K160" s="40">
        <v>8274.0346499999996</v>
      </c>
      <c r="L160" s="40">
        <v>369.49639000000002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11.166079999999999</v>
      </c>
      <c r="D161" s="40">
        <v>16.634250000000002</v>
      </c>
      <c r="E161" s="40">
        <v>28420.163887999999</v>
      </c>
      <c r="F161" s="40">
        <v>8.1768420000000006</v>
      </c>
      <c r="G161" s="40">
        <v>172001.174</v>
      </c>
      <c r="H161" s="40">
        <v>7.3613999999999999E-2</v>
      </c>
      <c r="I161" s="40">
        <v>135615.484</v>
      </c>
      <c r="J161" s="40">
        <v>217549.1531</v>
      </c>
      <c r="K161" s="40">
        <v>59108.610800000002</v>
      </c>
      <c r="L161" s="40">
        <v>1375.8284000000001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1.00674</v>
      </c>
      <c r="D162" s="40">
        <v>2.4828700000000001</v>
      </c>
      <c r="E162" s="40">
        <v>1297.5618456</v>
      </c>
      <c r="F162" s="40">
        <v>2.1096789999999999</v>
      </c>
      <c r="G162" s="40">
        <v>9244.6591000000008</v>
      </c>
      <c r="H162" s="40">
        <v>4.2155020000000001E-2</v>
      </c>
      <c r="I162" s="40">
        <v>2895.4695170000005</v>
      </c>
      <c r="J162" s="40">
        <v>13729.344949999999</v>
      </c>
      <c r="K162" s="40">
        <v>14309.41452</v>
      </c>
      <c r="L162" s="40">
        <v>129.98030299999999</v>
      </c>
    </row>
    <row r="163" spans="1:12" s="33" customFormat="1" outlineLevel="3" x14ac:dyDescent="0.4">
      <c r="A163" s="32">
        <v>3</v>
      </c>
      <c r="B163" s="6" t="s">
        <v>154</v>
      </c>
      <c r="C163" s="39">
        <v>3307.6511350999999</v>
      </c>
      <c r="D163" s="39">
        <v>5471.0855359999987</v>
      </c>
      <c r="E163" s="39">
        <v>2420036.5534952995</v>
      </c>
      <c r="F163" s="39">
        <v>1883.0481978</v>
      </c>
      <c r="G163" s="39">
        <v>23306815.287200004</v>
      </c>
      <c r="H163" s="39">
        <v>5.3677130899999987</v>
      </c>
      <c r="I163" s="39">
        <v>12086317.494140897</v>
      </c>
      <c r="J163" s="39">
        <v>46333187.140951999</v>
      </c>
      <c r="K163" s="39">
        <v>4266895.410742199</v>
      </c>
      <c r="L163" s="39">
        <v>306376.27865699999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844.1937762</v>
      </c>
      <c r="D164" s="39">
        <v>2929.8498799999998</v>
      </c>
      <c r="E164" s="39">
        <v>1405362.9721531002</v>
      </c>
      <c r="F164" s="39">
        <v>530.18631600000003</v>
      </c>
      <c r="G164" s="39">
        <v>13550396.7466</v>
      </c>
      <c r="H164" s="39">
        <v>2.2199187300000003</v>
      </c>
      <c r="I164" s="39">
        <v>7615937.6839939998</v>
      </c>
      <c r="J164" s="39">
        <v>19447993.477080002</v>
      </c>
      <c r="K164" s="39">
        <v>2728463.4868279998</v>
      </c>
      <c r="L164" s="39">
        <v>176592.541788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547.32429999999999</v>
      </c>
      <c r="D165" s="40">
        <v>2055.7049999999999</v>
      </c>
      <c r="E165" s="40">
        <v>927983.55250000011</v>
      </c>
      <c r="F165" s="40">
        <v>422.41520000000003</v>
      </c>
      <c r="G165" s="40">
        <v>8622636.1999999993</v>
      </c>
      <c r="H165" s="40">
        <v>1.4278850000000001</v>
      </c>
      <c r="I165" s="40">
        <v>2847780.1229999997</v>
      </c>
      <c r="J165" s="40">
        <v>12372868.800000003</v>
      </c>
      <c r="K165" s="40">
        <v>2007615.3020000001</v>
      </c>
      <c r="L165" s="40">
        <v>90616.633000000002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71.011700000000005</v>
      </c>
      <c r="D166" s="40">
        <v>288.5795</v>
      </c>
      <c r="E166" s="40">
        <v>50118.052286000006</v>
      </c>
      <c r="F166" s="40">
        <v>17.065339999999999</v>
      </c>
      <c r="G166" s="40">
        <v>1461623.47</v>
      </c>
      <c r="H166" s="40">
        <v>8.9900599999999997E-2</v>
      </c>
      <c r="I166" s="40">
        <v>898584.34299999999</v>
      </c>
      <c r="J166" s="40">
        <v>1716950.0799999998</v>
      </c>
      <c r="K166" s="40">
        <v>115626.93137999999</v>
      </c>
      <c r="L166" s="40">
        <v>15006.645199999999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0.4851877</v>
      </c>
      <c r="D167" s="40">
        <v>6.5919619999999997</v>
      </c>
      <c r="E167" s="40">
        <v>517.99886570000001</v>
      </c>
      <c r="F167" s="40">
        <v>0.73080710000000004</v>
      </c>
      <c r="G167" s="40">
        <v>3750.3121000000001</v>
      </c>
      <c r="H167" s="40">
        <v>3.579011E-2</v>
      </c>
      <c r="I167" s="40">
        <v>1424.2119619999999</v>
      </c>
      <c r="J167" s="40">
        <v>5360.7341000000015</v>
      </c>
      <c r="K167" s="40">
        <v>3615.948637</v>
      </c>
      <c r="L167" s="40">
        <v>47.803334999999997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144.36969999999999</v>
      </c>
      <c r="D168" s="40">
        <v>349.81229999999999</v>
      </c>
      <c r="E168" s="40">
        <v>338940.85929999995</v>
      </c>
      <c r="F168" s="40">
        <v>66.047349999999994</v>
      </c>
      <c r="G168" s="40">
        <v>2540278.7999999998</v>
      </c>
      <c r="H168" s="40">
        <v>0.37770340000000002</v>
      </c>
      <c r="I168" s="40">
        <v>1714271.031</v>
      </c>
      <c r="J168" s="40">
        <v>3408336.9499999988</v>
      </c>
      <c r="K168" s="40">
        <v>450927.61479999998</v>
      </c>
      <c r="L168" s="40">
        <v>48622.880000000005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1.799342</v>
      </c>
      <c r="D169" s="40">
        <v>1.4260520000000001</v>
      </c>
      <c r="E169" s="40">
        <v>329.84991869999999</v>
      </c>
      <c r="F169" s="40">
        <v>1.2290669999999999</v>
      </c>
      <c r="G169" s="40">
        <v>4797.4422999999997</v>
      </c>
      <c r="H169" s="40">
        <v>4.3510350000000003E-2</v>
      </c>
      <c r="I169" s="40">
        <v>2089.8786529999998</v>
      </c>
      <c r="J169" s="40">
        <v>10907.532429999999</v>
      </c>
      <c r="K169" s="40">
        <v>547.09819200000004</v>
      </c>
      <c r="L169" s="40">
        <v>56.760739999999998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0.68660650000000001</v>
      </c>
      <c r="D170" s="40">
        <v>1.139866</v>
      </c>
      <c r="E170" s="40">
        <v>482.36017269999996</v>
      </c>
      <c r="F170" s="40">
        <v>0.78550189999999998</v>
      </c>
      <c r="G170" s="40">
        <v>3767.1522</v>
      </c>
      <c r="H170" s="40">
        <v>4.3389369999999997E-2</v>
      </c>
      <c r="I170" s="40">
        <v>1031.484379</v>
      </c>
      <c r="J170" s="40">
        <v>4007.3295499999999</v>
      </c>
      <c r="K170" s="40">
        <v>710.59411899999998</v>
      </c>
      <c r="L170" s="40">
        <v>64.133813000000004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78.516940000000005</v>
      </c>
      <c r="D171" s="40">
        <v>226.59520000000001</v>
      </c>
      <c r="E171" s="40">
        <v>86990.299110000007</v>
      </c>
      <c r="F171" s="40">
        <v>21.913049999999998</v>
      </c>
      <c r="G171" s="40">
        <v>913543.36999999988</v>
      </c>
      <c r="H171" s="40">
        <v>0.2017399</v>
      </c>
      <c r="I171" s="40">
        <v>2150756.6120000007</v>
      </c>
      <c r="J171" s="40">
        <v>1929562.0509999997</v>
      </c>
      <c r="K171" s="40">
        <v>149419.99770000001</v>
      </c>
      <c r="L171" s="40">
        <v>22177.685700000002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122.65414009999999</v>
      </c>
      <c r="D172" s="39">
        <v>174.83423600000003</v>
      </c>
      <c r="E172" s="39">
        <v>176878.97941099998</v>
      </c>
      <c r="F172" s="39">
        <v>113.03749280000001</v>
      </c>
      <c r="G172" s="39">
        <v>1155115.7184000001</v>
      </c>
      <c r="H172" s="39">
        <v>1.0931254699999999</v>
      </c>
      <c r="I172" s="39">
        <v>368610.25180889998</v>
      </c>
      <c r="J172" s="39">
        <v>1590901.6889819996</v>
      </c>
      <c r="K172" s="39">
        <v>231327.27978119999</v>
      </c>
      <c r="L172" s="39">
        <v>8903.0927089999986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0.25760840000000002</v>
      </c>
      <c r="D173" s="40">
        <v>0.28069769999999999</v>
      </c>
      <c r="E173" s="40">
        <v>101.924285</v>
      </c>
      <c r="F173" s="40">
        <v>0.37085449999999998</v>
      </c>
      <c r="G173" s="40">
        <v>281.3125</v>
      </c>
      <c r="H173" s="40">
        <v>3.6248559999999999E-2</v>
      </c>
      <c r="I173" s="40">
        <v>116.3956063</v>
      </c>
      <c r="J173" s="40">
        <v>424.34666600000008</v>
      </c>
      <c r="K173" s="40">
        <v>70.588203399999998</v>
      </c>
      <c r="L173" s="40">
        <v>14.108127000000001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1.6416919999999999</v>
      </c>
      <c r="D174" s="40">
        <v>1.5765530000000001</v>
      </c>
      <c r="E174" s="40">
        <v>1256.3241695999998</v>
      </c>
      <c r="F174" s="40">
        <v>0.83670770000000005</v>
      </c>
      <c r="G174" s="40">
        <v>9387.0551000000014</v>
      </c>
      <c r="H174" s="40">
        <v>4.6679560000000002E-2</v>
      </c>
      <c r="I174" s="40">
        <v>3383.6819869999999</v>
      </c>
      <c r="J174" s="40">
        <v>22304.305050000003</v>
      </c>
      <c r="K174" s="40">
        <v>1116.4751529999999</v>
      </c>
      <c r="L174" s="40">
        <v>124.318005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0.29097899999999999</v>
      </c>
      <c r="D175" s="40">
        <v>0.32497300000000001</v>
      </c>
      <c r="E175" s="40">
        <v>83.139807199999979</v>
      </c>
      <c r="F175" s="40">
        <v>0.41398889999999999</v>
      </c>
      <c r="G175" s="40">
        <v>343.92822000000001</v>
      </c>
      <c r="H175" s="40">
        <v>2.757954E-2</v>
      </c>
      <c r="I175" s="40">
        <v>134.72140020000001</v>
      </c>
      <c r="J175" s="40">
        <v>539.87540999999999</v>
      </c>
      <c r="K175" s="40">
        <v>92.002694099999999</v>
      </c>
      <c r="L175" s="40">
        <v>15.211480999999999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100.5467</v>
      </c>
      <c r="D176" s="40">
        <v>151.1875</v>
      </c>
      <c r="E176" s="40">
        <v>143507.29902000001</v>
      </c>
      <c r="F176" s="40">
        <v>99.28801</v>
      </c>
      <c r="G176" s="40">
        <v>953384.8</v>
      </c>
      <c r="H176" s="40">
        <v>0.47125149999999999</v>
      </c>
      <c r="I176" s="40">
        <v>193682.61240000001</v>
      </c>
      <c r="J176" s="40">
        <v>1251189.6969999999</v>
      </c>
      <c r="K176" s="40">
        <v>204994.95079999999</v>
      </c>
      <c r="L176" s="40">
        <v>6810.8870999999999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16.037790000000001</v>
      </c>
      <c r="D177" s="40">
        <v>16.711970000000001</v>
      </c>
      <c r="E177" s="40">
        <v>24413.512259999996</v>
      </c>
      <c r="F177" s="40">
        <v>9.5358630000000009</v>
      </c>
      <c r="G177" s="40">
        <v>158047.67199999999</v>
      </c>
      <c r="H177" s="40">
        <v>0.35902879999999998</v>
      </c>
      <c r="I177" s="40">
        <v>162063.1495</v>
      </c>
      <c r="J177" s="40">
        <v>276819.70399999997</v>
      </c>
      <c r="K177" s="40">
        <v>19481.448710000001</v>
      </c>
      <c r="L177" s="40">
        <v>1606.2520000000002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0.3260536</v>
      </c>
      <c r="D178" s="40">
        <v>0.33313429999999999</v>
      </c>
      <c r="E178" s="40">
        <v>77.588538800000009</v>
      </c>
      <c r="F178" s="40">
        <v>0.42504829999999999</v>
      </c>
      <c r="G178" s="40">
        <v>315.56138000000004</v>
      </c>
      <c r="H178" s="40">
        <v>3.260892E-2</v>
      </c>
      <c r="I178" s="40">
        <v>134.6458744</v>
      </c>
      <c r="J178" s="40">
        <v>594.77805599999999</v>
      </c>
      <c r="K178" s="40">
        <v>59.751327799999999</v>
      </c>
      <c r="L178" s="40">
        <v>16.736624000000003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0.34698010000000001</v>
      </c>
      <c r="D179" s="40">
        <v>0.44039899999999998</v>
      </c>
      <c r="E179" s="40">
        <v>198.20831199999998</v>
      </c>
      <c r="F179" s="40">
        <v>0.41000760000000003</v>
      </c>
      <c r="G179" s="40">
        <v>1353.9116000000001</v>
      </c>
      <c r="H179" s="40">
        <v>2.9715169999999999E-2</v>
      </c>
      <c r="I179" s="40">
        <v>428.95777500000003</v>
      </c>
      <c r="J179" s="40">
        <v>2331.7883000000002</v>
      </c>
      <c r="K179" s="40">
        <v>332.50846089999999</v>
      </c>
      <c r="L179" s="40">
        <v>28.899261000000003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1.9480249999999999</v>
      </c>
      <c r="D180" s="40">
        <v>2.7543329999999999</v>
      </c>
      <c r="E180" s="40">
        <v>6010.4404889999987</v>
      </c>
      <c r="F180" s="40">
        <v>1.0100309999999999</v>
      </c>
      <c r="G180" s="40">
        <v>22280.583999999999</v>
      </c>
      <c r="H180" s="40">
        <v>4.4602580000000003E-2</v>
      </c>
      <c r="I180" s="40">
        <v>5976.1285699999999</v>
      </c>
      <c r="J180" s="40">
        <v>21063.466390000005</v>
      </c>
      <c r="K180" s="40">
        <v>2934.20147</v>
      </c>
      <c r="L180" s="40">
        <v>190.86437000000001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1.2583120000000001</v>
      </c>
      <c r="D181" s="40">
        <v>1.2246760000000001</v>
      </c>
      <c r="E181" s="40">
        <v>1230.5425293999999</v>
      </c>
      <c r="F181" s="40">
        <v>0.74698180000000003</v>
      </c>
      <c r="G181" s="40">
        <v>9720.8935999999994</v>
      </c>
      <c r="H181" s="40">
        <v>4.5410840000000001E-2</v>
      </c>
      <c r="I181" s="40">
        <v>2689.9586960000001</v>
      </c>
      <c r="J181" s="40">
        <v>15633.728109999998</v>
      </c>
      <c r="K181" s="40">
        <v>2245.3529619999999</v>
      </c>
      <c r="L181" s="40">
        <v>95.815741000000003</v>
      </c>
    </row>
    <row r="182" spans="1:12" s="33" customFormat="1" outlineLevel="4" x14ac:dyDescent="0.4">
      <c r="A182" s="32">
        <v>3</v>
      </c>
      <c r="B182" s="6" t="s">
        <v>221</v>
      </c>
      <c r="C182" s="39">
        <v>2340.8032187999997</v>
      </c>
      <c r="D182" s="39">
        <v>2366.4014200000001</v>
      </c>
      <c r="E182" s="39">
        <v>837794.60193120001</v>
      </c>
      <c r="F182" s="39">
        <v>1239.8243889999999</v>
      </c>
      <c r="G182" s="39">
        <v>8601302.8222000003</v>
      </c>
      <c r="H182" s="39">
        <v>2.0546688899999999</v>
      </c>
      <c r="I182" s="39">
        <v>4101769.5583379995</v>
      </c>
      <c r="J182" s="39">
        <v>25294291.974890005</v>
      </c>
      <c r="K182" s="39">
        <v>1307104.6441330002</v>
      </c>
      <c r="L182" s="39">
        <v>120880.64416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2.4672939999999999</v>
      </c>
      <c r="E183" s="40">
        <v>2787.3615009999994</v>
      </c>
      <c r="F183" s="40">
        <v>1.7885089999999999</v>
      </c>
      <c r="G183" s="40">
        <v>15103.502299999998</v>
      </c>
      <c r="H183" s="40">
        <v>4.289776E-2</v>
      </c>
      <c r="I183" s="40">
        <v>4321.1314899999998</v>
      </c>
      <c r="J183" s="40">
        <v>19857.485130000005</v>
      </c>
      <c r="K183" s="40">
        <v>11147.655289999999</v>
      </c>
      <c r="L183" s="40">
        <v>172.10019</v>
      </c>
    </row>
    <row r="184" spans="1:12" s="13" customFormat="1" outlineLevel="5" x14ac:dyDescent="0.4">
      <c r="A184" s="26">
        <v>4</v>
      </c>
      <c r="B184" s="7" t="s">
        <v>172</v>
      </c>
      <c r="C184" s="40">
        <v>0.72454229999999997</v>
      </c>
      <c r="D184" s="40">
        <v>0</v>
      </c>
      <c r="E184" s="40">
        <v>285.30421219999999</v>
      </c>
      <c r="F184" s="40">
        <v>1.7884260000000001</v>
      </c>
      <c r="G184" s="40">
        <v>3988.5446000000002</v>
      </c>
      <c r="H184" s="40">
        <v>3.5303580000000001E-2</v>
      </c>
      <c r="I184" s="40">
        <v>650.53274600000009</v>
      </c>
      <c r="J184" s="40">
        <v>4979.5594599999986</v>
      </c>
      <c r="K184" s="40">
        <v>2167.3397930000001</v>
      </c>
      <c r="L184" s="40">
        <v>251.95141000000001</v>
      </c>
    </row>
    <row r="185" spans="1:12" s="13" customFormat="1" outlineLevel="5" x14ac:dyDescent="0.4">
      <c r="A185" s="26">
        <v>4</v>
      </c>
      <c r="B185" s="7" t="s">
        <v>173</v>
      </c>
      <c r="C185" s="40">
        <v>236.70679999999999</v>
      </c>
      <c r="D185" s="40">
        <v>214.90899999999999</v>
      </c>
      <c r="E185" s="40">
        <v>0</v>
      </c>
      <c r="F185" s="40">
        <v>32.940640000000002</v>
      </c>
      <c r="G185" s="40">
        <v>2440183.4900000002</v>
      </c>
      <c r="H185" s="40">
        <v>0.27994200000000002</v>
      </c>
      <c r="I185" s="40">
        <v>704985.54599999997</v>
      </c>
      <c r="J185" s="40">
        <v>7510464.96</v>
      </c>
      <c r="K185" s="40">
        <v>268726.77250000002</v>
      </c>
      <c r="L185" s="40">
        <v>17851.536400000001</v>
      </c>
    </row>
    <row r="186" spans="1:12" s="13" customFormat="1" outlineLevel="5" x14ac:dyDescent="0.4">
      <c r="A186" s="26">
        <v>4</v>
      </c>
      <c r="B186" s="7" t="s">
        <v>174</v>
      </c>
      <c r="C186" s="40">
        <v>0.49658249999999998</v>
      </c>
      <c r="D186" s="40">
        <v>1.1691450000000001</v>
      </c>
      <c r="E186" s="40">
        <v>200.85093900000001</v>
      </c>
      <c r="F186" s="40">
        <v>0</v>
      </c>
      <c r="G186" s="40">
        <v>1376.4952000000003</v>
      </c>
      <c r="H186" s="40">
        <v>4.6815549999999997E-2</v>
      </c>
      <c r="I186" s="40">
        <v>383.19736399999999</v>
      </c>
      <c r="J186" s="40">
        <v>1638.4882499999999</v>
      </c>
      <c r="K186" s="40">
        <v>4133.35941</v>
      </c>
      <c r="L186" s="40">
        <v>546.82659999999998</v>
      </c>
    </row>
    <row r="187" spans="1:12" s="13" customFormat="1" outlineLevel="5" x14ac:dyDescent="0.4">
      <c r="A187" s="26">
        <v>4</v>
      </c>
      <c r="B187" s="7" t="s">
        <v>175</v>
      </c>
      <c r="C187" s="40">
        <v>610.89369999999997</v>
      </c>
      <c r="D187" s="40">
        <v>555.97410000000002</v>
      </c>
      <c r="E187" s="40">
        <v>216808.64745000002</v>
      </c>
      <c r="F187" s="40">
        <v>53.234009999999998</v>
      </c>
      <c r="G187" s="40">
        <v>0</v>
      </c>
      <c r="H187" s="40">
        <v>0.27402300000000002</v>
      </c>
      <c r="I187" s="40">
        <v>1677995.6419999998</v>
      </c>
      <c r="J187" s="40">
        <v>11392313.08</v>
      </c>
      <c r="K187" s="40">
        <v>562635.8284</v>
      </c>
      <c r="L187" s="40">
        <v>27226.902099999999</v>
      </c>
    </row>
    <row r="188" spans="1:12" s="13" customFormat="1" outlineLevel="5" x14ac:dyDescent="0.4">
      <c r="A188" s="26">
        <v>4</v>
      </c>
      <c r="B188" s="7" t="s">
        <v>176</v>
      </c>
      <c r="C188" s="40">
        <v>1.3504309999999999</v>
      </c>
      <c r="D188" s="40">
        <v>5.4328510000000003</v>
      </c>
      <c r="E188" s="40">
        <v>2036.1806359999998</v>
      </c>
      <c r="F188" s="40">
        <v>5.052384</v>
      </c>
      <c r="G188" s="40">
        <v>17408.1541</v>
      </c>
      <c r="H188" s="40">
        <v>0</v>
      </c>
      <c r="I188" s="40">
        <v>3124.9720180000004</v>
      </c>
      <c r="J188" s="40">
        <v>15939.716149999998</v>
      </c>
      <c r="K188" s="40">
        <v>39447.691800000001</v>
      </c>
      <c r="L188" s="40">
        <v>194.47705999999999</v>
      </c>
    </row>
    <row r="189" spans="1:12" s="13" customFormat="1" outlineLevel="5" x14ac:dyDescent="0.4">
      <c r="A189" s="26">
        <v>4</v>
      </c>
      <c r="B189" s="7" t="s">
        <v>209</v>
      </c>
      <c r="C189" s="40">
        <v>80.763189999999994</v>
      </c>
      <c r="D189" s="40">
        <v>49.717329999999997</v>
      </c>
      <c r="E189" s="40">
        <v>44391.074448000007</v>
      </c>
      <c r="F189" s="40">
        <v>12.447749999999999</v>
      </c>
      <c r="G189" s="40">
        <v>890806.04999999993</v>
      </c>
      <c r="H189" s="40">
        <v>0.15546270000000001</v>
      </c>
      <c r="I189" s="40">
        <v>0</v>
      </c>
      <c r="J189" s="40">
        <v>3924029.333000001</v>
      </c>
      <c r="K189" s="40">
        <v>102925.9804</v>
      </c>
      <c r="L189" s="40">
        <v>7591.4814000000006</v>
      </c>
    </row>
    <row r="190" spans="1:12" s="13" customFormat="1" outlineLevel="5" x14ac:dyDescent="0.4">
      <c r="A190" s="26">
        <v>4</v>
      </c>
      <c r="B190" s="7" t="s">
        <v>177</v>
      </c>
      <c r="C190" s="40">
        <v>1288.8800000000001</v>
      </c>
      <c r="D190" s="40">
        <v>565.26959999999997</v>
      </c>
      <c r="E190" s="40">
        <v>398205.60791000002</v>
      </c>
      <c r="F190" s="40">
        <v>66.19708</v>
      </c>
      <c r="G190" s="40">
        <v>3709579.8</v>
      </c>
      <c r="H190" s="40">
        <v>0.52719389999999999</v>
      </c>
      <c r="I190" s="40">
        <v>1222978.5589999999</v>
      </c>
      <c r="J190" s="40">
        <v>0</v>
      </c>
      <c r="K190" s="40">
        <v>309680.33130000002</v>
      </c>
      <c r="L190" s="40">
        <v>43364.289000000004</v>
      </c>
    </row>
    <row r="191" spans="1:12" s="13" customFormat="1" outlineLevel="5" x14ac:dyDescent="0.4">
      <c r="A191" s="26">
        <v>4</v>
      </c>
      <c r="B191" s="7" t="s">
        <v>178</v>
      </c>
      <c r="C191" s="40">
        <v>116.1585</v>
      </c>
      <c r="D191" s="40">
        <v>852.0308</v>
      </c>
      <c r="E191" s="40">
        <v>157085.29657000001</v>
      </c>
      <c r="F191" s="40">
        <v>1034.5239999999999</v>
      </c>
      <c r="G191" s="40">
        <v>1462058.47</v>
      </c>
      <c r="H191" s="40">
        <v>0.58201840000000005</v>
      </c>
      <c r="I191" s="40">
        <v>468297.761</v>
      </c>
      <c r="J191" s="40">
        <v>2366023.21</v>
      </c>
      <c r="K191" s="40">
        <v>0</v>
      </c>
      <c r="L191" s="40">
        <v>23681.08</v>
      </c>
    </row>
    <row r="192" spans="1:12" s="31" customFormat="1" outlineLevel="5" x14ac:dyDescent="0.4">
      <c r="A192" s="30">
        <v>4</v>
      </c>
      <c r="B192" s="15" t="s">
        <v>179</v>
      </c>
      <c r="C192" s="38">
        <v>4.8294730000000001</v>
      </c>
      <c r="D192" s="38">
        <v>119.43129999999999</v>
      </c>
      <c r="E192" s="38">
        <v>15994.278264999999</v>
      </c>
      <c r="F192" s="38">
        <v>31.851590000000002</v>
      </c>
      <c r="G192" s="38">
        <v>60798.315999999999</v>
      </c>
      <c r="H192" s="38">
        <v>0.111012</v>
      </c>
      <c r="I192" s="38">
        <v>19032.216719999997</v>
      </c>
      <c r="J192" s="38">
        <v>59046.142899999999</v>
      </c>
      <c r="K192" s="38">
        <v>6239.6852399999998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2.4453864999999997</v>
      </c>
      <c r="D193" s="40">
        <v>3.4607261999999999</v>
      </c>
      <c r="E193" s="40">
        <v>2416.9814623000002</v>
      </c>
      <c r="F193" s="40">
        <v>2.5295443</v>
      </c>
      <c r="G193" s="40">
        <v>14906.551679999999</v>
      </c>
      <c r="H193" s="40">
        <v>0.18218608999999999</v>
      </c>
      <c r="I193" s="40">
        <v>5438.0866318000008</v>
      </c>
      <c r="J193" s="40">
        <v>14084.500671</v>
      </c>
      <c r="K193" s="40">
        <v>2598.8678440999997</v>
      </c>
      <c r="L193" s="40">
        <v>175.00425730000001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0.22205469999999999</v>
      </c>
      <c r="D194" s="40">
        <v>0.24171500000000001</v>
      </c>
      <c r="E194" s="40">
        <v>123.79172729999999</v>
      </c>
      <c r="F194" s="40">
        <v>0.33866249999999998</v>
      </c>
      <c r="G194" s="40">
        <v>522.88112000000001</v>
      </c>
      <c r="H194" s="40">
        <v>2.5192780000000001E-2</v>
      </c>
      <c r="I194" s="40">
        <v>216.14568170000001</v>
      </c>
      <c r="J194" s="40">
        <v>650.126892</v>
      </c>
      <c r="K194" s="40">
        <v>74.741369199999994</v>
      </c>
      <c r="L194" s="40">
        <v>12.725674999999999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0.20141039999999999</v>
      </c>
      <c r="D195" s="40">
        <v>0.64679249999999999</v>
      </c>
      <c r="E195" s="40">
        <v>57.963096899999996</v>
      </c>
      <c r="F195" s="40">
        <v>0.26150180000000001</v>
      </c>
      <c r="G195" s="40">
        <v>449.68052</v>
      </c>
      <c r="H195" s="40">
        <v>2.5816680000000002E-2</v>
      </c>
      <c r="I195" s="40">
        <v>150.3810421</v>
      </c>
      <c r="J195" s="40">
        <v>515.34508199999982</v>
      </c>
      <c r="K195" s="40">
        <v>91.96304330000001</v>
      </c>
      <c r="L195" s="40">
        <v>14.901646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0.71234410000000004</v>
      </c>
      <c r="D196" s="40">
        <v>1.069593</v>
      </c>
      <c r="E196" s="40">
        <v>560.78679729999999</v>
      </c>
      <c r="F196" s="40">
        <v>0.62771999999999994</v>
      </c>
      <c r="G196" s="40">
        <v>6393.6550999999999</v>
      </c>
      <c r="H196" s="40">
        <v>3.5316309999999997E-2</v>
      </c>
      <c r="I196" s="40">
        <v>1237.7682520000001</v>
      </c>
      <c r="J196" s="40">
        <v>4735.5214500000002</v>
      </c>
      <c r="K196" s="40">
        <v>1268.118966</v>
      </c>
      <c r="L196" s="40">
        <v>56.232442999999996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0.9222418</v>
      </c>
      <c r="D197" s="40">
        <v>1.095453</v>
      </c>
      <c r="E197" s="40">
        <v>1149.5336531</v>
      </c>
      <c r="F197" s="40">
        <v>0.76296929999999996</v>
      </c>
      <c r="G197" s="40">
        <v>7221.7475999999997</v>
      </c>
      <c r="H197" s="40">
        <v>4.4678969999999998E-2</v>
      </c>
      <c r="I197" s="40">
        <v>3693.0244560000001</v>
      </c>
      <c r="J197" s="40">
        <v>7603.4027900000001</v>
      </c>
      <c r="K197" s="40">
        <v>1093.027568</v>
      </c>
      <c r="L197" s="40">
        <v>71.387339999999995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0.1790938</v>
      </c>
      <c r="D198" s="40">
        <v>0.18664549999999999</v>
      </c>
      <c r="E198" s="40">
        <v>43.3949955</v>
      </c>
      <c r="F198" s="40">
        <v>0.25695980000000002</v>
      </c>
      <c r="G198" s="40">
        <v>137.99172000000002</v>
      </c>
      <c r="H198" s="40">
        <v>2.6873609999999999E-2</v>
      </c>
      <c r="I198" s="40">
        <v>63.870781100000002</v>
      </c>
      <c r="J198" s="40">
        <v>227.74147299999998</v>
      </c>
      <c r="K198" s="40">
        <v>32.139618900000002</v>
      </c>
      <c r="L198" s="40">
        <v>9.2656099000000012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0.2082417</v>
      </c>
      <c r="D199" s="43">
        <v>0.22052720000000001</v>
      </c>
      <c r="E199" s="43">
        <v>481.51119219999998</v>
      </c>
      <c r="F199" s="43">
        <v>0.28173090000000001</v>
      </c>
      <c r="G199" s="43">
        <v>180.59562</v>
      </c>
      <c r="H199" s="43">
        <v>2.4307740000000001E-2</v>
      </c>
      <c r="I199" s="43">
        <v>76.8964189</v>
      </c>
      <c r="J199" s="43">
        <v>352.3629840000001</v>
      </c>
      <c r="K199" s="43">
        <v>38.877278700000005</v>
      </c>
      <c r="L199" s="43">
        <v>10.491543400000001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67.819096436362003</v>
      </c>
      <c r="D200" s="38">
        <v>90.521063796020002</v>
      </c>
      <c r="E200" s="38">
        <v>85927.018745752022</v>
      </c>
      <c r="F200" s="38">
        <v>53.907475265750008</v>
      </c>
      <c r="G200" s="38">
        <v>612312.53149077075</v>
      </c>
      <c r="H200" s="38">
        <v>1.5198332345069001</v>
      </c>
      <c r="I200" s="38">
        <v>239274.09640149513</v>
      </c>
      <c r="J200" s="38">
        <v>738634.65084286034</v>
      </c>
      <c r="K200" s="38">
        <v>109167.02276093686</v>
      </c>
      <c r="L200" s="38">
        <v>13099.871439375069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2.5044508000000003</v>
      </c>
      <c r="D201" s="40">
        <v>4.0826368999999998</v>
      </c>
      <c r="E201" s="40">
        <v>736.63259220000009</v>
      </c>
      <c r="F201" s="40">
        <v>3.1265215999999998</v>
      </c>
      <c r="G201" s="40">
        <v>3520.8602000000001</v>
      </c>
      <c r="H201" s="40">
        <v>0.18459418999999999</v>
      </c>
      <c r="I201" s="40">
        <v>1496.7980990999999</v>
      </c>
      <c r="J201" s="40">
        <v>5864.1676550000011</v>
      </c>
      <c r="K201" s="40">
        <v>794.35870189999991</v>
      </c>
      <c r="L201" s="40">
        <v>136.85502099999999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0.32507399999999997</v>
      </c>
      <c r="D202" s="40">
        <v>0.36762980000000001</v>
      </c>
      <c r="E202" s="40">
        <v>82.306410999999997</v>
      </c>
      <c r="F202" s="40">
        <v>0.44342219999999999</v>
      </c>
      <c r="G202" s="40">
        <v>339.25696000000005</v>
      </c>
      <c r="H202" s="40">
        <v>2.272677E-2</v>
      </c>
      <c r="I202" s="40">
        <v>195.28527099999999</v>
      </c>
      <c r="J202" s="40">
        <v>556.83358500000008</v>
      </c>
      <c r="K202" s="40">
        <v>87.499649599999998</v>
      </c>
      <c r="L202" s="40">
        <v>21.903805999999999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0.46180860000000001</v>
      </c>
      <c r="D203" s="40">
        <v>0.47315269999999998</v>
      </c>
      <c r="E203" s="40">
        <v>206.38799879999999</v>
      </c>
      <c r="F203" s="40">
        <v>0.52408969999999999</v>
      </c>
      <c r="G203" s="40">
        <v>974.96439999999996</v>
      </c>
      <c r="H203" s="40">
        <v>3.1376479999999998E-2</v>
      </c>
      <c r="I203" s="40">
        <v>429.34256100000005</v>
      </c>
      <c r="J203" s="40">
        <v>2000.6535100000001</v>
      </c>
      <c r="K203" s="40">
        <v>215.29051029999999</v>
      </c>
      <c r="L203" s="40">
        <v>22.607549000000002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0.47726020000000002</v>
      </c>
      <c r="D204" s="38">
        <v>0.49748229999999999</v>
      </c>
      <c r="E204" s="38">
        <v>67.545148900000001</v>
      </c>
      <c r="F204" s="38">
        <v>0.70184729999999995</v>
      </c>
      <c r="G204" s="38">
        <v>237.89533</v>
      </c>
      <c r="H204" s="38">
        <v>3.6746210000000001E-2</v>
      </c>
      <c r="I204" s="38">
        <v>132.638115</v>
      </c>
      <c r="J204" s="38">
        <v>437.91810799999996</v>
      </c>
      <c r="K204" s="38">
        <v>60.951042800000003</v>
      </c>
      <c r="L204" s="38">
        <v>29.940652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0.30960599999999999</v>
      </c>
      <c r="D205" s="40">
        <v>0.3334531</v>
      </c>
      <c r="E205" s="40">
        <v>64.420828499999999</v>
      </c>
      <c r="F205" s="40">
        <v>0.41822140000000002</v>
      </c>
      <c r="G205" s="40">
        <v>162.09831</v>
      </c>
      <c r="H205" s="40">
        <v>2.2910710000000001E-2</v>
      </c>
      <c r="I205" s="40">
        <v>89.747987100000003</v>
      </c>
      <c r="J205" s="40">
        <v>298.19509199999999</v>
      </c>
      <c r="K205" s="40">
        <v>48.310752199999996</v>
      </c>
      <c r="L205" s="40">
        <v>17.192751000000001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0.93070200000000003</v>
      </c>
      <c r="D206" s="40">
        <v>2.4109189999999998</v>
      </c>
      <c r="E206" s="40">
        <v>315.97220500000003</v>
      </c>
      <c r="F206" s="40">
        <v>1.0389409999999999</v>
      </c>
      <c r="G206" s="40">
        <v>1806.6451999999999</v>
      </c>
      <c r="H206" s="40">
        <v>7.0834019999999998E-2</v>
      </c>
      <c r="I206" s="40">
        <v>649.78416500000003</v>
      </c>
      <c r="J206" s="40">
        <v>2570.5673600000005</v>
      </c>
      <c r="K206" s="40">
        <v>382.30674699999997</v>
      </c>
      <c r="L206" s="40">
        <v>45.210262999999998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65.314645636362002</v>
      </c>
      <c r="D207" s="40">
        <v>86.43842689601999</v>
      </c>
      <c r="E207" s="40">
        <v>85190.386153552026</v>
      </c>
      <c r="F207" s="40">
        <v>50.780953665750005</v>
      </c>
      <c r="G207" s="40">
        <v>608791.67129077076</v>
      </c>
      <c r="H207" s="40">
        <v>1.3352390445069002</v>
      </c>
      <c r="I207" s="40">
        <v>237777.29830239515</v>
      </c>
      <c r="J207" s="40">
        <v>732770.48318786034</v>
      </c>
      <c r="K207" s="40">
        <v>108372.66405903686</v>
      </c>
      <c r="L207" s="40">
        <v>12963.016418375068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0.43181920000000001</v>
      </c>
      <c r="D208" s="44">
        <v>0.468194</v>
      </c>
      <c r="E208" s="44">
        <v>140.51692309999999</v>
      </c>
      <c r="F208" s="44">
        <v>0.54493179999999997</v>
      </c>
      <c r="G208" s="44">
        <v>812.71781999999996</v>
      </c>
      <c r="H208" s="44">
        <v>4.48314E-2</v>
      </c>
      <c r="I208" s="44">
        <v>312.432816</v>
      </c>
      <c r="J208" s="44">
        <v>1183.0097859999998</v>
      </c>
      <c r="K208" s="44">
        <v>162.0409708</v>
      </c>
      <c r="L208" s="44">
        <v>22.309004999999999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1.2600290000000001</v>
      </c>
      <c r="D209" s="44">
        <v>1.2770999999999999</v>
      </c>
      <c r="E209" s="44">
        <v>593.70208400000001</v>
      </c>
      <c r="F209" s="44">
        <v>1.321798</v>
      </c>
      <c r="G209" s="44">
        <v>3625.6324</v>
      </c>
      <c r="H209" s="44">
        <v>5.4483879999999998E-2</v>
      </c>
      <c r="I209" s="44">
        <v>1284.2897559999999</v>
      </c>
      <c r="J209" s="44">
        <v>6740.658190000001</v>
      </c>
      <c r="K209" s="44">
        <v>623.59408699999994</v>
      </c>
      <c r="L209" s="44">
        <v>87.319645000000008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0.3035639</v>
      </c>
      <c r="D210" s="44">
        <v>0.55443240000000005</v>
      </c>
      <c r="E210" s="44">
        <v>207.12529200000003</v>
      </c>
      <c r="F210" s="44">
        <v>0.34598620000000002</v>
      </c>
      <c r="G210" s="44">
        <v>1551.1666000000002</v>
      </c>
      <c r="H210" s="44">
        <v>4.4921889999999999E-2</v>
      </c>
      <c r="I210" s="44">
        <v>622.13019000000008</v>
      </c>
      <c r="J210" s="44">
        <v>2240.3919700000001</v>
      </c>
      <c r="K210" s="44">
        <v>350.70161289999999</v>
      </c>
      <c r="L210" s="44">
        <v>32.178618999999998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1.6363619999999999E-6</v>
      </c>
      <c r="D211" s="44">
        <v>1.4960200000000001E-6</v>
      </c>
      <c r="E211" s="44">
        <v>2.9905200700000004E-4</v>
      </c>
      <c r="F211" s="44">
        <v>2.16575E-6</v>
      </c>
      <c r="G211" s="44">
        <v>8.2077072000000001E-4</v>
      </c>
      <c r="H211" s="44">
        <v>5.3450689999999996E-7</v>
      </c>
      <c r="I211" s="44">
        <v>5.1329516E-4</v>
      </c>
      <c r="J211" s="44">
        <v>1.4368605119999996E-3</v>
      </c>
      <c r="K211" s="44">
        <v>2.2483685299999999E-4</v>
      </c>
      <c r="L211" s="44">
        <v>7.8375066999999997E-5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1.586209</v>
      </c>
      <c r="D212" s="44">
        <v>1.9326509999999999</v>
      </c>
      <c r="E212" s="44">
        <v>548.26942599999995</v>
      </c>
      <c r="F212" s="44">
        <v>2.2429570000000001</v>
      </c>
      <c r="G212" s="44">
        <v>2003.8248999999998</v>
      </c>
      <c r="H212" s="44">
        <v>0.1134371</v>
      </c>
      <c r="I212" s="44">
        <v>767.683897</v>
      </c>
      <c r="J212" s="44">
        <v>3672.7104599999993</v>
      </c>
      <c r="K212" s="44">
        <v>872.72094800000002</v>
      </c>
      <c r="L212" s="44">
        <v>190.89440999999999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4.9386640000000002</v>
      </c>
      <c r="D213" s="44">
        <v>7.2269860000000001</v>
      </c>
      <c r="E213" s="44">
        <v>3978.0613800000001</v>
      </c>
      <c r="F213" s="44">
        <v>4.8952410000000004</v>
      </c>
      <c r="G213" s="44">
        <v>33045.752</v>
      </c>
      <c r="H213" s="44">
        <v>0.20286609999999999</v>
      </c>
      <c r="I213" s="44">
        <v>11023.051739999999</v>
      </c>
      <c r="J213" s="44">
        <v>44323.637600000002</v>
      </c>
      <c r="K213" s="44">
        <v>9504.3779599999998</v>
      </c>
      <c r="L213" s="44">
        <v>523.65465999999992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0.88352739999999996</v>
      </c>
      <c r="D214" s="44">
        <v>0.96309710000000004</v>
      </c>
      <c r="E214" s="44">
        <v>297.15671600000002</v>
      </c>
      <c r="F214" s="44">
        <v>1.2861990000000001</v>
      </c>
      <c r="G214" s="44">
        <v>784.49633000000006</v>
      </c>
      <c r="H214" s="44">
        <v>9.9978139999999993E-2</v>
      </c>
      <c r="I214" s="44">
        <v>365.45038200000005</v>
      </c>
      <c r="J214" s="44">
        <v>1331.3625590000001</v>
      </c>
      <c r="K214" s="44">
        <v>186.10668709999999</v>
      </c>
      <c r="L214" s="44">
        <v>45.823767000000004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0.51859089999999997</v>
      </c>
      <c r="D215" s="44">
        <v>0.44685910000000001</v>
      </c>
      <c r="E215" s="44">
        <v>96.398421000000013</v>
      </c>
      <c r="F215" s="44">
        <v>0.73512849999999996</v>
      </c>
      <c r="G215" s="44">
        <v>295.54769999999996</v>
      </c>
      <c r="H215" s="44">
        <v>0.1666579</v>
      </c>
      <c r="I215" s="44">
        <v>166.61630299999996</v>
      </c>
      <c r="J215" s="44">
        <v>504.21788699999996</v>
      </c>
      <c r="K215" s="44">
        <v>77.988251599999998</v>
      </c>
      <c r="L215" s="44">
        <v>21.918293999999999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46.226489999999998</v>
      </c>
      <c r="D216" s="44">
        <v>60.782980000000002</v>
      </c>
      <c r="E216" s="44">
        <v>66420.637000000002</v>
      </c>
      <c r="F216" s="44">
        <v>31.627600000000001</v>
      </c>
      <c r="G216" s="44">
        <v>511704.80000000005</v>
      </c>
      <c r="H216" s="44">
        <v>0.25039</v>
      </c>
      <c r="I216" s="44">
        <v>194906.71699999998</v>
      </c>
      <c r="J216" s="44">
        <v>610687.2379999999</v>
      </c>
      <c r="K216" s="44">
        <v>84899.401100000003</v>
      </c>
      <c r="L216" s="44">
        <v>9966.2878000000001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0.30643019999999999</v>
      </c>
      <c r="D217" s="44">
        <v>0.34019759999999999</v>
      </c>
      <c r="E217" s="44">
        <v>79.57790390000001</v>
      </c>
      <c r="F217" s="44">
        <v>0.48148089999999999</v>
      </c>
      <c r="G217" s="44">
        <v>427.51321999999993</v>
      </c>
      <c r="H217" s="44">
        <v>3.8388110000000003E-2</v>
      </c>
      <c r="I217" s="44">
        <v>176.54128009999999</v>
      </c>
      <c r="J217" s="44">
        <v>608.67030699999987</v>
      </c>
      <c r="K217" s="44">
        <v>81.989133800000005</v>
      </c>
      <c r="L217" s="44">
        <v>26.097920999999999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0.56965739999999998</v>
      </c>
      <c r="D218" s="44">
        <v>0.67682520000000002</v>
      </c>
      <c r="E218" s="44">
        <v>344.90217050000001</v>
      </c>
      <c r="F218" s="44">
        <v>0.67347009999999996</v>
      </c>
      <c r="G218" s="44">
        <v>1492.2265</v>
      </c>
      <c r="H218" s="44">
        <v>3.4569589999999997E-2</v>
      </c>
      <c r="I218" s="44">
        <v>571.99557500000003</v>
      </c>
      <c r="J218" s="44">
        <v>1603.6784619999996</v>
      </c>
      <c r="K218" s="44">
        <v>307.50417700000003</v>
      </c>
      <c r="L218" s="44">
        <v>48.610069000000003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6.8317620000000003</v>
      </c>
      <c r="D219" s="44">
        <v>10.17723</v>
      </c>
      <c r="E219" s="44">
        <v>11392.064224</v>
      </c>
      <c r="F219" s="44">
        <v>4.5935410000000001</v>
      </c>
      <c r="G219" s="44">
        <v>50116.80799999999</v>
      </c>
      <c r="H219" s="44">
        <v>0.1453641</v>
      </c>
      <c r="I219" s="44">
        <v>25519.914620000003</v>
      </c>
      <c r="J219" s="44">
        <v>54641.708499999993</v>
      </c>
      <c r="K219" s="44">
        <v>10733.353999999999</v>
      </c>
      <c r="L219" s="44">
        <v>1867.83566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1.4579009999999999</v>
      </c>
      <c r="D220" s="44">
        <v>1.5918730000000001</v>
      </c>
      <c r="E220" s="44">
        <v>1091.974314</v>
      </c>
      <c r="F220" s="44">
        <v>2.0326179999999998</v>
      </c>
      <c r="G220" s="44">
        <v>2931.1849999999999</v>
      </c>
      <c r="H220" s="44">
        <v>0.13935030000000001</v>
      </c>
      <c r="I220" s="44">
        <v>2060.4742300000003</v>
      </c>
      <c r="J220" s="44">
        <v>5233.1980300000005</v>
      </c>
      <c r="K220" s="44">
        <v>572.884906</v>
      </c>
      <c r="L220" s="44">
        <v>130.08649</v>
      </c>
    </row>
    <row r="221" spans="1:12" x14ac:dyDescent="0.4">
      <c r="A221" s="5">
        <v>0</v>
      </c>
      <c r="B221" s="10" t="s">
        <v>211</v>
      </c>
      <c r="C221" s="45">
        <v>25292.49</v>
      </c>
      <c r="D221" s="45">
        <v>16215.33</v>
      </c>
      <c r="E221" s="45">
        <v>26422049.879999999</v>
      </c>
      <c r="F221" s="45">
        <v>16198.57</v>
      </c>
      <c r="G221" s="45">
        <v>68865430</v>
      </c>
      <c r="H221" s="45">
        <v>26532.81</v>
      </c>
      <c r="I221" s="45">
        <v>27353698.580000002</v>
      </c>
      <c r="J221" s="45">
        <v>27799974.100000001</v>
      </c>
      <c r="K221" s="45">
        <v>15780707.67</v>
      </c>
      <c r="L221" s="45">
        <v>444419.22</v>
      </c>
    </row>
    <row r="222" spans="1:12" x14ac:dyDescent="0.4">
      <c r="B222" s="10" t="s">
        <v>210</v>
      </c>
      <c r="C222" s="45">
        <v>31257.406165456356</v>
      </c>
      <c r="D222" s="45">
        <v>24473.206468106033</v>
      </c>
      <c r="E222" s="45">
        <v>32095930.705753259</v>
      </c>
      <c r="F222" s="45">
        <v>19007.114600015746</v>
      </c>
      <c r="G222" s="45">
        <v>116694207.86418273</v>
      </c>
      <c r="H222" s="45">
        <v>26554.047245154517</v>
      </c>
      <c r="I222" s="45">
        <v>51030858.403987095</v>
      </c>
      <c r="J222" s="45">
        <v>113854793.39509414</v>
      </c>
      <c r="K222" s="45">
        <v>24496697.111568965</v>
      </c>
      <c r="L222" s="45">
        <v>1007267.211394275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2020-07-12T14:15:24Z</dcterms:modified>
</cp:coreProperties>
</file>