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CE31EB52-5396-4D74-A0BE-DB6742951A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<sst xmlns="http://schemas.openxmlformats.org/spreadsheetml/2006/main" count="234" uniqueCount="224">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</sst>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2014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7457.6362184355239</v>
      </c>
      <c r="D7" s="36">
        <v>10129.616706503864</v>
      </c>
      <c r="E7" s="36">
        <v>6383666.4604866076</v>
      </c>
      <c r="F7" s="36">
        <v>3376.2052846416805</v>
      </c>
      <c r="G7" s="36">
        <v>51131826.761057898</v>
      </c>
      <c r="H7" s="36">
        <v>27.711416524268905</v>
      </c>
      <c r="I7" s="36">
        <v>26035304.196206845</v>
      </c>
      <c r="J7" s="36">
        <v>91381181.963327855</v>
      </c>
      <c r="K7" s="36">
        <v>9421653.1230957769</v>
      </c>
      <c r="L7" s="36">
        <v>632435.1686977814</v>
      </c>
    </row>
    <row r="8" spans="1:12" s="29" customFormat="1" ht="18" outlineLevel="1" x14ac:dyDescent="0.4">
      <c r="A8" s="28">
        <v>1</v>
      </c>
      <c r="B8" s="22" t="s">
        <v>2</v>
      </c>
      <c r="C8" s="37">
        <v>3008.9267411000005</v>
      </c>
      <c r="D8" s="37">
        <v>3087.4561729999991</v>
      </c>
      <c r="E8" s="37">
        <v>3138572.5189082008</v>
      </c>
      <c r="F8" s="37">
        <v>927.69861099999991</v>
      </c>
      <c r="G8" s="37">
        <v>23831172.315399997</v>
      </c>
      <c r="H8" s="37">
        <v>11.55470481</v>
      </c>
      <c r="I8" s="37">
        <v>11804773.5683797</v>
      </c>
      <c r="J8" s="37">
        <v>38377216.171894804</v>
      </c>
      <c r="K8" s="37">
        <v>4313188.6190368999</v>
      </c>
      <c r="L8" s="37">
        <v>259656.28258910001</v>
      </c>
    </row>
    <row r="9" spans="1:12" s="31" customFormat="1" outlineLevel="2" x14ac:dyDescent="0.4">
      <c r="A9" s="30">
        <v>2</v>
      </c>
      <c r="B9" s="15" t="s">
        <v>3</v>
      </c>
      <c r="C9" s="38">
        <v>1563.7647926999998</v>
      </c>
      <c r="D9" s="38">
        <v>1616.4931677999998</v>
      </c>
      <c r="E9" s="38">
        <v>1324232.0604687997</v>
      </c>
      <c r="F9" s="38">
        <v>504.19184920000015</v>
      </c>
      <c r="G9" s="38">
        <v>10220133.094590001</v>
      </c>
      <c r="H9" s="38">
        <v>6.8115356499999997</v>
      </c>
      <c r="I9" s="38">
        <v>4149930.9740205999</v>
      </c>
      <c r="J9" s="38">
        <v>15436392.682612803</v>
      </c>
      <c r="K9" s="38">
        <v>1931640.0634856999</v>
      </c>
      <c r="L9" s="38">
        <v>83703.695445299993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1436.9942370999997</v>
      </c>
      <c r="D10" s="39">
        <v>1480.623149</v>
      </c>
      <c r="E10" s="39">
        <v>1211572.0047685998</v>
      </c>
      <c r="F10" s="39">
        <v>460.9868795000001</v>
      </c>
      <c r="G10" s="39">
        <v>9232232.5199599992</v>
      </c>
      <c r="H10" s="39">
        <v>6.1422123599999994</v>
      </c>
      <c r="I10" s="39">
        <v>3877670.3579540001</v>
      </c>
      <c r="J10" s="39">
        <v>13900540.180259004</v>
      </c>
      <c r="K10" s="39">
        <v>1724701.0526004999</v>
      </c>
      <c r="L10" s="39">
        <v>77065.017868999988</v>
      </c>
    </row>
    <row r="11" spans="1:12" s="13" customFormat="1" hidden="1" outlineLevel="4" x14ac:dyDescent="0.4">
      <c r="A11" s="26">
        <v>4</v>
      </c>
      <c r="B11" s="7" t="s">
        <v>5</v>
      </c>
      <c r="C11" s="40">
        <v>38.020620000000001</v>
      </c>
      <c r="D11" s="40">
        <v>30.579840000000001</v>
      </c>
      <c r="E11" s="40">
        <v>44921.147105999997</v>
      </c>
      <c r="F11" s="40">
        <v>11.03321</v>
      </c>
      <c r="G11" s="40">
        <v>257011.55000000002</v>
      </c>
      <c r="H11" s="40">
        <v>0.16480900000000001</v>
      </c>
      <c r="I11" s="40">
        <v>187765.82260000001</v>
      </c>
      <c r="J11" s="40">
        <v>614305.66599999985</v>
      </c>
      <c r="K11" s="40">
        <v>60289.177329999999</v>
      </c>
      <c r="L11" s="40">
        <v>1862.9394</v>
      </c>
    </row>
    <row r="12" spans="1:12" s="13" customFormat="1" hidden="1" outlineLevel="4" x14ac:dyDescent="0.4">
      <c r="A12" s="26">
        <v>4</v>
      </c>
      <c r="B12" s="7" t="s">
        <v>6</v>
      </c>
      <c r="C12" s="40">
        <v>57.58569</v>
      </c>
      <c r="D12" s="40">
        <v>60.63458</v>
      </c>
      <c r="E12" s="40">
        <v>63298.367659999996</v>
      </c>
      <c r="F12" s="40">
        <v>26.799209999999999</v>
      </c>
      <c r="G12" s="40">
        <v>500859.50999999995</v>
      </c>
      <c r="H12" s="40">
        <v>0.2237972</v>
      </c>
      <c r="I12" s="40">
        <v>183673.05480000001</v>
      </c>
      <c r="J12" s="40">
        <v>615570.86999999988</v>
      </c>
      <c r="K12" s="40">
        <v>86960.022700000001</v>
      </c>
      <c r="L12" s="40">
        <v>3127.0888999999997</v>
      </c>
    </row>
    <row r="13" spans="1:12" s="13" customFormat="1" hidden="1" outlineLevel="4" x14ac:dyDescent="0.4">
      <c r="A13" s="26">
        <v>4</v>
      </c>
      <c r="B13" s="7" t="s">
        <v>30</v>
      </c>
      <c r="C13" s="40">
        <v>2.0615039999999998</v>
      </c>
      <c r="D13" s="40">
        <v>2.3322509999999999</v>
      </c>
      <c r="E13" s="40">
        <v>2800.9101419999993</v>
      </c>
      <c r="F13" s="40">
        <v>1.35971</v>
      </c>
      <c r="G13" s="40">
        <v>12281.127899999999</v>
      </c>
      <c r="H13" s="40">
        <v>5.7329940000000003E-2</v>
      </c>
      <c r="I13" s="40">
        <v>4515.8493299999991</v>
      </c>
      <c r="J13" s="40">
        <v>18806.526959999996</v>
      </c>
      <c r="K13" s="40">
        <v>2724.9878630000003</v>
      </c>
      <c r="L13" s="40">
        <v>152.861245</v>
      </c>
    </row>
    <row r="14" spans="1:12" s="13" customFormat="1" hidden="1" outlineLevel="4" x14ac:dyDescent="0.4">
      <c r="A14" s="26">
        <v>4</v>
      </c>
      <c r="B14" s="7" t="s">
        <v>32</v>
      </c>
      <c r="C14" s="40">
        <v>1.037741</v>
      </c>
      <c r="D14" s="40">
        <v>1.0563689999999999</v>
      </c>
      <c r="E14" s="40">
        <v>756.56568719999996</v>
      </c>
      <c r="F14" s="40">
        <v>0.77394079999999998</v>
      </c>
      <c r="G14" s="40">
        <v>4546.3508000000002</v>
      </c>
      <c r="H14" s="40">
        <v>4.307217E-2</v>
      </c>
      <c r="I14" s="40">
        <v>1931.719748</v>
      </c>
      <c r="J14" s="40">
        <v>8018.9274700000014</v>
      </c>
      <c r="K14" s="40">
        <v>973.01051799999993</v>
      </c>
      <c r="L14" s="40">
        <v>77.288931999999988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0.49481809999999998</v>
      </c>
      <c r="D15" s="40">
        <v>1.3884460000000001</v>
      </c>
      <c r="E15" s="40">
        <v>155.8778854</v>
      </c>
      <c r="F15" s="40">
        <v>0.43763469999999999</v>
      </c>
      <c r="G15" s="40">
        <v>2082.2770599999999</v>
      </c>
      <c r="H15" s="40">
        <v>3.3569069999999999E-2</v>
      </c>
      <c r="I15" s="40">
        <v>427.265356</v>
      </c>
      <c r="J15" s="40">
        <v>1799.6522090000001</v>
      </c>
      <c r="K15" s="40">
        <v>186.1216355</v>
      </c>
      <c r="L15" s="40">
        <v>42.487665</v>
      </c>
    </row>
    <row r="16" spans="1:12" s="13" customFormat="1" hidden="1" outlineLevel="4" x14ac:dyDescent="0.4">
      <c r="A16" s="26">
        <v>4</v>
      </c>
      <c r="B16" s="7" t="s">
        <v>8</v>
      </c>
      <c r="C16" s="40">
        <v>15.34782</v>
      </c>
      <c r="D16" s="40">
        <v>16.356909999999999</v>
      </c>
      <c r="E16" s="40">
        <v>14726.70455</v>
      </c>
      <c r="F16" s="40">
        <v>8.9981609999999996</v>
      </c>
      <c r="G16" s="40">
        <v>126802.30799999999</v>
      </c>
      <c r="H16" s="40">
        <v>0.1611687</v>
      </c>
      <c r="I16" s="40">
        <v>51621.644500000002</v>
      </c>
      <c r="J16" s="40">
        <v>213982.12640000001</v>
      </c>
      <c r="K16" s="40">
        <v>30250.260049999997</v>
      </c>
      <c r="L16" s="40">
        <v>1111.3065799999999</v>
      </c>
    </row>
    <row r="17" spans="1:12" s="13" customFormat="1" hidden="1" outlineLevel="4" x14ac:dyDescent="0.4">
      <c r="A17" s="26">
        <v>4</v>
      </c>
      <c r="B17" s="7" t="s">
        <v>9</v>
      </c>
      <c r="C17" s="40">
        <v>15.375220000000001</v>
      </c>
      <c r="D17" s="40">
        <v>28.164280000000002</v>
      </c>
      <c r="E17" s="40">
        <v>15744.513805999999</v>
      </c>
      <c r="F17" s="40">
        <v>8.4465140000000005</v>
      </c>
      <c r="G17" s="40">
        <v>110828.755</v>
      </c>
      <c r="H17" s="40">
        <v>0.2582023</v>
      </c>
      <c r="I17" s="40">
        <v>36018.618700000006</v>
      </c>
      <c r="J17" s="40">
        <v>144319.30400000003</v>
      </c>
      <c r="K17" s="40">
        <v>24102.075430000001</v>
      </c>
      <c r="L17" s="40">
        <v>1139.6907100000001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1.6462049999999999</v>
      </c>
      <c r="D18" s="40">
        <v>5.3180820000000004</v>
      </c>
      <c r="E18" s="40">
        <v>1037.6160889999999</v>
      </c>
      <c r="F18" s="40">
        <v>1.5741019999999999</v>
      </c>
      <c r="G18" s="40">
        <v>6792.4565000000002</v>
      </c>
      <c r="H18" s="40">
        <v>0.1060657</v>
      </c>
      <c r="I18" s="40">
        <v>2488.8701549999996</v>
      </c>
      <c r="J18" s="40">
        <v>10081.29945</v>
      </c>
      <c r="K18" s="40">
        <v>1296.1578880000002</v>
      </c>
      <c r="L18" s="40">
        <v>89.481135999999992</v>
      </c>
    </row>
    <row r="19" spans="1:12" s="13" customFormat="1" hidden="1" outlineLevel="4" x14ac:dyDescent="0.4">
      <c r="A19" s="26">
        <v>4</v>
      </c>
      <c r="B19" s="7" t="s">
        <v>11</v>
      </c>
      <c r="C19" s="40">
        <v>20.34046</v>
      </c>
      <c r="D19" s="40">
        <v>32.091619999999999</v>
      </c>
      <c r="E19" s="40">
        <v>27917.310072999993</v>
      </c>
      <c r="F19" s="40">
        <v>12.45312</v>
      </c>
      <c r="G19" s="40">
        <v>290555.30000000005</v>
      </c>
      <c r="H19" s="40">
        <v>0.14845050000000001</v>
      </c>
      <c r="I19" s="40">
        <v>91840.822299999985</v>
      </c>
      <c r="J19" s="40">
        <v>312946.55699999997</v>
      </c>
      <c r="K19" s="40">
        <v>71107.03740999999</v>
      </c>
      <c r="L19" s="40">
        <v>1852.77721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136.566</v>
      </c>
      <c r="D20" s="40">
        <v>389.05919999999998</v>
      </c>
      <c r="E20" s="40">
        <v>156668.93559000001</v>
      </c>
      <c r="F20" s="40">
        <v>62.773580000000003</v>
      </c>
      <c r="G20" s="40">
        <v>1052224.04</v>
      </c>
      <c r="H20" s="40">
        <v>0.39183319999999999</v>
      </c>
      <c r="I20" s="40">
        <v>467892.37150000001</v>
      </c>
      <c r="J20" s="40">
        <v>1675301.1270000001</v>
      </c>
      <c r="K20" s="40">
        <v>206785.07750000001</v>
      </c>
      <c r="L20" s="40">
        <v>16470.232199999999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337.36790000000002</v>
      </c>
      <c r="D21" s="40">
        <v>347.31209999999999</v>
      </c>
      <c r="E21" s="40">
        <v>353625.50433999998</v>
      </c>
      <c r="F21" s="40">
        <v>120.8049</v>
      </c>
      <c r="G21" s="40">
        <v>2534568.2000000002</v>
      </c>
      <c r="H21" s="40">
        <v>0.69848580000000005</v>
      </c>
      <c r="I21" s="40">
        <v>898127.32399999991</v>
      </c>
      <c r="J21" s="40">
        <v>4197384.97</v>
      </c>
      <c r="K21" s="40">
        <v>501342.11659999995</v>
      </c>
      <c r="L21" s="40">
        <v>20255.657899999998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7.6913559999999999</v>
      </c>
      <c r="D22" s="40">
        <v>4.162096</v>
      </c>
      <c r="E22" s="40">
        <v>3740.0732419999999</v>
      </c>
      <c r="F22" s="40">
        <v>2.136425</v>
      </c>
      <c r="G22" s="40">
        <v>20403.048999999999</v>
      </c>
      <c r="H22" s="40">
        <v>0.1208473</v>
      </c>
      <c r="I22" s="40">
        <v>6323.0541499999999</v>
      </c>
      <c r="J22" s="40">
        <v>28430.226799999997</v>
      </c>
      <c r="K22" s="40">
        <v>3022.1397919999999</v>
      </c>
      <c r="L22" s="40">
        <v>204.96953000000002</v>
      </c>
    </row>
    <row r="23" spans="1:12" s="13" customFormat="1" hidden="1" outlineLevel="4" x14ac:dyDescent="0.4">
      <c r="A23" s="26">
        <v>4</v>
      </c>
      <c r="B23" s="7" t="s">
        <v>15</v>
      </c>
      <c r="C23" s="40">
        <v>7.2675890000000001</v>
      </c>
      <c r="D23" s="40">
        <v>7.2500710000000002</v>
      </c>
      <c r="E23" s="40">
        <v>7961.7377839999999</v>
      </c>
      <c r="F23" s="40">
        <v>3.6542819999999998</v>
      </c>
      <c r="G23" s="40">
        <v>54395.474999999999</v>
      </c>
      <c r="H23" s="40">
        <v>0.1134817</v>
      </c>
      <c r="I23" s="40">
        <v>29261.67527</v>
      </c>
      <c r="J23" s="40">
        <v>106470.69509999998</v>
      </c>
      <c r="K23" s="40">
        <v>12601.91287</v>
      </c>
      <c r="L23" s="40">
        <v>519.53269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15.01315</v>
      </c>
      <c r="D24" s="40">
        <v>13.127090000000001</v>
      </c>
      <c r="E24" s="40">
        <v>15709.102619000001</v>
      </c>
      <c r="F24" s="40">
        <v>5.2006139999999998</v>
      </c>
      <c r="G24" s="40">
        <v>222944.27100000001</v>
      </c>
      <c r="H24" s="40">
        <v>0.1145016</v>
      </c>
      <c r="I24" s="40">
        <v>98542.899400000009</v>
      </c>
      <c r="J24" s="40">
        <v>242026.54100000003</v>
      </c>
      <c r="K24" s="40">
        <v>27369.4054</v>
      </c>
      <c r="L24" s="40">
        <v>936.33600999999999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132.71010000000001</v>
      </c>
      <c r="D25" s="40">
        <v>126.5545</v>
      </c>
      <c r="E25" s="40">
        <v>113634.31884000002</v>
      </c>
      <c r="F25" s="40">
        <v>33.668399999999998</v>
      </c>
      <c r="G25" s="40">
        <v>802876.97</v>
      </c>
      <c r="H25" s="40">
        <v>0.34920590000000001</v>
      </c>
      <c r="I25" s="40">
        <v>265062.51209999999</v>
      </c>
      <c r="J25" s="40">
        <v>1150942.4289999998</v>
      </c>
      <c r="K25" s="40">
        <v>173550.30439999999</v>
      </c>
      <c r="L25" s="40">
        <v>6905.7415000000001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1.7845519999999999</v>
      </c>
      <c r="D26" s="40">
        <v>2.8336830000000002</v>
      </c>
      <c r="E26" s="40">
        <v>796.91716199999996</v>
      </c>
      <c r="F26" s="40">
        <v>1.8110980000000001</v>
      </c>
      <c r="G26" s="40">
        <v>5532.1986999999999</v>
      </c>
      <c r="H26" s="40">
        <v>0.10210320000000001</v>
      </c>
      <c r="I26" s="40">
        <v>2029.9890069999999</v>
      </c>
      <c r="J26" s="40">
        <v>7164.6034899999986</v>
      </c>
      <c r="K26" s="40">
        <v>965.19432700000004</v>
      </c>
      <c r="L26" s="40">
        <v>97.54341500000001</v>
      </c>
    </row>
    <row r="27" spans="1:12" s="13" customFormat="1" hidden="1" outlineLevel="4" x14ac:dyDescent="0.4">
      <c r="A27" s="26">
        <v>4</v>
      </c>
      <c r="B27" s="7" t="s">
        <v>19</v>
      </c>
      <c r="C27" s="40">
        <v>2.3931680000000002</v>
      </c>
      <c r="D27" s="40">
        <v>3.0436040000000002</v>
      </c>
      <c r="E27" s="40">
        <v>1000.280301</v>
      </c>
      <c r="F27" s="40">
        <v>2.2872569999999999</v>
      </c>
      <c r="G27" s="40">
        <v>6759.4297999999999</v>
      </c>
      <c r="H27" s="40">
        <v>0.12639729999999999</v>
      </c>
      <c r="I27" s="40">
        <v>2560.6028450000003</v>
      </c>
      <c r="J27" s="40">
        <v>10620.53528</v>
      </c>
      <c r="K27" s="40">
        <v>1249.9705840000001</v>
      </c>
      <c r="L27" s="40">
        <v>117.67476199999999</v>
      </c>
    </row>
    <row r="28" spans="1:12" s="13" customFormat="1" hidden="1" outlineLevel="4" x14ac:dyDescent="0.4">
      <c r="A28" s="26">
        <v>4</v>
      </c>
      <c r="B28" s="7" t="s">
        <v>20</v>
      </c>
      <c r="C28" s="40">
        <v>8.0645860000000003</v>
      </c>
      <c r="D28" s="40">
        <v>3.8077209999999999</v>
      </c>
      <c r="E28" s="40">
        <v>2265.5244469999998</v>
      </c>
      <c r="F28" s="40">
        <v>1.589423</v>
      </c>
      <c r="G28" s="40">
        <v>19669.508999999998</v>
      </c>
      <c r="H28" s="40">
        <v>3.6742579999999997E-2</v>
      </c>
      <c r="I28" s="40">
        <v>10336.273869999999</v>
      </c>
      <c r="J28" s="40">
        <v>31327.046899999998</v>
      </c>
      <c r="K28" s="40">
        <v>4138.7827200000002</v>
      </c>
      <c r="L28" s="40">
        <v>174.55980499999998</v>
      </c>
    </row>
    <row r="29" spans="1:12" s="13" customFormat="1" hidden="1" outlineLevel="4" x14ac:dyDescent="0.4">
      <c r="A29" s="26">
        <v>4</v>
      </c>
      <c r="B29" s="7" t="s">
        <v>21</v>
      </c>
      <c r="C29" s="40">
        <v>2.4176630000000001</v>
      </c>
      <c r="D29" s="40">
        <v>1.8400339999999999</v>
      </c>
      <c r="E29" s="40">
        <v>852.02818400000001</v>
      </c>
      <c r="F29" s="40">
        <v>1.3630059999999999</v>
      </c>
      <c r="G29" s="40">
        <v>28117.3181</v>
      </c>
      <c r="H29" s="40">
        <v>0.1026565</v>
      </c>
      <c r="I29" s="40">
        <v>5375.3203029999995</v>
      </c>
      <c r="J29" s="40">
        <v>80142.124000000011</v>
      </c>
      <c r="K29" s="40">
        <v>1691.3210320000001</v>
      </c>
      <c r="L29" s="40">
        <v>137.790009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79.092560000000006</v>
      </c>
      <c r="D30" s="40">
        <v>74.30274</v>
      </c>
      <c r="E30" s="40">
        <v>94161.842219999977</v>
      </c>
      <c r="F30" s="40">
        <v>22.265540000000001</v>
      </c>
      <c r="G30" s="40">
        <v>764707.6100000001</v>
      </c>
      <c r="H30" s="40">
        <v>0.25908589999999998</v>
      </c>
      <c r="I30" s="40">
        <v>430977.99699999997</v>
      </c>
      <c r="J30" s="40">
        <v>848258.74899999995</v>
      </c>
      <c r="K30" s="40">
        <v>103500.0721</v>
      </c>
      <c r="L30" s="40">
        <v>3999.6749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12.885870000000001</v>
      </c>
      <c r="D31" s="40">
        <v>14.10267</v>
      </c>
      <c r="E31" s="40">
        <v>13573.937681000001</v>
      </c>
      <c r="F31" s="40">
        <v>5.8934309999999996</v>
      </c>
      <c r="G31" s="40">
        <v>103835.605</v>
      </c>
      <c r="H31" s="40">
        <v>0.1457968</v>
      </c>
      <c r="I31" s="40">
        <v>33233.768409999997</v>
      </c>
      <c r="J31" s="40">
        <v>139772.82699999999</v>
      </c>
      <c r="K31" s="40">
        <v>19631.55832</v>
      </c>
      <c r="L31" s="40">
        <v>852.15526</v>
      </c>
    </row>
    <row r="32" spans="1:12" s="13" customFormat="1" hidden="1" outlineLevel="4" x14ac:dyDescent="0.4">
      <c r="A32" s="26">
        <v>4</v>
      </c>
      <c r="B32" s="7" t="s">
        <v>24</v>
      </c>
      <c r="C32" s="40">
        <v>8.4643730000000001</v>
      </c>
      <c r="D32" s="40">
        <v>24.220839999999999</v>
      </c>
      <c r="E32" s="40">
        <v>4450.3006329999998</v>
      </c>
      <c r="F32" s="40">
        <v>3.637079</v>
      </c>
      <c r="G32" s="40">
        <v>62779.250999999997</v>
      </c>
      <c r="H32" s="40">
        <v>0.16166259999999999</v>
      </c>
      <c r="I32" s="40">
        <v>18387.304759999999</v>
      </c>
      <c r="J32" s="40">
        <v>70585.718800000002</v>
      </c>
      <c r="K32" s="40">
        <v>9129.4177600000003</v>
      </c>
      <c r="L32" s="40">
        <v>394.42872</v>
      </c>
    </row>
    <row r="33" spans="1:12" s="13" customFormat="1" hidden="1" outlineLevel="4" x14ac:dyDescent="0.4">
      <c r="A33" s="26">
        <v>4</v>
      </c>
      <c r="B33" s="7" t="s">
        <v>31</v>
      </c>
      <c r="C33" s="40">
        <v>4.8226990000000001</v>
      </c>
      <c r="D33" s="40">
        <v>7.6395059999999999</v>
      </c>
      <c r="E33" s="40">
        <v>3866.4498469999999</v>
      </c>
      <c r="F33" s="40">
        <v>3.103955</v>
      </c>
      <c r="G33" s="40">
        <v>29091.067999999999</v>
      </c>
      <c r="H33" s="40">
        <v>0.13017970000000001</v>
      </c>
      <c r="I33" s="40">
        <v>10339.520620000001</v>
      </c>
      <c r="J33" s="40">
        <v>38837.4804</v>
      </c>
      <c r="K33" s="40">
        <v>9566.1152399999992</v>
      </c>
      <c r="L33" s="40">
        <v>276.95403999999996</v>
      </c>
    </row>
    <row r="34" spans="1:12" s="13" customFormat="1" hidden="1" outlineLevel="4" x14ac:dyDescent="0.4">
      <c r="A34" s="26">
        <v>4</v>
      </c>
      <c r="B34" s="7" t="s">
        <v>25</v>
      </c>
      <c r="C34" s="40">
        <v>4.0354409999999996</v>
      </c>
      <c r="D34" s="40">
        <v>4.0745760000000004</v>
      </c>
      <c r="E34" s="40">
        <v>3043.2719700000002</v>
      </c>
      <c r="F34" s="40">
        <v>2.5804830000000001</v>
      </c>
      <c r="G34" s="40">
        <v>21206.613999999998</v>
      </c>
      <c r="H34" s="40">
        <v>0.1076027</v>
      </c>
      <c r="I34" s="40">
        <v>8585.2160999999996</v>
      </c>
      <c r="J34" s="40">
        <v>35228.441399999996</v>
      </c>
      <c r="K34" s="40">
        <v>4691.9784980000004</v>
      </c>
      <c r="L34" s="40">
        <v>243.42582999999996</v>
      </c>
    </row>
    <row r="35" spans="1:12" s="13" customFormat="1" hidden="1" outlineLevel="4" x14ac:dyDescent="0.4">
      <c r="A35" s="26">
        <v>4</v>
      </c>
      <c r="B35" s="7" t="s">
        <v>26</v>
      </c>
      <c r="C35" s="40">
        <v>3.240602</v>
      </c>
      <c r="D35" s="40">
        <v>3.37439</v>
      </c>
      <c r="E35" s="40">
        <v>2649.3287680000003</v>
      </c>
      <c r="F35" s="40">
        <v>2.059974</v>
      </c>
      <c r="G35" s="40">
        <v>17145.456099999999</v>
      </c>
      <c r="H35" s="40">
        <v>0.1064433</v>
      </c>
      <c r="I35" s="40">
        <v>7241.3648300000004</v>
      </c>
      <c r="J35" s="40">
        <v>29395.5566</v>
      </c>
      <c r="K35" s="40">
        <v>3949.011673</v>
      </c>
      <c r="L35" s="40">
        <v>175.07862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43.72054</v>
      </c>
      <c r="D36" s="40">
        <v>52.94068</v>
      </c>
      <c r="E36" s="40">
        <v>52202.851800000004</v>
      </c>
      <c r="F36" s="40">
        <v>15.73457</v>
      </c>
      <c r="G36" s="40">
        <v>358594.9</v>
      </c>
      <c r="H36" s="40">
        <v>0.38809090000000002</v>
      </c>
      <c r="I36" s="40">
        <v>133262.99069999999</v>
      </c>
      <c r="J36" s="40">
        <v>594721.43099999998</v>
      </c>
      <c r="K36" s="40">
        <v>70432.402960000007</v>
      </c>
      <c r="L36" s="40">
        <v>3127.0421999999999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46.977110000000003</v>
      </c>
      <c r="D37" s="40">
        <v>43.610669999999999</v>
      </c>
      <c r="E37" s="40">
        <v>52434.407992</v>
      </c>
      <c r="F37" s="40">
        <v>28.18957</v>
      </c>
      <c r="G37" s="40">
        <v>341129.76</v>
      </c>
      <c r="H37" s="40">
        <v>0.19048780000000001</v>
      </c>
      <c r="I37" s="40">
        <v>80855.621600000013</v>
      </c>
      <c r="J37" s="40">
        <v>402278.89100000006</v>
      </c>
      <c r="K37" s="40">
        <v>68234.081999999995</v>
      </c>
      <c r="L37" s="40">
        <v>1954.92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430.56889999999999</v>
      </c>
      <c r="D38" s="40">
        <v>179.44460000000001</v>
      </c>
      <c r="E38" s="40">
        <v>157576.17834999997</v>
      </c>
      <c r="F38" s="40">
        <v>70.357690000000005</v>
      </c>
      <c r="G38" s="40">
        <v>1474492.16</v>
      </c>
      <c r="H38" s="40">
        <v>1.300143</v>
      </c>
      <c r="I38" s="40">
        <v>808990.88399999996</v>
      </c>
      <c r="J38" s="40">
        <v>2271819.8569999998</v>
      </c>
      <c r="K38" s="40">
        <v>224961.33800000002</v>
      </c>
      <c r="L38" s="40">
        <v>10765.378700000001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126.77055559999999</v>
      </c>
      <c r="D39" s="39">
        <v>135.8700188</v>
      </c>
      <c r="E39" s="39">
        <v>112660.0557002</v>
      </c>
      <c r="F39" s="39">
        <v>43.204969699999999</v>
      </c>
      <c r="G39" s="39">
        <v>987900.57462999993</v>
      </c>
      <c r="H39" s="39">
        <v>0.6693232899999999</v>
      </c>
      <c r="I39" s="39">
        <v>272260.61606660002</v>
      </c>
      <c r="J39" s="39">
        <v>1535852.5023538002</v>
      </c>
      <c r="K39" s="39">
        <v>206939.0108852</v>
      </c>
      <c r="L39" s="39">
        <v>6638.6775763000005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0.3291094</v>
      </c>
      <c r="D40" s="40">
        <v>0.33800079999999999</v>
      </c>
      <c r="E40" s="40">
        <v>72.006991800000009</v>
      </c>
      <c r="F40" s="40">
        <v>0.4144584</v>
      </c>
      <c r="G40" s="40">
        <v>247.03576999999999</v>
      </c>
      <c r="H40" s="40">
        <v>3.271872E-2</v>
      </c>
      <c r="I40" s="40">
        <v>147.6362858</v>
      </c>
      <c r="J40" s="40">
        <v>598.05131200000005</v>
      </c>
      <c r="K40" s="40">
        <v>72.061625100000001</v>
      </c>
      <c r="L40" s="40">
        <v>15.835744000000002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0.30223100000000003</v>
      </c>
      <c r="D41" s="40">
        <v>0.31872230000000001</v>
      </c>
      <c r="E41" s="40">
        <v>87.919271500000008</v>
      </c>
      <c r="F41" s="40">
        <v>0.3785598</v>
      </c>
      <c r="G41" s="40">
        <v>352.90755999999999</v>
      </c>
      <c r="H41" s="40">
        <v>4.395429E-2</v>
      </c>
      <c r="I41" s="40">
        <v>146.72304840000004</v>
      </c>
      <c r="J41" s="40">
        <v>503.758151</v>
      </c>
      <c r="K41" s="40">
        <v>94.507900000000006</v>
      </c>
      <c r="L41" s="40">
        <v>15.672753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0.63436910000000002</v>
      </c>
      <c r="D42" s="40">
        <v>0.70566280000000003</v>
      </c>
      <c r="E42" s="40">
        <v>401.8841544</v>
      </c>
      <c r="F42" s="40">
        <v>0.56911420000000001</v>
      </c>
      <c r="G42" s="40">
        <v>2748.8521000000001</v>
      </c>
      <c r="H42" s="40">
        <v>3.6327829999999998E-2</v>
      </c>
      <c r="I42" s="40">
        <v>1221.9254990000002</v>
      </c>
      <c r="J42" s="40">
        <v>3582.6099799999993</v>
      </c>
      <c r="K42" s="40">
        <v>896.97136599999999</v>
      </c>
      <c r="L42" s="40">
        <v>62.771932999999997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0.56307490000000004</v>
      </c>
      <c r="D43" s="40">
        <v>0.56853609999999999</v>
      </c>
      <c r="E43" s="40">
        <v>104.973816</v>
      </c>
      <c r="F43" s="40">
        <v>0.71689519999999995</v>
      </c>
      <c r="G43" s="40">
        <v>279.31781999999998</v>
      </c>
      <c r="H43" s="40">
        <v>5.3813519999999997E-2</v>
      </c>
      <c r="I43" s="40">
        <v>151.94840100000002</v>
      </c>
      <c r="J43" s="40">
        <v>492.23953099999994</v>
      </c>
      <c r="K43" s="40">
        <v>80.847416699999997</v>
      </c>
      <c r="L43" s="40">
        <v>27.460450000000002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0.54998429999999998</v>
      </c>
      <c r="D44" s="40">
        <v>0.56383870000000003</v>
      </c>
      <c r="E44" s="40">
        <v>102.7833308</v>
      </c>
      <c r="F44" s="40">
        <v>0.70808490000000002</v>
      </c>
      <c r="G44" s="40">
        <v>275.15158000000002</v>
      </c>
      <c r="H44" s="40">
        <v>4.962635E-2</v>
      </c>
      <c r="I44" s="40">
        <v>149.58238799999998</v>
      </c>
      <c r="J44" s="40">
        <v>479.24653200000006</v>
      </c>
      <c r="K44" s="40">
        <v>79.89309639999999</v>
      </c>
      <c r="L44" s="40">
        <v>27.198912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23.708539999999999</v>
      </c>
      <c r="D45" s="40">
        <v>21.41863</v>
      </c>
      <c r="E45" s="40">
        <v>22904.589406999996</v>
      </c>
      <c r="F45" s="40">
        <v>12.14959</v>
      </c>
      <c r="G45" s="40">
        <v>196354.03099999999</v>
      </c>
      <c r="H45" s="40">
        <v>0.14795539999999999</v>
      </c>
      <c r="I45" s="40">
        <v>53295.114800000003</v>
      </c>
      <c r="J45" s="40">
        <v>225848.61399999994</v>
      </c>
      <c r="K45" s="40">
        <v>27085.702859999998</v>
      </c>
      <c r="L45" s="40">
        <v>1276.5172399999999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0.21924689999999999</v>
      </c>
      <c r="D46" s="40">
        <v>0.22192809999999999</v>
      </c>
      <c r="E46" s="40">
        <v>38.519398699999996</v>
      </c>
      <c r="F46" s="40">
        <v>0.32520719999999997</v>
      </c>
      <c r="G46" s="40">
        <v>104.5288</v>
      </c>
      <c r="H46" s="40">
        <v>3.055648E-2</v>
      </c>
      <c r="I46" s="40">
        <v>59.1466444</v>
      </c>
      <c r="J46" s="40">
        <v>188.0598478</v>
      </c>
      <c r="K46" s="40">
        <v>29.253821000000002</v>
      </c>
      <c r="L46" s="40">
        <v>9.5459443000000004</v>
      </c>
    </row>
    <row r="47" spans="1:12" s="13" customFormat="1" hidden="1" outlineLevel="4" x14ac:dyDescent="0.4">
      <c r="A47" s="26">
        <v>4</v>
      </c>
      <c r="B47" s="7" t="s">
        <v>40</v>
      </c>
      <c r="C47" s="40">
        <v>100.464</v>
      </c>
      <c r="D47" s="40">
        <v>111.7347</v>
      </c>
      <c r="E47" s="40">
        <v>88947.379329999996</v>
      </c>
      <c r="F47" s="40">
        <v>27.943059999999999</v>
      </c>
      <c r="G47" s="40">
        <v>787538.75</v>
      </c>
      <c r="H47" s="40">
        <v>0.27437070000000002</v>
      </c>
      <c r="I47" s="40">
        <v>217088.53899999999</v>
      </c>
      <c r="J47" s="40">
        <v>1304159.9230000002</v>
      </c>
      <c r="K47" s="40">
        <v>178599.77280000001</v>
      </c>
      <c r="L47" s="40">
        <v>5203.6746000000003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684.52483000000007</v>
      </c>
      <c r="D48" s="38">
        <v>453.37574999999998</v>
      </c>
      <c r="E48" s="38">
        <v>739006.39257000003</v>
      </c>
      <c r="F48" s="38">
        <v>130.97029000000001</v>
      </c>
      <c r="G48" s="38">
        <v>5394229.7699999996</v>
      </c>
      <c r="H48" s="38">
        <v>1.7898605999999999</v>
      </c>
      <c r="I48" s="38">
        <v>2589232.5118999998</v>
      </c>
      <c r="J48" s="38">
        <v>9148047.5390000008</v>
      </c>
      <c r="K48" s="38">
        <v>885667.90480000002</v>
      </c>
      <c r="L48" s="38">
        <v>36428.719400000002</v>
      </c>
    </row>
    <row r="49" spans="1:12" s="13" customFormat="1" hidden="1" outlineLevel="4" x14ac:dyDescent="0.4">
      <c r="A49" s="26">
        <v>4</v>
      </c>
      <c r="B49" s="7" t="s">
        <v>42</v>
      </c>
      <c r="C49" s="40">
        <v>54.210230000000003</v>
      </c>
      <c r="D49" s="40">
        <v>54.827449999999999</v>
      </c>
      <c r="E49" s="40">
        <v>88359.936669999996</v>
      </c>
      <c r="F49" s="40">
        <v>17.04139</v>
      </c>
      <c r="G49" s="40">
        <v>544522.47</v>
      </c>
      <c r="H49" s="40">
        <v>0.19912759999999999</v>
      </c>
      <c r="I49" s="40">
        <v>188327.81390000004</v>
      </c>
      <c r="J49" s="40">
        <v>758404.64900000009</v>
      </c>
      <c r="K49" s="40">
        <v>99470.4997</v>
      </c>
      <c r="L49" s="40">
        <v>3470.0824000000002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630.31460000000004</v>
      </c>
      <c r="D50" s="40">
        <v>398.54829999999998</v>
      </c>
      <c r="E50" s="40">
        <v>650646.45590000006</v>
      </c>
      <c r="F50" s="40">
        <v>113.9289</v>
      </c>
      <c r="G50" s="40">
        <v>4849707.3</v>
      </c>
      <c r="H50" s="40">
        <v>1.590733</v>
      </c>
      <c r="I50" s="40">
        <v>2400904.6979999999</v>
      </c>
      <c r="J50" s="40">
        <v>8389642.8900000006</v>
      </c>
      <c r="K50" s="40">
        <v>786197.40509999997</v>
      </c>
      <c r="L50" s="40">
        <v>32958.637000000002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760.63711840000008</v>
      </c>
      <c r="D51" s="38">
        <v>1017.5872552</v>
      </c>
      <c r="E51" s="38">
        <v>1075334.0658693998</v>
      </c>
      <c r="F51" s="38">
        <v>292.53647180000002</v>
      </c>
      <c r="G51" s="38">
        <v>8216809.4508100003</v>
      </c>
      <c r="H51" s="38">
        <v>2.9533085600000004</v>
      </c>
      <c r="I51" s="38">
        <v>5065610.0824591005</v>
      </c>
      <c r="J51" s="38">
        <v>13792775.950281994</v>
      </c>
      <c r="K51" s="38">
        <v>1495880.6507512</v>
      </c>
      <c r="L51" s="38">
        <v>139523.86774379999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256.53739999999999</v>
      </c>
      <c r="D52" s="40">
        <v>236.27959999999999</v>
      </c>
      <c r="E52" s="40">
        <v>348129.39435999998</v>
      </c>
      <c r="F52" s="40">
        <v>83.33408</v>
      </c>
      <c r="G52" s="40">
        <v>1496785.5299999998</v>
      </c>
      <c r="H52" s="40">
        <v>0.97531380000000001</v>
      </c>
      <c r="I52" s="40">
        <v>414220.37300000002</v>
      </c>
      <c r="J52" s="40">
        <v>1566271.595</v>
      </c>
      <c r="K52" s="40">
        <v>182415.951</v>
      </c>
      <c r="L52" s="40">
        <v>10736.785199999998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0.21961839999999999</v>
      </c>
      <c r="D53" s="40">
        <v>0.21890519999999999</v>
      </c>
      <c r="E53" s="40">
        <v>172.41083439999997</v>
      </c>
      <c r="F53" s="40">
        <v>0.27890280000000001</v>
      </c>
      <c r="G53" s="40">
        <v>172.31380999999999</v>
      </c>
      <c r="H53" s="40">
        <v>3.6762259999999998E-2</v>
      </c>
      <c r="I53" s="40">
        <v>95.193759099999994</v>
      </c>
      <c r="J53" s="40">
        <v>295.27198199999998</v>
      </c>
      <c r="K53" s="40">
        <v>40.822271200000003</v>
      </c>
      <c r="L53" s="40">
        <v>10.6012138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16.295629999999999</v>
      </c>
      <c r="D54" s="40">
        <v>16.188130000000001</v>
      </c>
      <c r="E54" s="40">
        <v>9609.9252350000006</v>
      </c>
      <c r="F54" s="40">
        <v>7.9397970000000004</v>
      </c>
      <c r="G54" s="40">
        <v>172759.71699999998</v>
      </c>
      <c r="H54" s="40">
        <v>0.2908307</v>
      </c>
      <c r="I54" s="40">
        <v>134214.91929999998</v>
      </c>
      <c r="J54" s="40">
        <v>411802.02799999999</v>
      </c>
      <c r="K54" s="40">
        <v>67976.168120000002</v>
      </c>
      <c r="L54" s="40">
        <v>1116.7831699999999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467.03570000000002</v>
      </c>
      <c r="D55" s="40">
        <v>746.12729999999999</v>
      </c>
      <c r="E55" s="40">
        <v>688462.73470000003</v>
      </c>
      <c r="F55" s="40">
        <v>190.9966</v>
      </c>
      <c r="G55" s="40">
        <v>6342170.8000000007</v>
      </c>
      <c r="H55" s="40">
        <v>1.1758740000000001</v>
      </c>
      <c r="I55" s="40">
        <v>4467066.8730000006</v>
      </c>
      <c r="J55" s="40">
        <v>11649925.609999996</v>
      </c>
      <c r="K55" s="40">
        <v>1231335.274</v>
      </c>
      <c r="L55" s="40">
        <v>126460.73800000001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20.548770000000001</v>
      </c>
      <c r="D56" s="40">
        <v>18.773319999999998</v>
      </c>
      <c r="E56" s="40">
        <v>28959.600739999998</v>
      </c>
      <c r="F56" s="40">
        <v>9.9870920000000005</v>
      </c>
      <c r="G56" s="40">
        <v>204921.09</v>
      </c>
      <c r="H56" s="40">
        <v>0.4745278</v>
      </c>
      <c r="I56" s="40">
        <v>50012.723400000003</v>
      </c>
      <c r="J56" s="40">
        <v>164481.44529999999</v>
      </c>
      <c r="K56" s="40">
        <v>14112.435359999999</v>
      </c>
      <c r="L56" s="40">
        <v>1198.9601600000001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4358.614863849999</v>
      </c>
      <c r="D57" s="41">
        <v>6922.4028075399983</v>
      </c>
      <c r="E57" s="41">
        <v>3144082.8791328003</v>
      </c>
      <c r="F57" s="41">
        <v>2381.0708106500006</v>
      </c>
      <c r="G57" s="41">
        <v>26605293.298725002</v>
      </c>
      <c r="H57" s="41">
        <v>14.24642785</v>
      </c>
      <c r="I57" s="41">
        <v>13950753.039879898</v>
      </c>
      <c r="J57" s="41">
        <v>52158448.144719884</v>
      </c>
      <c r="K57" s="41">
        <v>4982540.1840461893</v>
      </c>
      <c r="L57" s="41">
        <v>357732.38658260013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90.823591649999997</v>
      </c>
      <c r="D58" s="38">
        <v>103.59344044000001</v>
      </c>
      <c r="E58" s="38">
        <v>92136.267544200033</v>
      </c>
      <c r="F58" s="38">
        <v>55.801853049999998</v>
      </c>
      <c r="G58" s="38">
        <v>564912.32551500003</v>
      </c>
      <c r="H58" s="38">
        <v>3.19993689</v>
      </c>
      <c r="I58" s="38">
        <v>183164.32207400003</v>
      </c>
      <c r="J58" s="38">
        <v>1631018.5420899002</v>
      </c>
      <c r="K58" s="38">
        <v>97534.83808279004</v>
      </c>
      <c r="L58" s="38">
        <v>5983.4377891000013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33.215436699999998</v>
      </c>
      <c r="D59" s="39">
        <v>24.5933013</v>
      </c>
      <c r="E59" s="39">
        <v>19166.298878100002</v>
      </c>
      <c r="F59" s="39">
        <v>9.0633168000000008</v>
      </c>
      <c r="G59" s="39">
        <v>194942.95913</v>
      </c>
      <c r="H59" s="39">
        <v>0.35926617999999999</v>
      </c>
      <c r="I59" s="39">
        <v>77048.713090499994</v>
      </c>
      <c r="J59" s="39">
        <v>1210471.7014579996</v>
      </c>
      <c r="K59" s="39">
        <v>24018.3279109</v>
      </c>
      <c r="L59" s="39">
        <v>2421.2783549999999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6.1009190000000002</v>
      </c>
      <c r="D60" s="40">
        <v>7.3350330000000001</v>
      </c>
      <c r="E60" s="40">
        <v>8032.133409</v>
      </c>
      <c r="F60" s="40">
        <v>2.5313789999999998</v>
      </c>
      <c r="G60" s="40">
        <v>53842.633000000002</v>
      </c>
      <c r="H60" s="40">
        <v>8.0585829999999997E-2</v>
      </c>
      <c r="I60" s="40">
        <v>17062.1378</v>
      </c>
      <c r="J60" s="40">
        <v>64278.375000000007</v>
      </c>
      <c r="K60" s="40">
        <v>7733.9745499999999</v>
      </c>
      <c r="L60" s="40">
        <v>433.88673999999997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2.781021</v>
      </c>
      <c r="D61" s="40">
        <v>2.672526</v>
      </c>
      <c r="E61" s="40">
        <v>3766.4918429999998</v>
      </c>
      <c r="F61" s="40">
        <v>1.3529869999999999</v>
      </c>
      <c r="G61" s="40">
        <v>21218.217000000001</v>
      </c>
      <c r="H61" s="40">
        <v>6.5647819999999996E-2</v>
      </c>
      <c r="I61" s="40">
        <v>5561.5918000000001</v>
      </c>
      <c r="J61" s="40">
        <v>27951.148200000003</v>
      </c>
      <c r="K61" s="40">
        <v>2533.3546379999998</v>
      </c>
      <c r="L61" s="40">
        <v>169.49637999999999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1.3289010000000001</v>
      </c>
      <c r="D62" s="40">
        <v>1.355939</v>
      </c>
      <c r="E62" s="40">
        <v>1626.5720159</v>
      </c>
      <c r="F62" s="40">
        <v>0.62756599999999996</v>
      </c>
      <c r="G62" s="40">
        <v>11071.829099999999</v>
      </c>
      <c r="H62" s="40">
        <v>3.2808509999999999E-2</v>
      </c>
      <c r="I62" s="40">
        <v>2969.8203629999998</v>
      </c>
      <c r="J62" s="40">
        <v>12652.541399999998</v>
      </c>
      <c r="K62" s="40">
        <v>1601.7804980000001</v>
      </c>
      <c r="L62" s="40">
        <v>83.137661999999992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20.406310000000001</v>
      </c>
      <c r="D63" s="40">
        <v>10.972630000000001</v>
      </c>
      <c r="E63" s="40">
        <v>4364.8498459999992</v>
      </c>
      <c r="F63" s="40">
        <v>2.234254</v>
      </c>
      <c r="G63" s="40">
        <v>99541.478999999992</v>
      </c>
      <c r="H63" s="40">
        <v>5.8942439999999999E-2</v>
      </c>
      <c r="I63" s="40">
        <v>49009.662870000007</v>
      </c>
      <c r="J63" s="40">
        <v>1096311.3921999999</v>
      </c>
      <c r="K63" s="40">
        <v>11071.583003</v>
      </c>
      <c r="L63" s="40">
        <v>1587.4635000000001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1.2610429999999999</v>
      </c>
      <c r="D64" s="40">
        <v>0.82008599999999998</v>
      </c>
      <c r="E64" s="40">
        <v>143.43902500000002</v>
      </c>
      <c r="F64" s="40">
        <v>1.226432</v>
      </c>
      <c r="G64" s="40">
        <v>426.53010000000006</v>
      </c>
      <c r="H64" s="40">
        <v>4.1685609999999998E-2</v>
      </c>
      <c r="I64" s="40">
        <v>267.70657499999999</v>
      </c>
      <c r="J64" s="40">
        <v>742.06804999999997</v>
      </c>
      <c r="K64" s="40">
        <v>119.65759060000001</v>
      </c>
      <c r="L64" s="40">
        <v>43.890280000000004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0.41341909999999998</v>
      </c>
      <c r="D65" s="40">
        <v>0.29006929999999997</v>
      </c>
      <c r="E65" s="40">
        <v>46.508034899999998</v>
      </c>
      <c r="F65" s="40">
        <v>0.44931280000000001</v>
      </c>
      <c r="G65" s="40">
        <v>140.40962999999999</v>
      </c>
      <c r="H65" s="40">
        <v>3.8386259999999998E-2</v>
      </c>
      <c r="I65" s="40">
        <v>88.528071499999996</v>
      </c>
      <c r="J65" s="40">
        <v>249.74405800000008</v>
      </c>
      <c r="K65" s="40">
        <v>38.258475300000001</v>
      </c>
      <c r="L65" s="40">
        <v>13.349648999999999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0.92382359999999997</v>
      </c>
      <c r="D66" s="40">
        <v>1.1470180000000001</v>
      </c>
      <c r="E66" s="40">
        <v>1186.3047043000001</v>
      </c>
      <c r="F66" s="40">
        <v>0.64138600000000001</v>
      </c>
      <c r="G66" s="40">
        <v>8701.8613000000005</v>
      </c>
      <c r="H66" s="40">
        <v>4.1209709999999997E-2</v>
      </c>
      <c r="I66" s="40">
        <v>2089.2656109999998</v>
      </c>
      <c r="J66" s="40">
        <v>8286.4325499999995</v>
      </c>
      <c r="K66" s="40">
        <v>919.719156</v>
      </c>
      <c r="L66" s="40">
        <v>90.054144000000008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57.608154949999992</v>
      </c>
      <c r="D67" s="39">
        <v>79.000139140000002</v>
      </c>
      <c r="E67" s="39">
        <v>72969.968666100031</v>
      </c>
      <c r="F67" s="39">
        <v>46.738536249999996</v>
      </c>
      <c r="G67" s="39">
        <v>369969.36638499994</v>
      </c>
      <c r="H67" s="39">
        <v>2.8406707099999999</v>
      </c>
      <c r="I67" s="39">
        <v>106115.60898350003</v>
      </c>
      <c r="J67" s="39">
        <v>420546.84063190006</v>
      </c>
      <c r="K67" s="39">
        <v>73516.510171890011</v>
      </c>
      <c r="L67" s="39">
        <v>3562.1594340999995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0.34460089999999999</v>
      </c>
      <c r="D68" s="40">
        <v>0.35134460000000001</v>
      </c>
      <c r="E68" s="40">
        <v>406.64867070000003</v>
      </c>
      <c r="F68" s="40">
        <v>0.4304347</v>
      </c>
      <c r="G68" s="40">
        <v>249.51848999999999</v>
      </c>
      <c r="H68" s="40">
        <v>3.804652E-2</v>
      </c>
      <c r="I68" s="40">
        <v>280.91781629999997</v>
      </c>
      <c r="J68" s="40">
        <v>458.47234700000007</v>
      </c>
      <c r="K68" s="40">
        <v>71.784504799999993</v>
      </c>
      <c r="L68" s="40">
        <v>18.166184999999999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0.24618950000000001</v>
      </c>
      <c r="D69" s="40">
        <v>0.25023260000000003</v>
      </c>
      <c r="E69" s="40">
        <v>115.5013836</v>
      </c>
      <c r="F69" s="40">
        <v>0.33135959999999998</v>
      </c>
      <c r="G69" s="40">
        <v>200.71731</v>
      </c>
      <c r="H69" s="40">
        <v>3.8328340000000002E-2</v>
      </c>
      <c r="I69" s="40">
        <v>83.036011800000011</v>
      </c>
      <c r="J69" s="40">
        <v>276.87638400000003</v>
      </c>
      <c r="K69" s="40">
        <v>44.656739000000002</v>
      </c>
      <c r="L69" s="40">
        <v>12.052073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0.26284079999999999</v>
      </c>
      <c r="D70" s="40">
        <v>0.259855</v>
      </c>
      <c r="E70" s="40">
        <v>93.929202200000006</v>
      </c>
      <c r="F70" s="40">
        <v>0.34050900000000001</v>
      </c>
      <c r="G70" s="40">
        <v>133.20277000000002</v>
      </c>
      <c r="H70" s="40">
        <v>3.355503E-2</v>
      </c>
      <c r="I70" s="40">
        <v>97.944136299999997</v>
      </c>
      <c r="J70" s="40">
        <v>242.82092800000004</v>
      </c>
      <c r="K70" s="40">
        <v>36.958618400000006</v>
      </c>
      <c r="L70" s="40">
        <v>12.067316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0.79664789999999996</v>
      </c>
      <c r="D71" s="40">
        <v>0.90233770000000002</v>
      </c>
      <c r="E71" s="40">
        <v>1460.063801</v>
      </c>
      <c r="F71" s="40">
        <v>0.75526990000000005</v>
      </c>
      <c r="G71" s="40">
        <v>3553.9512</v>
      </c>
      <c r="H71" s="40">
        <v>4.7122600000000001E-2</v>
      </c>
      <c r="I71" s="40">
        <v>1473.350647</v>
      </c>
      <c r="J71" s="40">
        <v>4192.3723</v>
      </c>
      <c r="K71" s="40">
        <v>694.13188599999989</v>
      </c>
      <c r="L71" s="40">
        <v>46.327559000000001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0.1869249</v>
      </c>
      <c r="D72" s="40">
        <v>0.17301030000000001</v>
      </c>
      <c r="E72" s="40">
        <v>33.208942100000002</v>
      </c>
      <c r="F72" s="40">
        <v>0.28928219999999999</v>
      </c>
      <c r="G72" s="40">
        <v>120.90604999999999</v>
      </c>
      <c r="H72" s="40">
        <v>2.4398900000000001E-2</v>
      </c>
      <c r="I72" s="40">
        <v>51.8575211</v>
      </c>
      <c r="J72" s="40">
        <v>167.64100549999995</v>
      </c>
      <c r="K72" s="40">
        <v>35.204278799999997</v>
      </c>
      <c r="L72" s="40">
        <v>7.4663447000000005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0.9765703</v>
      </c>
      <c r="D73" s="40">
        <v>1.146377</v>
      </c>
      <c r="E73" s="40">
        <v>688.0793819999999</v>
      </c>
      <c r="F73" s="40">
        <v>0.9812206</v>
      </c>
      <c r="G73" s="40">
        <v>3569.7391000000002</v>
      </c>
      <c r="H73" s="40">
        <v>6.0598319999999997E-2</v>
      </c>
      <c r="I73" s="40">
        <v>1486.6244000000002</v>
      </c>
      <c r="J73" s="40">
        <v>4437.2753599999996</v>
      </c>
      <c r="K73" s="40">
        <v>606.51892599999996</v>
      </c>
      <c r="L73" s="40">
        <v>52.968356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0.46253359999999999</v>
      </c>
      <c r="D74" s="40">
        <v>0.51305869999999998</v>
      </c>
      <c r="E74" s="40">
        <v>241.1705542</v>
      </c>
      <c r="F74" s="40">
        <v>0.47633530000000002</v>
      </c>
      <c r="G74" s="40">
        <v>1562.7746999999999</v>
      </c>
      <c r="H74" s="40">
        <v>4.112246E-2</v>
      </c>
      <c r="I74" s="40">
        <v>490.59087900000003</v>
      </c>
      <c r="J74" s="40">
        <v>1858.2542599999997</v>
      </c>
      <c r="K74" s="40">
        <v>299.15614829999998</v>
      </c>
      <c r="L74" s="40">
        <v>26.259784999999997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0.2192656</v>
      </c>
      <c r="D75" s="40">
        <v>0.22692380000000001</v>
      </c>
      <c r="E75" s="40">
        <v>100.2730356</v>
      </c>
      <c r="F75" s="40">
        <v>0.25732070000000001</v>
      </c>
      <c r="G75" s="40">
        <v>458.47712999999999</v>
      </c>
      <c r="H75" s="40">
        <v>1.9012749999999998E-2</v>
      </c>
      <c r="I75" s="40">
        <v>136.85915109999999</v>
      </c>
      <c r="J75" s="40">
        <v>729.00241900000015</v>
      </c>
      <c r="K75" s="40">
        <v>71.343768799999992</v>
      </c>
      <c r="L75" s="40">
        <v>38.219436000000002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0.45838400000000001</v>
      </c>
      <c r="D76" s="40">
        <v>0.49395289999999997</v>
      </c>
      <c r="E76" s="40">
        <v>138.15736340000001</v>
      </c>
      <c r="F76" s="40">
        <v>0.60884839999999996</v>
      </c>
      <c r="G76" s="40">
        <v>485.14767999999998</v>
      </c>
      <c r="H76" s="40">
        <v>4.176697E-2</v>
      </c>
      <c r="I76" s="40">
        <v>372.65239899999995</v>
      </c>
      <c r="J76" s="40">
        <v>625.03816400000005</v>
      </c>
      <c r="K76" s="40">
        <v>184.76749050000001</v>
      </c>
      <c r="L76" s="40">
        <v>47.713005000000003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0.62785150000000001</v>
      </c>
      <c r="D77" s="40">
        <v>0.68962449999999997</v>
      </c>
      <c r="E77" s="40">
        <v>205.54681069999998</v>
      </c>
      <c r="F77" s="40">
        <v>0.79132820000000004</v>
      </c>
      <c r="G77" s="40">
        <v>1210.2201299999999</v>
      </c>
      <c r="H77" s="40">
        <v>5.2538090000000003E-2</v>
      </c>
      <c r="I77" s="40">
        <v>670.13279199999988</v>
      </c>
      <c r="J77" s="40">
        <v>1591.3747689999998</v>
      </c>
      <c r="K77" s="40">
        <v>257.5938443</v>
      </c>
      <c r="L77" s="40">
        <v>37.437129999999996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0.3452884</v>
      </c>
      <c r="D78" s="40">
        <v>0.36890539999999999</v>
      </c>
      <c r="E78" s="40">
        <v>136.04263760000001</v>
      </c>
      <c r="F78" s="40">
        <v>0.4552408</v>
      </c>
      <c r="G78" s="40">
        <v>420.31421999999998</v>
      </c>
      <c r="H78" s="40">
        <v>4.7086169999999997E-2</v>
      </c>
      <c r="I78" s="40">
        <v>244.64816300000004</v>
      </c>
      <c r="J78" s="40">
        <v>578.24842000000001</v>
      </c>
      <c r="K78" s="40">
        <v>85.739136599999995</v>
      </c>
      <c r="L78" s="40">
        <v>19.184488000000002</v>
      </c>
    </row>
    <row r="79" spans="1:12" s="13" customFormat="1" hidden="1" outlineLevel="4" x14ac:dyDescent="0.4">
      <c r="A79" s="26">
        <v>4</v>
      </c>
      <c r="B79" s="7" t="s">
        <v>71</v>
      </c>
      <c r="C79" s="40">
        <v>3.596317</v>
      </c>
      <c r="D79" s="40">
        <v>4.0333129999999997</v>
      </c>
      <c r="E79" s="40">
        <v>20923.716934000004</v>
      </c>
      <c r="F79" s="40">
        <v>1.6473960000000001</v>
      </c>
      <c r="G79" s="40">
        <v>34369.917999999998</v>
      </c>
      <c r="H79" s="40">
        <v>6.2622280000000002E-2</v>
      </c>
      <c r="I79" s="40">
        <v>9050.4092200000014</v>
      </c>
      <c r="J79" s="40">
        <v>40007.212400000004</v>
      </c>
      <c r="K79" s="40">
        <v>5105.8496999999998</v>
      </c>
      <c r="L79" s="40">
        <v>282.42228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0.66082160000000001</v>
      </c>
      <c r="D80" s="40">
        <v>0.73482479999999994</v>
      </c>
      <c r="E80" s="40">
        <v>217.22189099999997</v>
      </c>
      <c r="F80" s="40">
        <v>0.79618279999999997</v>
      </c>
      <c r="G80" s="40">
        <v>988.38976000000002</v>
      </c>
      <c r="H80" s="40">
        <v>4.5723359999999998E-2</v>
      </c>
      <c r="I80" s="40">
        <v>499.87341599999996</v>
      </c>
      <c r="J80" s="40">
        <v>1399.8709310000004</v>
      </c>
      <c r="K80" s="40">
        <v>246.6237744</v>
      </c>
      <c r="L80" s="40">
        <v>39.129007999999999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0.31397429999999998</v>
      </c>
      <c r="D81" s="40">
        <v>0.32548379999999999</v>
      </c>
      <c r="E81" s="40">
        <v>67.621250200000006</v>
      </c>
      <c r="F81" s="40">
        <v>0.4270294</v>
      </c>
      <c r="G81" s="40">
        <v>195.19686999999999</v>
      </c>
      <c r="H81" s="40">
        <v>3.742297E-2</v>
      </c>
      <c r="I81" s="40">
        <v>104.6162009</v>
      </c>
      <c r="J81" s="40">
        <v>341.52087299999999</v>
      </c>
      <c r="K81" s="40">
        <v>57.775113099999999</v>
      </c>
      <c r="L81" s="40">
        <v>16.552387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0.39283069999999998</v>
      </c>
      <c r="D82" s="40">
        <v>2.431826</v>
      </c>
      <c r="E82" s="40">
        <v>321.23712389999997</v>
      </c>
      <c r="F82" s="40">
        <v>0.52910239999999997</v>
      </c>
      <c r="G82" s="40">
        <v>437.35398999999995</v>
      </c>
      <c r="H82" s="40">
        <v>3.4726109999999998E-2</v>
      </c>
      <c r="I82" s="40">
        <v>803.85771699999998</v>
      </c>
      <c r="J82" s="40">
        <v>1049.1583310000001</v>
      </c>
      <c r="K82" s="40">
        <v>91.364672600000006</v>
      </c>
      <c r="L82" s="40">
        <v>17.792019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0.29845630000000001</v>
      </c>
      <c r="D83" s="42">
        <v>0.28869990000000001</v>
      </c>
      <c r="E83" s="42">
        <v>64.701636100000002</v>
      </c>
      <c r="F83" s="42">
        <v>0.4150392</v>
      </c>
      <c r="G83" s="42">
        <v>184.63615999999999</v>
      </c>
      <c r="H83" s="42">
        <v>3.4196600000000001E-2</v>
      </c>
      <c r="I83" s="42">
        <v>94.749714600000004</v>
      </c>
      <c r="J83" s="42">
        <v>375.75770399999999</v>
      </c>
      <c r="K83" s="42">
        <v>44.421096499999997</v>
      </c>
      <c r="L83" s="42">
        <v>13.649077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0.6110814</v>
      </c>
      <c r="D84" s="40">
        <v>0.71669020000000005</v>
      </c>
      <c r="E84" s="40">
        <v>359.16034080000009</v>
      </c>
      <c r="F84" s="40">
        <v>0.60763049999999996</v>
      </c>
      <c r="G84" s="40">
        <v>2016.5930000000001</v>
      </c>
      <c r="H84" s="40">
        <v>4.794557E-2</v>
      </c>
      <c r="I84" s="40">
        <v>1002.223781</v>
      </c>
      <c r="J84" s="40">
        <v>2701.6313100000002</v>
      </c>
      <c r="K84" s="40">
        <v>439.3264868</v>
      </c>
      <c r="L84" s="40">
        <v>40.487544999999997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0.16522680000000001</v>
      </c>
      <c r="D85" s="40">
        <v>0.2122938</v>
      </c>
      <c r="E85" s="40">
        <v>63.53394260000001</v>
      </c>
      <c r="F85" s="40">
        <v>0.2068961</v>
      </c>
      <c r="G85" s="40">
        <v>194.86699999999999</v>
      </c>
      <c r="H85" s="40">
        <v>2.5903530000000001E-2</v>
      </c>
      <c r="I85" s="40">
        <v>101.5843131</v>
      </c>
      <c r="J85" s="40">
        <v>256.92881</v>
      </c>
      <c r="K85" s="40">
        <v>43.284590100000003</v>
      </c>
      <c r="L85" s="40">
        <v>8.3892004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0.94334810000000002</v>
      </c>
      <c r="D86" s="40">
        <v>0.94750840000000003</v>
      </c>
      <c r="E86" s="40">
        <v>180.231213</v>
      </c>
      <c r="F86" s="40">
        <v>1.268715</v>
      </c>
      <c r="G86" s="40">
        <v>534.28396999999995</v>
      </c>
      <c r="H86" s="40">
        <v>5.4602020000000001E-2</v>
      </c>
      <c r="I86" s="40">
        <v>283.58758399999999</v>
      </c>
      <c r="J86" s="40">
        <v>920.89054499999963</v>
      </c>
      <c r="K86" s="40">
        <v>145.0426812</v>
      </c>
      <c r="L86" s="40">
        <v>42.251379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1.0328059999999999</v>
      </c>
      <c r="D87" s="40">
        <v>1.7834380000000001</v>
      </c>
      <c r="E87" s="40">
        <v>909.22868829999993</v>
      </c>
      <c r="F87" s="40">
        <v>0.91421969999999997</v>
      </c>
      <c r="G87" s="40">
        <v>6148.6154000000006</v>
      </c>
      <c r="H87" s="40">
        <v>5.1165559999999999E-2</v>
      </c>
      <c r="I87" s="40">
        <v>2813.1528919999996</v>
      </c>
      <c r="J87" s="40">
        <v>8757.1580800000011</v>
      </c>
      <c r="K87" s="40">
        <v>1140.4757260000001</v>
      </c>
      <c r="L87" s="40">
        <v>99.369787000000002</v>
      </c>
    </row>
    <row r="88" spans="1:12" s="13" customFormat="1" hidden="1" outlineLevel="4" x14ac:dyDescent="0.4">
      <c r="A88" s="26">
        <v>4</v>
      </c>
      <c r="B88" s="7" t="s">
        <v>80</v>
      </c>
      <c r="C88" s="40">
        <v>1.145683</v>
      </c>
      <c r="D88" s="40">
        <v>1.203141</v>
      </c>
      <c r="E88" s="40">
        <v>499.92728700000004</v>
      </c>
      <c r="F88" s="40">
        <v>1.2639830000000001</v>
      </c>
      <c r="G88" s="40">
        <v>3407.6714000000002</v>
      </c>
      <c r="H88" s="40">
        <v>6.3062560000000004E-2</v>
      </c>
      <c r="I88" s="40">
        <v>1109.361032</v>
      </c>
      <c r="J88" s="40">
        <v>4269.9681199999995</v>
      </c>
      <c r="K88" s="40">
        <v>613.33194500000002</v>
      </c>
      <c r="L88" s="40">
        <v>57.590166000000004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0.68695410000000001</v>
      </c>
      <c r="D89" s="40">
        <v>0.94106789999999996</v>
      </c>
      <c r="E89" s="40">
        <v>595.10555599999998</v>
      </c>
      <c r="F89" s="40">
        <v>0.59334169999999997</v>
      </c>
      <c r="G89" s="40">
        <v>4104.5569999999998</v>
      </c>
      <c r="H89" s="40">
        <v>3.1477949999999998E-2</v>
      </c>
      <c r="I89" s="40">
        <v>1229.5161019999998</v>
      </c>
      <c r="J89" s="40">
        <v>4779.3022299999993</v>
      </c>
      <c r="K89" s="40">
        <v>747.28994599999999</v>
      </c>
      <c r="L89" s="40">
        <v>57.268390000000004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0.28003090000000003</v>
      </c>
      <c r="D90" s="40">
        <v>0.28554970000000002</v>
      </c>
      <c r="E90" s="40">
        <v>58.241540399999991</v>
      </c>
      <c r="F90" s="40">
        <v>0.34530880000000003</v>
      </c>
      <c r="G90" s="40">
        <v>338.69248000000005</v>
      </c>
      <c r="H90" s="40">
        <v>3.9856200000000001E-2</v>
      </c>
      <c r="I90" s="40">
        <v>110.1360806</v>
      </c>
      <c r="J90" s="40">
        <v>627.95522500000004</v>
      </c>
      <c r="K90" s="40">
        <v>53.364115900000002</v>
      </c>
      <c r="L90" s="40">
        <v>12.163616000000001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0.14236270000000001</v>
      </c>
      <c r="D91" s="40">
        <v>0.1421644</v>
      </c>
      <c r="E91" s="40">
        <v>36.191842100000002</v>
      </c>
      <c r="F91" s="40">
        <v>0.20394280000000001</v>
      </c>
      <c r="G91" s="40">
        <v>89.935895999999985</v>
      </c>
      <c r="H91" s="40">
        <v>2.33434E-2</v>
      </c>
      <c r="I91" s="40">
        <v>78.672840400000013</v>
      </c>
      <c r="J91" s="40">
        <v>159.31610209999997</v>
      </c>
      <c r="K91" s="40">
        <v>21.226024199999998</v>
      </c>
      <c r="L91" s="40">
        <v>6.5310899999999998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0.2655769</v>
      </c>
      <c r="D92" s="40">
        <v>0.26999459999999997</v>
      </c>
      <c r="E92" s="40">
        <v>45.826708900000007</v>
      </c>
      <c r="F92" s="40">
        <v>0.33842319999999998</v>
      </c>
      <c r="G92" s="40">
        <v>125.14247999999999</v>
      </c>
      <c r="H92" s="40">
        <v>2.639435E-2</v>
      </c>
      <c r="I92" s="40">
        <v>71.38267669999999</v>
      </c>
      <c r="J92" s="40">
        <v>216.12532999999999</v>
      </c>
      <c r="K92" s="40">
        <v>34.666631799999998</v>
      </c>
      <c r="L92" s="40">
        <v>12.245236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0.44194549999999999</v>
      </c>
      <c r="D93" s="40">
        <v>0.4352222</v>
      </c>
      <c r="E93" s="40">
        <v>86.032221199999995</v>
      </c>
      <c r="F93" s="40">
        <v>0.60308130000000004</v>
      </c>
      <c r="G93" s="40">
        <v>533.10159999999996</v>
      </c>
      <c r="H93" s="40">
        <v>6.8176459999999994E-2</v>
      </c>
      <c r="I93" s="40">
        <v>127.73244529999999</v>
      </c>
      <c r="J93" s="40">
        <v>431.485681</v>
      </c>
      <c r="K93" s="40">
        <v>80.952342599999994</v>
      </c>
      <c r="L93" s="40">
        <v>20.454031000000001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1.2503139999999999</v>
      </c>
      <c r="D94" s="40">
        <v>1.3380650000000001</v>
      </c>
      <c r="E94" s="40">
        <v>842.46232700000007</v>
      </c>
      <c r="F94" s="40">
        <v>1.651843</v>
      </c>
      <c r="G94" s="40">
        <v>1959.2109999999998</v>
      </c>
      <c r="H94" s="40">
        <v>7.8910839999999996E-2</v>
      </c>
      <c r="I94" s="40">
        <v>681.91492399999993</v>
      </c>
      <c r="J94" s="40">
        <v>2609.0292199999999</v>
      </c>
      <c r="K94" s="40">
        <v>388.26992100000001</v>
      </c>
      <c r="L94" s="40">
        <v>60.431477000000001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1.176105</v>
      </c>
      <c r="D95" s="40">
        <v>1.2663120000000001</v>
      </c>
      <c r="E95" s="40">
        <v>779.24814700000002</v>
      </c>
      <c r="F95" s="40">
        <v>1.338044</v>
      </c>
      <c r="G95" s="40">
        <v>4306.0815000000002</v>
      </c>
      <c r="H95" s="40">
        <v>9.4104950000000007E-2</v>
      </c>
      <c r="I95" s="40">
        <v>1770.0026709999997</v>
      </c>
      <c r="J95" s="40">
        <v>4210.9890099999993</v>
      </c>
      <c r="K95" s="40">
        <v>1110.1225100000001</v>
      </c>
      <c r="L95" s="40">
        <v>54.764292000000005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0.49449569999999998</v>
      </c>
      <c r="D96" s="40">
        <v>0.48526019999999997</v>
      </c>
      <c r="E96" s="40">
        <v>1315.7104023000002</v>
      </c>
      <c r="F96" s="40">
        <v>0.51398080000000002</v>
      </c>
      <c r="G96" s="40">
        <v>1247.93138</v>
      </c>
      <c r="H96" s="40">
        <v>4.0746539999999998E-2</v>
      </c>
      <c r="I96" s="40">
        <v>441.55138700000003</v>
      </c>
      <c r="J96" s="40">
        <v>3406.8617100000001</v>
      </c>
      <c r="K96" s="40">
        <v>191.1647509</v>
      </c>
      <c r="L96" s="40">
        <v>23.032029999999999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1.0155799999999999</v>
      </c>
      <c r="D97" s="40">
        <v>1.018181</v>
      </c>
      <c r="E97" s="40">
        <v>285.49916300000001</v>
      </c>
      <c r="F97" s="40">
        <v>1.143769</v>
      </c>
      <c r="G97" s="40">
        <v>1478.1588300000001</v>
      </c>
      <c r="H97" s="40">
        <v>0.1120874</v>
      </c>
      <c r="I97" s="40">
        <v>698.42262500000015</v>
      </c>
      <c r="J97" s="40">
        <v>3391.2466400000003</v>
      </c>
      <c r="K97" s="40">
        <v>296.80897270000003</v>
      </c>
      <c r="L97" s="40">
        <v>47.423819999999999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0.3074132</v>
      </c>
      <c r="D98" s="40">
        <v>0.32016919999999999</v>
      </c>
      <c r="E98" s="40">
        <v>72.273141099999989</v>
      </c>
      <c r="F98" s="40">
        <v>0.42830400000000002</v>
      </c>
      <c r="G98" s="40">
        <v>245.70872999999997</v>
      </c>
      <c r="H98" s="40">
        <v>2.7347759999999999E-2</v>
      </c>
      <c r="I98" s="40">
        <v>132.20610640000001</v>
      </c>
      <c r="J98" s="40">
        <v>405.72692399999994</v>
      </c>
      <c r="K98" s="40">
        <v>60.496707600000001</v>
      </c>
      <c r="L98" s="40">
        <v>14.459489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5.4330150000000001E-2</v>
      </c>
      <c r="D99" s="40">
        <v>5.0888339999999997E-2</v>
      </c>
      <c r="E99" s="40">
        <v>10.704524200000002</v>
      </c>
      <c r="F99" s="40">
        <v>7.3687550000000004E-2</v>
      </c>
      <c r="G99" s="40">
        <v>31.813738999999998</v>
      </c>
      <c r="H99" s="40">
        <v>1.6056299999999999E-2</v>
      </c>
      <c r="I99" s="40">
        <v>17.892081699999999</v>
      </c>
      <c r="J99" s="40">
        <v>53.260474300000006</v>
      </c>
      <c r="K99" s="40">
        <v>8.0468810899999994</v>
      </c>
      <c r="L99" s="40">
        <v>2.5556429999999999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0.4337858</v>
      </c>
      <c r="D100" s="40">
        <v>0.40272999999999998</v>
      </c>
      <c r="E100" s="40">
        <v>125.5219625</v>
      </c>
      <c r="F100" s="40">
        <v>0.49436439999999998</v>
      </c>
      <c r="G100" s="40">
        <v>479.98854000000006</v>
      </c>
      <c r="H100" s="40">
        <v>3.729035E-2</v>
      </c>
      <c r="I100" s="40">
        <v>224.46753799999999</v>
      </c>
      <c r="J100" s="40">
        <v>693.81624199999999</v>
      </c>
      <c r="K100" s="40">
        <v>87.154854999999998</v>
      </c>
      <c r="L100" s="40">
        <v>18.672834000000002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0.31189430000000001</v>
      </c>
      <c r="D101" s="40">
        <v>0.24651000000000001</v>
      </c>
      <c r="E101" s="40">
        <v>400.44152890000004</v>
      </c>
      <c r="F101" s="40">
        <v>0.28350930000000002</v>
      </c>
      <c r="G101" s="40">
        <v>968.06895000000009</v>
      </c>
      <c r="H101" s="40">
        <v>1.7235400000000001E-2</v>
      </c>
      <c r="I101" s="40">
        <v>277.05387479999996</v>
      </c>
      <c r="J101" s="40">
        <v>1159.213238</v>
      </c>
      <c r="K101" s="40">
        <v>104.3057963</v>
      </c>
      <c r="L101" s="40">
        <v>11.396745999999998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3.421818</v>
      </c>
      <c r="D102" s="40">
        <v>6.7503019999999996</v>
      </c>
      <c r="E102" s="40">
        <v>4875.5328100000006</v>
      </c>
      <c r="F102" s="40">
        <v>2.4490789999999998</v>
      </c>
      <c r="G102" s="40">
        <v>31251.362999999998</v>
      </c>
      <c r="H102" s="40">
        <v>7.1285959999999995E-2</v>
      </c>
      <c r="I102" s="40">
        <v>10336.591920000001</v>
      </c>
      <c r="J102" s="40">
        <v>38476.931000000011</v>
      </c>
      <c r="K102" s="40">
        <v>5937.6729400000004</v>
      </c>
      <c r="L102" s="40">
        <v>403.88981000000001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0.4262977</v>
      </c>
      <c r="D103" s="40">
        <v>0.4318979</v>
      </c>
      <c r="E103" s="40">
        <v>85.972189700000001</v>
      </c>
      <c r="F103" s="40">
        <v>0.54382909999999995</v>
      </c>
      <c r="G103" s="40">
        <v>385.02553999999998</v>
      </c>
      <c r="H103" s="40">
        <v>5.9563369999999997E-2</v>
      </c>
      <c r="I103" s="40">
        <v>212.58174200000002</v>
      </c>
      <c r="J103" s="40">
        <v>641.87100999999984</v>
      </c>
      <c r="K103" s="40">
        <v>215.3609822</v>
      </c>
      <c r="L103" s="40">
        <v>20.562826999999999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0.24997929999999999</v>
      </c>
      <c r="D104" s="40">
        <v>0.25425579999999998</v>
      </c>
      <c r="E104" s="40">
        <v>48.564588200000003</v>
      </c>
      <c r="F104" s="40">
        <v>0.33589380000000002</v>
      </c>
      <c r="G104" s="40">
        <v>138.07586000000001</v>
      </c>
      <c r="H104" s="40">
        <v>3.4338309999999997E-2</v>
      </c>
      <c r="I104" s="40">
        <v>105.08985160000002</v>
      </c>
      <c r="J104" s="40">
        <v>241.29482899999999</v>
      </c>
      <c r="K104" s="40">
        <v>36.860636599999999</v>
      </c>
      <c r="L104" s="40">
        <v>11.576705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0.38170690000000002</v>
      </c>
      <c r="D105" s="40">
        <v>0.38333499999999998</v>
      </c>
      <c r="E105" s="40">
        <v>173.36008020000003</v>
      </c>
      <c r="F105" s="40">
        <v>0.45380769999999998</v>
      </c>
      <c r="G105" s="40">
        <v>641.47817999999995</v>
      </c>
      <c r="H105" s="40">
        <v>4.0806809999999999E-2</v>
      </c>
      <c r="I105" s="40">
        <v>694.06262500000003</v>
      </c>
      <c r="J105" s="40">
        <v>783.35011999999995</v>
      </c>
      <c r="K105" s="40">
        <v>99.331123899999994</v>
      </c>
      <c r="L105" s="40">
        <v>17.841442000000001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0.55200159999999998</v>
      </c>
      <c r="D106" s="40">
        <v>0.55017709999999997</v>
      </c>
      <c r="E106" s="40">
        <v>134.58980599999998</v>
      </c>
      <c r="F106" s="40">
        <v>0.65139559999999996</v>
      </c>
      <c r="G106" s="40">
        <v>639.90389000000005</v>
      </c>
      <c r="H106" s="40">
        <v>3.9009960000000003E-2</v>
      </c>
      <c r="I106" s="40">
        <v>323.17455100000001</v>
      </c>
      <c r="J106" s="40">
        <v>986.69197599999995</v>
      </c>
      <c r="K106" s="40">
        <v>169.92758169999999</v>
      </c>
      <c r="L106" s="40">
        <v>38.480256999999995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0.41836000000000001</v>
      </c>
      <c r="D107" s="40">
        <v>5.3595249999999997</v>
      </c>
      <c r="E107" s="40">
        <v>129.57948450000001</v>
      </c>
      <c r="F107" s="40">
        <v>0.52170099999999997</v>
      </c>
      <c r="G107" s="40">
        <v>666.85257000000001</v>
      </c>
      <c r="H107" s="40">
        <v>4.1843949999999998E-2</v>
      </c>
      <c r="I107" s="40">
        <v>277.178338</v>
      </c>
      <c r="J107" s="40">
        <v>956.79242500000009</v>
      </c>
      <c r="K107" s="40">
        <v>136.35810900000001</v>
      </c>
      <c r="L107" s="40">
        <v>21.208480999999999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28.97194</v>
      </c>
      <c r="D108" s="40">
        <v>37.13749</v>
      </c>
      <c r="E108" s="40">
        <v>34332.972150000001</v>
      </c>
      <c r="F108" s="40">
        <v>17.190809999999999</v>
      </c>
      <c r="G108" s="40">
        <v>252013.9</v>
      </c>
      <c r="H108" s="40">
        <v>0.84254430000000002</v>
      </c>
      <c r="I108" s="40">
        <v>64305.715499999998</v>
      </c>
      <c r="J108" s="40">
        <v>269819.201</v>
      </c>
      <c r="K108" s="40">
        <v>50004.7961</v>
      </c>
      <c r="L108" s="40">
        <v>1651.6263000000001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0.28758309999999998</v>
      </c>
      <c r="D109" s="40">
        <v>0.3536764</v>
      </c>
      <c r="E109" s="40">
        <v>315.53069849999997</v>
      </c>
      <c r="F109" s="40">
        <v>0.39406449999999998</v>
      </c>
      <c r="G109" s="40">
        <v>595.21506999999997</v>
      </c>
      <c r="H109" s="40">
        <v>2.379972E-2</v>
      </c>
      <c r="I109" s="40">
        <v>441.04641299999997</v>
      </c>
      <c r="J109" s="40">
        <v>948.04213400000003</v>
      </c>
      <c r="K109" s="40">
        <v>686.65855899999997</v>
      </c>
      <c r="L109" s="40">
        <v>18.072865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1.510224</v>
      </c>
      <c r="D110" s="40">
        <v>2.1120619999999999</v>
      </c>
      <c r="E110" s="40">
        <v>960.29583400000001</v>
      </c>
      <c r="F110" s="40">
        <v>1.799644</v>
      </c>
      <c r="G110" s="40">
        <v>7147.6767</v>
      </c>
      <c r="H110" s="40">
        <v>7.823389E-2</v>
      </c>
      <c r="I110" s="40">
        <v>2207.8979789999999</v>
      </c>
      <c r="J110" s="40">
        <v>10087.62412</v>
      </c>
      <c r="K110" s="40">
        <v>2695.2912420000002</v>
      </c>
      <c r="L110" s="40">
        <v>84.321982000000006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0.43981350000000002</v>
      </c>
      <c r="D111" s="40">
        <v>0.412462</v>
      </c>
      <c r="E111" s="40">
        <v>35.109870399999998</v>
      </c>
      <c r="F111" s="40">
        <v>0.59336820000000001</v>
      </c>
      <c r="G111" s="40">
        <v>138.98912000000001</v>
      </c>
      <c r="H111" s="40">
        <v>9.526983E-2</v>
      </c>
      <c r="I111" s="40">
        <v>99.288923800000006</v>
      </c>
      <c r="J111" s="40">
        <v>223.240531</v>
      </c>
      <c r="K111" s="40">
        <v>35.032315199999999</v>
      </c>
      <c r="L111" s="40">
        <v>17.685545000000001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96.529447300000001</v>
      </c>
      <c r="D112" s="38">
        <v>113.63475300000002</v>
      </c>
      <c r="E112" s="38">
        <v>137615.88719959997</v>
      </c>
      <c r="F112" s="38">
        <v>58.725894699999991</v>
      </c>
      <c r="G112" s="38">
        <v>869418.95509000006</v>
      </c>
      <c r="H112" s="38">
        <v>2.9891885599999997</v>
      </c>
      <c r="I112" s="38">
        <v>336224.79895640013</v>
      </c>
      <c r="J112" s="38">
        <v>1177293.3071709999</v>
      </c>
      <c r="K112" s="38">
        <v>198707.41112270002</v>
      </c>
      <c r="L112" s="38">
        <v>6528.2800727999993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69.350180300000005</v>
      </c>
      <c r="D113" s="39">
        <v>88.119770100000025</v>
      </c>
      <c r="E113" s="39">
        <v>107453.88024809997</v>
      </c>
      <c r="F113" s="39">
        <v>43.267758000000001</v>
      </c>
      <c r="G113" s="39">
        <v>641724.32392999995</v>
      </c>
      <c r="H113" s="39">
        <v>1.98900945</v>
      </c>
      <c r="I113" s="39">
        <v>219446.82761510005</v>
      </c>
      <c r="J113" s="39">
        <v>700753.46780199988</v>
      </c>
      <c r="K113" s="39">
        <v>87083.813367399998</v>
      </c>
      <c r="L113" s="39">
        <v>4839.2637839999998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7.240094</v>
      </c>
      <c r="D114" s="40">
        <v>7.3330149999999996</v>
      </c>
      <c r="E114" s="40">
        <v>9745.9233319999985</v>
      </c>
      <c r="F114" s="40">
        <v>5.7922070000000003</v>
      </c>
      <c r="G114" s="40">
        <v>51301.118999999992</v>
      </c>
      <c r="H114" s="40">
        <v>0.38571169999999999</v>
      </c>
      <c r="I114" s="40">
        <v>12547.765600000001</v>
      </c>
      <c r="J114" s="40">
        <v>42575.921700000006</v>
      </c>
      <c r="K114" s="40">
        <v>6099.0712600000006</v>
      </c>
      <c r="L114" s="40">
        <v>566.63041999999996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1.714458</v>
      </c>
      <c r="D115" s="40">
        <v>2.2459910000000001</v>
      </c>
      <c r="E115" s="40">
        <v>1069.740931</v>
      </c>
      <c r="F115" s="40">
        <v>1.609253</v>
      </c>
      <c r="G115" s="40">
        <v>10370.847299999999</v>
      </c>
      <c r="H115" s="40">
        <v>8.1869170000000005E-2</v>
      </c>
      <c r="I115" s="40">
        <v>2695.038654</v>
      </c>
      <c r="J115" s="40">
        <v>12012.59195</v>
      </c>
      <c r="K115" s="40">
        <v>1713.8221410000001</v>
      </c>
      <c r="L115" s="40">
        <v>104.65273300000001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26.289860000000001</v>
      </c>
      <c r="D116" s="40">
        <v>36.705959999999997</v>
      </c>
      <c r="E116" s="40">
        <v>48983.523179999997</v>
      </c>
      <c r="F116" s="40">
        <v>12.958130000000001</v>
      </c>
      <c r="G116" s="40">
        <v>295320.59999999998</v>
      </c>
      <c r="H116" s="40">
        <v>0.3538289</v>
      </c>
      <c r="I116" s="40">
        <v>116286.32</v>
      </c>
      <c r="J116" s="40">
        <v>335032.2159999999</v>
      </c>
      <c r="K116" s="40">
        <v>39041.341469999999</v>
      </c>
      <c r="L116" s="40">
        <v>1764.2181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8.5677009999999996</v>
      </c>
      <c r="D117" s="40">
        <v>11.835889999999999</v>
      </c>
      <c r="E117" s="40">
        <v>17589.391392000001</v>
      </c>
      <c r="F117" s="40">
        <v>4.9038719999999998</v>
      </c>
      <c r="G117" s="40">
        <v>109023.476</v>
      </c>
      <c r="H117" s="40">
        <v>0.16452900000000001</v>
      </c>
      <c r="I117" s="40">
        <v>32051.05874</v>
      </c>
      <c r="J117" s="40">
        <v>100118.51590000001</v>
      </c>
      <c r="K117" s="40">
        <v>14071.658769999998</v>
      </c>
      <c r="L117" s="40">
        <v>715.63406999999995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2.5029119999999998</v>
      </c>
      <c r="D118" s="40">
        <v>2.4475189999999998</v>
      </c>
      <c r="E118" s="40">
        <v>3360.9585459999998</v>
      </c>
      <c r="F118" s="40">
        <v>1.8977040000000001</v>
      </c>
      <c r="G118" s="40">
        <v>14930.57</v>
      </c>
      <c r="H118" s="40">
        <v>0.15539020000000001</v>
      </c>
      <c r="I118" s="40">
        <v>5082.7750400000004</v>
      </c>
      <c r="J118" s="40">
        <v>19262.157229999993</v>
      </c>
      <c r="K118" s="40">
        <v>2444.1930240000002</v>
      </c>
      <c r="L118" s="40">
        <v>146.60176200000001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2.541115</v>
      </c>
      <c r="D119" s="40">
        <v>2.7990210000000002</v>
      </c>
      <c r="E119" s="40">
        <v>1978.0035239999997</v>
      </c>
      <c r="F119" s="40">
        <v>2.660882</v>
      </c>
      <c r="G119" s="40">
        <v>10948.791299999999</v>
      </c>
      <c r="H119" s="40">
        <v>0.1452358</v>
      </c>
      <c r="I119" s="40">
        <v>4466.0559999999996</v>
      </c>
      <c r="J119" s="40">
        <v>13516.97472</v>
      </c>
      <c r="K119" s="40">
        <v>1777.506443</v>
      </c>
      <c r="L119" s="40">
        <v>187.17809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0.32280120000000001</v>
      </c>
      <c r="D120" s="40">
        <v>0.32954620000000001</v>
      </c>
      <c r="E120" s="40">
        <v>81.709756599999992</v>
      </c>
      <c r="F120" s="40">
        <v>0.39192919999999998</v>
      </c>
      <c r="G120" s="40">
        <v>405.26351999999997</v>
      </c>
      <c r="H120" s="40">
        <v>3.5288449999999999E-2</v>
      </c>
      <c r="I120" s="40">
        <v>185.93239909999997</v>
      </c>
      <c r="J120" s="40">
        <v>571.976404</v>
      </c>
      <c r="K120" s="40">
        <v>81.861062799999999</v>
      </c>
      <c r="L120" s="40">
        <v>42.328212999999998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1.957832</v>
      </c>
      <c r="D121" s="40">
        <v>4.7450749999999999</v>
      </c>
      <c r="E121" s="40">
        <v>382.81829999999997</v>
      </c>
      <c r="F121" s="40">
        <v>2.8724120000000002</v>
      </c>
      <c r="G121" s="40">
        <v>1682.5547000000001</v>
      </c>
      <c r="H121" s="40">
        <v>0.1173087</v>
      </c>
      <c r="I121" s="40">
        <v>1030.511066</v>
      </c>
      <c r="J121" s="40">
        <v>2203.9065700000001</v>
      </c>
      <c r="K121" s="40">
        <v>312.43238700000001</v>
      </c>
      <c r="L121" s="40">
        <v>73.377612999999997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3.4293010000000002</v>
      </c>
      <c r="D122" s="40">
        <v>6.1788129999999999</v>
      </c>
      <c r="E122" s="40">
        <v>4779.6957480000001</v>
      </c>
      <c r="F122" s="40">
        <v>2.6396139999999999</v>
      </c>
      <c r="G122" s="40">
        <v>36140.292000000001</v>
      </c>
      <c r="H122" s="40">
        <v>9.2791990000000005E-2</v>
      </c>
      <c r="I122" s="40">
        <v>14022.625389999999</v>
      </c>
      <c r="J122" s="40">
        <v>37896.52169999999</v>
      </c>
      <c r="K122" s="40">
        <v>6544.5615199999993</v>
      </c>
      <c r="L122" s="40">
        <v>289.41370000000001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0.46181709999999998</v>
      </c>
      <c r="D123" s="40">
        <v>0.49795089999999997</v>
      </c>
      <c r="E123" s="40">
        <v>127.91718250000002</v>
      </c>
      <c r="F123" s="40">
        <v>0.57264280000000001</v>
      </c>
      <c r="G123" s="40">
        <v>738.02971000000002</v>
      </c>
      <c r="H123" s="40">
        <v>4.349124E-2</v>
      </c>
      <c r="I123" s="40">
        <v>371.36952400000001</v>
      </c>
      <c r="J123" s="40">
        <v>954.97206799999981</v>
      </c>
      <c r="K123" s="40">
        <v>133.8741526</v>
      </c>
      <c r="L123" s="40">
        <v>21.763121999999999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1.189179</v>
      </c>
      <c r="D124" s="40">
        <v>1.229039</v>
      </c>
      <c r="E124" s="40">
        <v>367.45313800000008</v>
      </c>
      <c r="F124" s="40">
        <v>1.6286320000000001</v>
      </c>
      <c r="G124" s="40">
        <v>1625.2134000000001</v>
      </c>
      <c r="H124" s="40">
        <v>0.1577306</v>
      </c>
      <c r="I124" s="40">
        <v>837.01768200000015</v>
      </c>
      <c r="J124" s="40">
        <v>2925.6546600000006</v>
      </c>
      <c r="K124" s="40">
        <v>505.80014699999998</v>
      </c>
      <c r="L124" s="40">
        <v>56.220970999999999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13.13311</v>
      </c>
      <c r="D125" s="40">
        <v>11.77195</v>
      </c>
      <c r="E125" s="40">
        <v>18986.745218</v>
      </c>
      <c r="F125" s="40">
        <v>5.3404800000000003</v>
      </c>
      <c r="G125" s="40">
        <v>109237.567</v>
      </c>
      <c r="H125" s="40">
        <v>0.2558337</v>
      </c>
      <c r="I125" s="40">
        <v>29870.357519999998</v>
      </c>
      <c r="J125" s="40">
        <v>133682.05889999997</v>
      </c>
      <c r="K125" s="40">
        <v>14357.690989999999</v>
      </c>
      <c r="L125" s="40">
        <v>871.24499000000003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21.224452000000003</v>
      </c>
      <c r="D126" s="39">
        <v>19.147842199999999</v>
      </c>
      <c r="E126" s="39">
        <v>24871.632723200004</v>
      </c>
      <c r="F126" s="39">
        <v>10.2543316</v>
      </c>
      <c r="G126" s="39">
        <v>202500.8303</v>
      </c>
      <c r="H126" s="39">
        <v>0.5530259099999999</v>
      </c>
      <c r="I126" s="39">
        <v>108036.04985299999</v>
      </c>
      <c r="J126" s="39">
        <v>439684.75826500007</v>
      </c>
      <c r="K126" s="39">
        <v>107569.4408599</v>
      </c>
      <c r="L126" s="39">
        <v>1351.057534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0.24652950000000001</v>
      </c>
      <c r="D127" s="40">
        <v>0.26492369999999998</v>
      </c>
      <c r="E127" s="40">
        <v>82.994376500000001</v>
      </c>
      <c r="F127" s="40">
        <v>0.32705849999999997</v>
      </c>
      <c r="G127" s="40">
        <v>217.78856999999999</v>
      </c>
      <c r="H127" s="40">
        <v>2.8363630000000001E-2</v>
      </c>
      <c r="I127" s="40">
        <v>1308.7755199999999</v>
      </c>
      <c r="J127" s="40">
        <v>479.32378300000011</v>
      </c>
      <c r="K127" s="40">
        <v>94.796981200000005</v>
      </c>
      <c r="L127" s="40">
        <v>23.171804000000002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0.9028081</v>
      </c>
      <c r="D128" s="40">
        <v>0.80013979999999996</v>
      </c>
      <c r="E128" s="40">
        <v>1174.3264122</v>
      </c>
      <c r="F128" s="40">
        <v>0.59626179999999995</v>
      </c>
      <c r="G128" s="40">
        <v>5793.8756999999996</v>
      </c>
      <c r="H128" s="40">
        <v>4.8655450000000003E-2</v>
      </c>
      <c r="I128" s="40">
        <v>4920.5625739999996</v>
      </c>
      <c r="J128" s="40">
        <v>14102.51187</v>
      </c>
      <c r="K128" s="40">
        <v>1271.0464937000002</v>
      </c>
      <c r="L128" s="40">
        <v>56.255870999999999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0.34268379999999998</v>
      </c>
      <c r="D129" s="40">
        <v>0.35088609999999998</v>
      </c>
      <c r="E129" s="40">
        <v>87.288650699999991</v>
      </c>
      <c r="F129" s="40">
        <v>0.40899750000000001</v>
      </c>
      <c r="G129" s="40">
        <v>625.52643</v>
      </c>
      <c r="H129" s="40">
        <v>3.8924170000000001E-2</v>
      </c>
      <c r="I129" s="40">
        <v>346.27246799999995</v>
      </c>
      <c r="J129" s="40">
        <v>921.96744499999977</v>
      </c>
      <c r="K129" s="40">
        <v>122.9219253</v>
      </c>
      <c r="L129" s="40">
        <v>16.151637000000001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0.55974570000000001</v>
      </c>
      <c r="D130" s="40">
        <v>0.56388190000000005</v>
      </c>
      <c r="E130" s="40">
        <v>259.03365440000005</v>
      </c>
      <c r="F130" s="40">
        <v>0.58556900000000001</v>
      </c>
      <c r="G130" s="40">
        <v>1657.6797199999999</v>
      </c>
      <c r="H130" s="40">
        <v>5.2004960000000003E-2</v>
      </c>
      <c r="I130" s="40">
        <v>729.04603200000008</v>
      </c>
      <c r="J130" s="40">
        <v>2401.4190799999997</v>
      </c>
      <c r="K130" s="40">
        <v>346.40713549999998</v>
      </c>
      <c r="L130" s="40">
        <v>29.350754999999999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0.36409320000000001</v>
      </c>
      <c r="D131" s="40">
        <v>0.36973450000000002</v>
      </c>
      <c r="E131" s="40">
        <v>118.68813110000001</v>
      </c>
      <c r="F131" s="40">
        <v>0.4216724</v>
      </c>
      <c r="G131" s="40">
        <v>697.82718999999997</v>
      </c>
      <c r="H131" s="40">
        <v>4.2190659999999998E-2</v>
      </c>
      <c r="I131" s="40">
        <v>500.71547099999998</v>
      </c>
      <c r="J131" s="40">
        <v>1060.291929</v>
      </c>
      <c r="K131" s="40">
        <v>134.8538302</v>
      </c>
      <c r="L131" s="40">
        <v>18.367128999999998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17.759170000000001</v>
      </c>
      <c r="D132" s="40">
        <v>15.573779999999999</v>
      </c>
      <c r="E132" s="40">
        <v>21570.604617000005</v>
      </c>
      <c r="F132" s="40">
        <v>6.8063339999999997</v>
      </c>
      <c r="G132" s="40">
        <v>189978.821</v>
      </c>
      <c r="H132" s="40">
        <v>0.251691</v>
      </c>
      <c r="I132" s="40">
        <v>98804.938899999994</v>
      </c>
      <c r="J132" s="40">
        <v>411042.33100000001</v>
      </c>
      <c r="K132" s="40">
        <v>105196.19587</v>
      </c>
      <c r="L132" s="40">
        <v>1138.40166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0.41246969999999999</v>
      </c>
      <c r="D133" s="40">
        <v>0.40829470000000001</v>
      </c>
      <c r="E133" s="40">
        <v>123.3691163</v>
      </c>
      <c r="F133" s="40">
        <v>0.4861029</v>
      </c>
      <c r="G133" s="40">
        <v>376.41529000000003</v>
      </c>
      <c r="H133" s="40">
        <v>4.1600949999999998E-2</v>
      </c>
      <c r="I133" s="40">
        <v>484.866128</v>
      </c>
      <c r="J133" s="40">
        <v>658.79128800000001</v>
      </c>
      <c r="K133" s="40">
        <v>86.752174100000005</v>
      </c>
      <c r="L133" s="40">
        <v>21.863942000000002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0.63695199999999996</v>
      </c>
      <c r="D134" s="40">
        <v>0.81620150000000002</v>
      </c>
      <c r="E134" s="40">
        <v>1455.327765</v>
      </c>
      <c r="F134" s="40">
        <v>0.62233550000000004</v>
      </c>
      <c r="G134" s="40">
        <v>3152.8963999999996</v>
      </c>
      <c r="H134" s="40">
        <v>4.9595090000000001E-2</v>
      </c>
      <c r="I134" s="40">
        <v>940.87275999999997</v>
      </c>
      <c r="J134" s="40">
        <v>9018.1218700000027</v>
      </c>
      <c r="K134" s="40">
        <v>316.46644989999999</v>
      </c>
      <c r="L134" s="40">
        <v>47.494736000000003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5.954815</v>
      </c>
      <c r="D135" s="39">
        <v>6.3671407000000002</v>
      </c>
      <c r="E135" s="39">
        <v>5290.3742283000001</v>
      </c>
      <c r="F135" s="39">
        <v>5.2038050999999994</v>
      </c>
      <c r="G135" s="39">
        <v>25193.800859999996</v>
      </c>
      <c r="H135" s="39">
        <v>0.44715319999999992</v>
      </c>
      <c r="I135" s="39">
        <v>8741.9214883000004</v>
      </c>
      <c r="J135" s="39">
        <v>36855.081103999997</v>
      </c>
      <c r="K135" s="39">
        <v>4054.1568954000004</v>
      </c>
      <c r="L135" s="39">
        <v>337.95875480000001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0.15821550000000001</v>
      </c>
      <c r="D136" s="40">
        <v>0.16497149999999999</v>
      </c>
      <c r="E136" s="40">
        <v>42.586076599999998</v>
      </c>
      <c r="F136" s="40">
        <v>0.20283670000000001</v>
      </c>
      <c r="G136" s="40">
        <v>212.09801999999999</v>
      </c>
      <c r="H136" s="40">
        <v>2.1582779999999999E-2</v>
      </c>
      <c r="I136" s="40">
        <v>64.814429100000012</v>
      </c>
      <c r="J136" s="40">
        <v>198.44700799999995</v>
      </c>
      <c r="K136" s="40">
        <v>33.2539953</v>
      </c>
      <c r="L136" s="40">
        <v>7.7070650000000001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0.25553389999999998</v>
      </c>
      <c r="D137" s="40">
        <v>0.45154329999999998</v>
      </c>
      <c r="E137" s="40">
        <v>76.3289793</v>
      </c>
      <c r="F137" s="40">
        <v>0.3183338</v>
      </c>
      <c r="G137" s="40">
        <v>342.87060999999994</v>
      </c>
      <c r="H137" s="40">
        <v>2.8041699999999999E-2</v>
      </c>
      <c r="I137" s="40">
        <v>232.74780099999998</v>
      </c>
      <c r="J137" s="40">
        <v>568.46068400000013</v>
      </c>
      <c r="K137" s="40">
        <v>58.649695000000001</v>
      </c>
      <c r="L137" s="40">
        <v>16.164335000000001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0.24187739999999999</v>
      </c>
      <c r="D138" s="40">
        <v>0.2481449</v>
      </c>
      <c r="E138" s="40">
        <v>72.951655500000001</v>
      </c>
      <c r="F138" s="40">
        <v>0.29454209999999997</v>
      </c>
      <c r="G138" s="40">
        <v>347.89749</v>
      </c>
      <c r="H138" s="40">
        <v>3.2031759999999999E-2</v>
      </c>
      <c r="I138" s="40">
        <v>150.67993340000001</v>
      </c>
      <c r="J138" s="40">
        <v>553.25112300000001</v>
      </c>
      <c r="K138" s="40">
        <v>74.393519699999999</v>
      </c>
      <c r="L138" s="40">
        <v>11.199500200000001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0.22314929999999999</v>
      </c>
      <c r="D139" s="40">
        <v>0.21471270000000001</v>
      </c>
      <c r="E139" s="40">
        <v>45.460732899999996</v>
      </c>
      <c r="F139" s="40">
        <v>0.25708049999999999</v>
      </c>
      <c r="G139" s="40">
        <v>254.47843</v>
      </c>
      <c r="H139" s="40">
        <v>2.6210319999999999E-2</v>
      </c>
      <c r="I139" s="40">
        <v>274.35510439999996</v>
      </c>
      <c r="J139" s="40">
        <v>921.35322700000017</v>
      </c>
      <c r="K139" s="40">
        <v>58.028575700000005</v>
      </c>
      <c r="L139" s="40">
        <v>10.414325600000002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0.243314</v>
      </c>
      <c r="D140" s="40">
        <v>0.25518560000000001</v>
      </c>
      <c r="E140" s="40">
        <v>91.971021899999997</v>
      </c>
      <c r="F140" s="40">
        <v>0.30353760000000002</v>
      </c>
      <c r="G140" s="40">
        <v>181.14708000000002</v>
      </c>
      <c r="H140" s="40">
        <v>2.9580720000000001E-2</v>
      </c>
      <c r="I140" s="40">
        <v>118.179332</v>
      </c>
      <c r="J140" s="40">
        <v>311.06872400000003</v>
      </c>
      <c r="K140" s="40">
        <v>49.626753000000001</v>
      </c>
      <c r="L140" s="40">
        <v>12.099347999999999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0.25466759999999999</v>
      </c>
      <c r="D141" s="40">
        <v>0.26074130000000001</v>
      </c>
      <c r="E141" s="40">
        <v>59.407669399999996</v>
      </c>
      <c r="F141" s="40">
        <v>0.31831359999999997</v>
      </c>
      <c r="G141" s="40">
        <v>203.07377000000002</v>
      </c>
      <c r="H141" s="40">
        <v>3.4573149999999997E-2</v>
      </c>
      <c r="I141" s="40">
        <v>498.41070000000002</v>
      </c>
      <c r="J141" s="40">
        <v>364.11314899999996</v>
      </c>
      <c r="K141" s="40">
        <v>45.129007799999997</v>
      </c>
      <c r="L141" s="40">
        <v>12.169604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0.5922172</v>
      </c>
      <c r="D142" s="40">
        <v>1.217282</v>
      </c>
      <c r="E142" s="40">
        <v>316.12709689999997</v>
      </c>
      <c r="F142" s="40">
        <v>0.64873760000000003</v>
      </c>
      <c r="G142" s="40">
        <v>2146.1428999999998</v>
      </c>
      <c r="H142" s="40">
        <v>4.6350049999999997E-2</v>
      </c>
      <c r="I142" s="40">
        <v>904.78737100000001</v>
      </c>
      <c r="J142" s="40">
        <v>3483.7301100000004</v>
      </c>
      <c r="K142" s="40">
        <v>484.66009759999997</v>
      </c>
      <c r="L142" s="40">
        <v>38.952069000000002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0.63842900000000002</v>
      </c>
      <c r="D143" s="40">
        <v>0.62868190000000002</v>
      </c>
      <c r="E143" s="40">
        <v>327.64067259999996</v>
      </c>
      <c r="F143" s="40">
        <v>0.51322999999999996</v>
      </c>
      <c r="G143" s="40">
        <v>3101.1217999999999</v>
      </c>
      <c r="H143" s="40">
        <v>4.8073940000000003E-2</v>
      </c>
      <c r="I143" s="40">
        <v>1205.4471279999998</v>
      </c>
      <c r="J143" s="40">
        <v>4426.8622100000011</v>
      </c>
      <c r="K143" s="40">
        <v>750.69734700000004</v>
      </c>
      <c r="L143" s="40">
        <v>39.259549999999997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0.33328020000000003</v>
      </c>
      <c r="D144" s="40">
        <v>0.33131569999999999</v>
      </c>
      <c r="E144" s="40">
        <v>67.888932499999996</v>
      </c>
      <c r="F144" s="40">
        <v>0.42944789999999999</v>
      </c>
      <c r="G144" s="40">
        <v>257.93326999999999</v>
      </c>
      <c r="H144" s="40">
        <v>4.0912530000000003E-2</v>
      </c>
      <c r="I144" s="40">
        <v>123.1705644</v>
      </c>
      <c r="J144" s="40">
        <v>456.30673799999994</v>
      </c>
      <c r="K144" s="40">
        <v>61.335526299999998</v>
      </c>
      <c r="L144" s="40">
        <v>15.549274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0.31705119999999998</v>
      </c>
      <c r="D145" s="40">
        <v>0.31308520000000001</v>
      </c>
      <c r="E145" s="40">
        <v>125.96712559999999</v>
      </c>
      <c r="F145" s="40">
        <v>0.32068079999999999</v>
      </c>
      <c r="G145" s="40">
        <v>926.85059999999999</v>
      </c>
      <c r="H145" s="40">
        <v>3.5066559999999997E-2</v>
      </c>
      <c r="I145" s="40">
        <v>345.233001</v>
      </c>
      <c r="J145" s="40">
        <v>1243.6231909999997</v>
      </c>
      <c r="K145" s="40">
        <v>177.500631</v>
      </c>
      <c r="L145" s="40">
        <v>15.327728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0.59024869999999996</v>
      </c>
      <c r="D146" s="40">
        <v>0.52918659999999995</v>
      </c>
      <c r="E146" s="40">
        <v>1212.4567461000001</v>
      </c>
      <c r="F146" s="40">
        <v>0.56536450000000005</v>
      </c>
      <c r="G146" s="40">
        <v>1186.4439900000002</v>
      </c>
      <c r="H146" s="40">
        <v>5.2017510000000003E-2</v>
      </c>
      <c r="I146" s="40">
        <v>595.14171400000009</v>
      </c>
      <c r="J146" s="40">
        <v>5314.0682499999984</v>
      </c>
      <c r="K146" s="40">
        <v>229.96017000000001</v>
      </c>
      <c r="L146" s="40">
        <v>27.141532000000002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2.1068310000000001</v>
      </c>
      <c r="D147" s="40">
        <v>1.7522899999999999</v>
      </c>
      <c r="E147" s="40">
        <v>2851.5875190000002</v>
      </c>
      <c r="F147" s="40">
        <v>1.0317000000000001</v>
      </c>
      <c r="G147" s="40">
        <v>16033.742899999997</v>
      </c>
      <c r="H147" s="40">
        <v>5.2712179999999997E-2</v>
      </c>
      <c r="I147" s="40">
        <v>4228.9544100000003</v>
      </c>
      <c r="J147" s="40">
        <v>19013.796689999999</v>
      </c>
      <c r="K147" s="40">
        <v>2030.9215770000001</v>
      </c>
      <c r="L147" s="40">
        <v>131.974424</v>
      </c>
    </row>
    <row r="148" spans="1:12" s="31" customFormat="1" outlineLevel="2" x14ac:dyDescent="0.4">
      <c r="A148" s="30">
        <v>2</v>
      </c>
      <c r="B148" s="15" t="s">
        <v>140</v>
      </c>
      <c r="C148" s="38">
        <v>4168.1877426000001</v>
      </c>
      <c r="D148" s="38">
        <v>6700.9724534000006</v>
      </c>
      <c r="E148" s="38">
        <v>2911690.2722741002</v>
      </c>
      <c r="F148" s="38">
        <v>2263.5325969000005</v>
      </c>
      <c r="G148" s="38">
        <v>25155394.16299</v>
      </c>
      <c r="H148" s="38">
        <v>7.8344624899999999</v>
      </c>
      <c r="I148" s="38">
        <v>13425393.571752399</v>
      </c>
      <c r="J148" s="38">
        <v>49335366.691600986</v>
      </c>
      <c r="K148" s="38">
        <v>4683577.2999838991</v>
      </c>
      <c r="L148" s="38">
        <v>345026.97603500012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84.696149299999988</v>
      </c>
      <c r="D149" s="39">
        <v>108.15167750000002</v>
      </c>
      <c r="E149" s="39">
        <v>253794.78372500002</v>
      </c>
      <c r="F149" s="39">
        <v>43.558548499999993</v>
      </c>
      <c r="G149" s="39">
        <v>855900.87894000008</v>
      </c>
      <c r="H149" s="39">
        <v>0.99229505000000007</v>
      </c>
      <c r="I149" s="39">
        <v>494500.18894069997</v>
      </c>
      <c r="J149" s="39">
        <v>1214259.304279</v>
      </c>
      <c r="K149" s="39">
        <v>196307.9820441</v>
      </c>
      <c r="L149" s="39">
        <v>8382.3620790000004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2.2962950000000002</v>
      </c>
      <c r="D150" s="40">
        <v>2.4267609999999999</v>
      </c>
      <c r="E150" s="40">
        <v>3935.1525199999996</v>
      </c>
      <c r="F150" s="40">
        <v>1.1353839999999999</v>
      </c>
      <c r="G150" s="40">
        <v>37068.821000000004</v>
      </c>
      <c r="H150" s="40">
        <v>5.0345590000000003E-2</v>
      </c>
      <c r="I150" s="40">
        <v>5607.9827500000001</v>
      </c>
      <c r="J150" s="40">
        <v>25680.220459999997</v>
      </c>
      <c r="K150" s="40">
        <v>2823.8297000000002</v>
      </c>
      <c r="L150" s="40">
        <v>173.77155999999999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0.2587682</v>
      </c>
      <c r="D151" s="40">
        <v>0.25911260000000003</v>
      </c>
      <c r="E151" s="40">
        <v>64.485462100000007</v>
      </c>
      <c r="F151" s="40">
        <v>0.39421279999999997</v>
      </c>
      <c r="G151" s="40">
        <v>147.11306999999999</v>
      </c>
      <c r="H151" s="40">
        <v>3.7786140000000003E-2</v>
      </c>
      <c r="I151" s="40">
        <v>76.018113700000001</v>
      </c>
      <c r="J151" s="40">
        <v>253.10892099999992</v>
      </c>
      <c r="K151" s="40">
        <v>38.173534799999999</v>
      </c>
      <c r="L151" s="40">
        <v>11.737939000000001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2.9030779999999998</v>
      </c>
      <c r="D152" s="40">
        <v>3.465595</v>
      </c>
      <c r="E152" s="40">
        <v>4563.8629660000006</v>
      </c>
      <c r="F152" s="40">
        <v>1.7400899999999999</v>
      </c>
      <c r="G152" s="40">
        <v>22631.002999999997</v>
      </c>
      <c r="H152" s="40">
        <v>6.0220179999999998E-2</v>
      </c>
      <c r="I152" s="40">
        <v>7681.9092499999997</v>
      </c>
      <c r="J152" s="40">
        <v>36673.156900000002</v>
      </c>
      <c r="K152" s="40">
        <v>7503.9467000000004</v>
      </c>
      <c r="L152" s="40">
        <v>222.30957000000001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1.066967</v>
      </c>
      <c r="D153" s="40">
        <v>0.9749717</v>
      </c>
      <c r="E153" s="40">
        <v>1659.2932544000003</v>
      </c>
      <c r="F153" s="40">
        <v>0.71024699999999996</v>
      </c>
      <c r="G153" s="40">
        <v>15916.4151</v>
      </c>
      <c r="H153" s="40">
        <v>4.5386839999999998E-2</v>
      </c>
      <c r="I153" s="40">
        <v>2253.4640580000005</v>
      </c>
      <c r="J153" s="40">
        <v>12714.569040000002</v>
      </c>
      <c r="K153" s="40">
        <v>1113.7331670000001</v>
      </c>
      <c r="L153" s="40">
        <v>52.497143999999999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16.32133</v>
      </c>
      <c r="D154" s="40">
        <v>22.447479999999999</v>
      </c>
      <c r="E154" s="40">
        <v>75396.828760000004</v>
      </c>
      <c r="F154" s="40">
        <v>6.6292650000000002</v>
      </c>
      <c r="G154" s="40">
        <v>146166.81699999998</v>
      </c>
      <c r="H154" s="40">
        <v>0.15468199999999999</v>
      </c>
      <c r="I154" s="40">
        <v>53919.371400000004</v>
      </c>
      <c r="J154" s="40">
        <v>270054.16440000001</v>
      </c>
      <c r="K154" s="40">
        <v>23929.87167</v>
      </c>
      <c r="L154" s="40">
        <v>2356.5632000000001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0.59181010000000001</v>
      </c>
      <c r="D155" s="40">
        <v>0.51414720000000003</v>
      </c>
      <c r="E155" s="40">
        <v>399.89099440000001</v>
      </c>
      <c r="F155" s="40">
        <v>0.55193139999999996</v>
      </c>
      <c r="G155" s="40">
        <v>1080.3113699999999</v>
      </c>
      <c r="H155" s="40">
        <v>3.7421129999999997E-2</v>
      </c>
      <c r="I155" s="40">
        <v>452.41792600000002</v>
      </c>
      <c r="J155" s="40">
        <v>1561.7379080000001</v>
      </c>
      <c r="K155" s="40">
        <v>209.32908930000002</v>
      </c>
      <c r="L155" s="40">
        <v>24.423090000000002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4.075653</v>
      </c>
      <c r="D156" s="40">
        <v>8.7227999999999994</v>
      </c>
      <c r="E156" s="40">
        <v>5558.5461630000018</v>
      </c>
      <c r="F156" s="40">
        <v>3.7595350000000001</v>
      </c>
      <c r="G156" s="40">
        <v>53237.508000000002</v>
      </c>
      <c r="H156" s="40">
        <v>7.3109179999999996E-2</v>
      </c>
      <c r="I156" s="40">
        <v>35496.201329999996</v>
      </c>
      <c r="J156" s="40">
        <v>51130.205999999998</v>
      </c>
      <c r="K156" s="40">
        <v>20484.798630000001</v>
      </c>
      <c r="L156" s="40">
        <v>467.76187000000004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8.2237779999999994</v>
      </c>
      <c r="D157" s="40">
        <v>10.600110000000001</v>
      </c>
      <c r="E157" s="40">
        <v>12575.317360999999</v>
      </c>
      <c r="F157" s="40">
        <v>4.128717</v>
      </c>
      <c r="G157" s="40">
        <v>78445.22</v>
      </c>
      <c r="H157" s="40">
        <v>8.9004920000000001E-2</v>
      </c>
      <c r="I157" s="40">
        <v>53583.076599999993</v>
      </c>
      <c r="J157" s="40">
        <v>127958.72689999998</v>
      </c>
      <c r="K157" s="40">
        <v>17594.264080000001</v>
      </c>
      <c r="L157" s="40">
        <v>1014.4490999999999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22.09507</v>
      </c>
      <c r="D158" s="40">
        <v>23.214230000000001</v>
      </c>
      <c r="E158" s="40">
        <v>104867.19459</v>
      </c>
      <c r="F158" s="40">
        <v>7.3718909999999997</v>
      </c>
      <c r="G158" s="40">
        <v>242298.93</v>
      </c>
      <c r="H158" s="40">
        <v>0.10059220000000001</v>
      </c>
      <c r="I158" s="40">
        <v>158697.75509999998</v>
      </c>
      <c r="J158" s="40">
        <v>344974.54999999993</v>
      </c>
      <c r="K158" s="40">
        <v>36276.861900000004</v>
      </c>
      <c r="L158" s="40">
        <v>1893.6809000000001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1.280273</v>
      </c>
      <c r="D159" s="40">
        <v>1.4126190000000001</v>
      </c>
      <c r="E159" s="40">
        <v>1739.3554690000001</v>
      </c>
      <c r="F159" s="40">
        <v>0.92457929999999999</v>
      </c>
      <c r="G159" s="40">
        <v>6843.0110000000004</v>
      </c>
      <c r="H159" s="40">
        <v>5.5752599999999999E-2</v>
      </c>
      <c r="I159" s="40">
        <v>2143.8854190000002</v>
      </c>
      <c r="J159" s="40">
        <v>9797.925540000002</v>
      </c>
      <c r="K159" s="40">
        <v>1151.3402430000001</v>
      </c>
      <c r="L159" s="40">
        <v>81.001676000000003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10.43638</v>
      </c>
      <c r="D160" s="40">
        <v>10.95885</v>
      </c>
      <c r="E160" s="40">
        <v>10483.227377000001</v>
      </c>
      <c r="F160" s="40">
        <v>4.2284030000000001</v>
      </c>
      <c r="G160" s="40">
        <v>61941.229999999996</v>
      </c>
      <c r="H160" s="40">
        <v>0.13540160000000001</v>
      </c>
      <c r="I160" s="40">
        <v>18790.981540000001</v>
      </c>
      <c r="J160" s="40">
        <v>91979.560799999992</v>
      </c>
      <c r="K160" s="40">
        <v>9707.9438399999999</v>
      </c>
      <c r="L160" s="40">
        <v>454.05501999999996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13.859400000000001</v>
      </c>
      <c r="D161" s="40">
        <v>20.085270000000001</v>
      </c>
      <c r="E161" s="40">
        <v>31087.270541000005</v>
      </c>
      <c r="F161" s="40">
        <v>9.5036269999999998</v>
      </c>
      <c r="G161" s="40">
        <v>180121.59900000002</v>
      </c>
      <c r="H161" s="40">
        <v>9.9034140000000007E-2</v>
      </c>
      <c r="I161" s="40">
        <v>152544.96730000002</v>
      </c>
      <c r="J161" s="40">
        <v>226711.97169999999</v>
      </c>
      <c r="K161" s="40">
        <v>60661.547200000001</v>
      </c>
      <c r="L161" s="40">
        <v>1486.20931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1.287347</v>
      </c>
      <c r="D162" s="40">
        <v>3.069731</v>
      </c>
      <c r="E162" s="40">
        <v>1464.3582671000001</v>
      </c>
      <c r="F162" s="40">
        <v>2.4806659999999998</v>
      </c>
      <c r="G162" s="40">
        <v>10002.9004</v>
      </c>
      <c r="H162" s="40">
        <v>5.355853E-2</v>
      </c>
      <c r="I162" s="40">
        <v>3252.1581539999993</v>
      </c>
      <c r="J162" s="40">
        <v>14769.405709999999</v>
      </c>
      <c r="K162" s="40">
        <v>14812.342290000001</v>
      </c>
      <c r="L162" s="40">
        <v>143.90170000000001</v>
      </c>
    </row>
    <row r="163" spans="1:12" s="33" customFormat="1" outlineLevel="3" x14ac:dyDescent="0.4">
      <c r="A163" s="32">
        <v>3</v>
      </c>
      <c r="B163" s="6" t="s">
        <v>154</v>
      </c>
      <c r="C163" s="39">
        <v>4083.4915933000002</v>
      </c>
      <c r="D163" s="39">
        <v>6592.8207759000015</v>
      </c>
      <c r="E163" s="39">
        <v>2657895.4885491002</v>
      </c>
      <c r="F163" s="39">
        <v>2219.9740484000008</v>
      </c>
      <c r="G163" s="39">
        <v>24299493.284049999</v>
      </c>
      <c r="H163" s="39">
        <v>6.8421674399999999</v>
      </c>
      <c r="I163" s="39">
        <v>12930893.382811703</v>
      </c>
      <c r="J163" s="39">
        <v>48121107.387321994</v>
      </c>
      <c r="K163" s="39">
        <v>4487269.3179397993</v>
      </c>
      <c r="L163" s="39">
        <v>336644.61395600013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998.62750400000004</v>
      </c>
      <c r="D164" s="39">
        <v>3526.980325</v>
      </c>
      <c r="E164" s="39">
        <v>1539117.2371856999</v>
      </c>
      <c r="F164" s="39">
        <v>613.87289199999998</v>
      </c>
      <c r="G164" s="39">
        <v>13892217.129899997</v>
      </c>
      <c r="H164" s="39">
        <v>2.7202465599999996</v>
      </c>
      <c r="I164" s="39">
        <v>8019746.9986279998</v>
      </c>
      <c r="J164" s="39">
        <v>20055088.292660005</v>
      </c>
      <c r="K164" s="39">
        <v>2861974.4601726001</v>
      </c>
      <c r="L164" s="39">
        <v>191504.27658900002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648.13750000000005</v>
      </c>
      <c r="D165" s="40">
        <v>2543.4749999999999</v>
      </c>
      <c r="E165" s="40">
        <v>1039199.7459999999</v>
      </c>
      <c r="F165" s="40">
        <v>490.93419999999998</v>
      </c>
      <c r="G165" s="40">
        <v>8988758.0999999996</v>
      </c>
      <c r="H165" s="40">
        <v>1.7262379999999999</v>
      </c>
      <c r="I165" s="40">
        <v>3120680.0209999997</v>
      </c>
      <c r="J165" s="40">
        <v>13013741.630000003</v>
      </c>
      <c r="K165" s="40">
        <v>2127461.2949999999</v>
      </c>
      <c r="L165" s="40">
        <v>101529.679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78.897499999999994</v>
      </c>
      <c r="D166" s="40">
        <v>306.98340000000002</v>
      </c>
      <c r="E166" s="40">
        <v>49694.085330999995</v>
      </c>
      <c r="F166" s="40">
        <v>18.150670000000002</v>
      </c>
      <c r="G166" s="40">
        <v>1377947.6199999999</v>
      </c>
      <c r="H166" s="40">
        <v>0.1041995</v>
      </c>
      <c r="I166" s="40">
        <v>880566.6939999999</v>
      </c>
      <c r="J166" s="40">
        <v>1595658.7859999998</v>
      </c>
      <c r="K166" s="40">
        <v>111586.73598999999</v>
      </c>
      <c r="L166" s="40">
        <v>14960.7996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0.63560550000000005</v>
      </c>
      <c r="D167" s="40">
        <v>7.8825750000000001</v>
      </c>
      <c r="E167" s="40">
        <v>610.73275690000003</v>
      </c>
      <c r="F167" s="40">
        <v>0.88982669999999997</v>
      </c>
      <c r="G167" s="40">
        <v>4184.7457999999997</v>
      </c>
      <c r="H167" s="40">
        <v>4.4686919999999998E-2</v>
      </c>
      <c r="I167" s="40">
        <v>1640.7224529999999</v>
      </c>
      <c r="J167" s="40">
        <v>6039.9083299999993</v>
      </c>
      <c r="K167" s="40">
        <v>3841.363758</v>
      </c>
      <c r="L167" s="40">
        <v>55.859308000000006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171.99789999999999</v>
      </c>
      <c r="D168" s="40">
        <v>408.78390000000002</v>
      </c>
      <c r="E168" s="40">
        <v>357234.10531000001</v>
      </c>
      <c r="F168" s="40">
        <v>75.452569999999994</v>
      </c>
      <c r="G168" s="40">
        <v>2576957.5999999996</v>
      </c>
      <c r="H168" s="40">
        <v>0.47248849999999998</v>
      </c>
      <c r="I168" s="40">
        <v>1828399.983</v>
      </c>
      <c r="J168" s="40">
        <v>3451297.99</v>
      </c>
      <c r="K168" s="40">
        <v>461606.48300000001</v>
      </c>
      <c r="L168" s="40">
        <v>51723.043000000005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2.457211</v>
      </c>
      <c r="D169" s="40">
        <v>1.885483</v>
      </c>
      <c r="E169" s="40">
        <v>404.1016800000001</v>
      </c>
      <c r="F169" s="40">
        <v>1.595531</v>
      </c>
      <c r="G169" s="40">
        <v>5540.2901000000002</v>
      </c>
      <c r="H169" s="40">
        <v>5.8435620000000001E-2</v>
      </c>
      <c r="I169" s="40">
        <v>2485.7844380000001</v>
      </c>
      <c r="J169" s="40">
        <v>12494.72501</v>
      </c>
      <c r="K169" s="40">
        <v>645.48552459999996</v>
      </c>
      <c r="L169" s="40">
        <v>69.817813000000001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0.84299749999999996</v>
      </c>
      <c r="D170" s="40">
        <v>1.387967</v>
      </c>
      <c r="E170" s="40">
        <v>524.02818780000007</v>
      </c>
      <c r="F170" s="40">
        <v>0.9193943</v>
      </c>
      <c r="G170" s="40">
        <v>3843.0740000000001</v>
      </c>
      <c r="H170" s="40">
        <v>5.155622E-2</v>
      </c>
      <c r="I170" s="40">
        <v>1127.1907369999999</v>
      </c>
      <c r="J170" s="40">
        <v>4252.7083200000006</v>
      </c>
      <c r="K170" s="40">
        <v>744.92700000000002</v>
      </c>
      <c r="L170" s="40">
        <v>68.870567999999992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95.658789999999996</v>
      </c>
      <c r="D171" s="40">
        <v>256.58199999999999</v>
      </c>
      <c r="E171" s="40">
        <v>91450.437919999997</v>
      </c>
      <c r="F171" s="40">
        <v>25.930700000000002</v>
      </c>
      <c r="G171" s="40">
        <v>934985.7</v>
      </c>
      <c r="H171" s="40">
        <v>0.26264179999999998</v>
      </c>
      <c r="I171" s="40">
        <v>2184846.6029999997</v>
      </c>
      <c r="J171" s="40">
        <v>1971602.5450000002</v>
      </c>
      <c r="K171" s="40">
        <v>156088.16990000001</v>
      </c>
      <c r="L171" s="40">
        <v>23096.207299999998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154.13213269999997</v>
      </c>
      <c r="D172" s="39">
        <v>214.45783990000004</v>
      </c>
      <c r="E172" s="39">
        <v>197514.74886730002</v>
      </c>
      <c r="F172" s="39">
        <v>134.5745244</v>
      </c>
      <c r="G172" s="39">
        <v>1233359.7172399999</v>
      </c>
      <c r="H172" s="39">
        <v>1.42142978</v>
      </c>
      <c r="I172" s="39">
        <v>410249.69063269993</v>
      </c>
      <c r="J172" s="39">
        <v>1673500.3680619996</v>
      </c>
      <c r="K172" s="39">
        <v>246225.55280120001</v>
      </c>
      <c r="L172" s="39">
        <v>10016.366936999999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0.34377560000000001</v>
      </c>
      <c r="D173" s="40">
        <v>0.3614868</v>
      </c>
      <c r="E173" s="40">
        <v>120.9979373</v>
      </c>
      <c r="F173" s="40">
        <v>0.46793030000000002</v>
      </c>
      <c r="G173" s="40">
        <v>320.75887</v>
      </c>
      <c r="H173" s="40">
        <v>4.5834399999999997E-2</v>
      </c>
      <c r="I173" s="40">
        <v>137.792677</v>
      </c>
      <c r="J173" s="40">
        <v>483.82459000000006</v>
      </c>
      <c r="K173" s="40">
        <v>80.9465431</v>
      </c>
      <c r="L173" s="40">
        <v>17.029309999999999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2.0915650000000001</v>
      </c>
      <c r="D174" s="40">
        <v>1.95475</v>
      </c>
      <c r="E174" s="40">
        <v>1424.3334440000001</v>
      </c>
      <c r="F174" s="40">
        <v>1.0361659999999999</v>
      </c>
      <c r="G174" s="40">
        <v>10081.3166</v>
      </c>
      <c r="H174" s="40">
        <v>6.0294639999999997E-2</v>
      </c>
      <c r="I174" s="40">
        <v>3776.2534700000001</v>
      </c>
      <c r="J174" s="40">
        <v>23720.329920000004</v>
      </c>
      <c r="K174" s="40">
        <v>1208.1115320000001</v>
      </c>
      <c r="L174" s="40">
        <v>142.58387100000002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0.34160839999999998</v>
      </c>
      <c r="D175" s="40">
        <v>0.36354540000000002</v>
      </c>
      <c r="E175" s="40">
        <v>86.614437100000004</v>
      </c>
      <c r="F175" s="40">
        <v>0.45425090000000001</v>
      </c>
      <c r="G175" s="40">
        <v>339.27</v>
      </c>
      <c r="H175" s="40">
        <v>3.113809E-2</v>
      </c>
      <c r="I175" s="40">
        <v>138.67212030000002</v>
      </c>
      <c r="J175" s="40">
        <v>526.64871799999992</v>
      </c>
      <c r="K175" s="40">
        <v>90.133284200000006</v>
      </c>
      <c r="L175" s="40">
        <v>15.973683000000001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125.90130000000001</v>
      </c>
      <c r="D176" s="40">
        <v>184.39160000000001</v>
      </c>
      <c r="E176" s="40">
        <v>160162.13597999999</v>
      </c>
      <c r="F176" s="40">
        <v>117.50530000000001</v>
      </c>
      <c r="G176" s="40">
        <v>1017801.01</v>
      </c>
      <c r="H176" s="40">
        <v>0.61846159999999994</v>
      </c>
      <c r="I176" s="40">
        <v>216266.74199999997</v>
      </c>
      <c r="J176" s="40">
        <v>1312297.1859999998</v>
      </c>
      <c r="K176" s="40">
        <v>217412.701</v>
      </c>
      <c r="L176" s="40">
        <v>7656.1731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20.368449999999999</v>
      </c>
      <c r="D177" s="40">
        <v>21.23516</v>
      </c>
      <c r="E177" s="40">
        <v>26881.010160000002</v>
      </c>
      <c r="F177" s="40">
        <v>11.89784</v>
      </c>
      <c r="G177" s="40">
        <v>167104.16200000001</v>
      </c>
      <c r="H177" s="40">
        <v>0.47287669999999998</v>
      </c>
      <c r="I177" s="40">
        <v>179197.40210000001</v>
      </c>
      <c r="J177" s="40">
        <v>292146.65799999994</v>
      </c>
      <c r="K177" s="40">
        <v>21143.01441</v>
      </c>
      <c r="L177" s="40">
        <v>1795.0382000000002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0.36115979999999998</v>
      </c>
      <c r="D178" s="40">
        <v>0.35628460000000001</v>
      </c>
      <c r="E178" s="40">
        <v>78.354568299999997</v>
      </c>
      <c r="F178" s="40">
        <v>0.4426234</v>
      </c>
      <c r="G178" s="40">
        <v>295.24020000000002</v>
      </c>
      <c r="H178" s="40">
        <v>3.3798660000000001E-2</v>
      </c>
      <c r="I178" s="40">
        <v>133.83961740000001</v>
      </c>
      <c r="J178" s="40">
        <v>571.62997399999995</v>
      </c>
      <c r="K178" s="40">
        <v>58.5640413</v>
      </c>
      <c r="L178" s="40">
        <v>16.948232999999998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0.45829989999999998</v>
      </c>
      <c r="D179" s="40">
        <v>0.55993709999999997</v>
      </c>
      <c r="E179" s="40">
        <v>230.4445987</v>
      </c>
      <c r="F179" s="40">
        <v>0.51166719999999999</v>
      </c>
      <c r="G179" s="40">
        <v>1499.2987700000001</v>
      </c>
      <c r="H179" s="40">
        <v>3.910251E-2</v>
      </c>
      <c r="I179" s="40">
        <v>490.77943500000003</v>
      </c>
      <c r="J179" s="40">
        <v>2545.9605100000003</v>
      </c>
      <c r="K179" s="40">
        <v>367.77262659999997</v>
      </c>
      <c r="L179" s="40">
        <v>33.672117999999998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2.606074</v>
      </c>
      <c r="D180" s="40">
        <v>3.6603850000000002</v>
      </c>
      <c r="E180" s="40">
        <v>7098.9462789999998</v>
      </c>
      <c r="F180" s="40">
        <v>1.3074349999999999</v>
      </c>
      <c r="G180" s="40">
        <v>25202.353999999999</v>
      </c>
      <c r="H180" s="40">
        <v>5.9419039999999999E-2</v>
      </c>
      <c r="I180" s="40">
        <v>7014.9560200000005</v>
      </c>
      <c r="J180" s="40">
        <v>24061.7582</v>
      </c>
      <c r="K180" s="40">
        <v>3364.0122809999998</v>
      </c>
      <c r="L180" s="40">
        <v>226.36439999999999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1.6598999999999999</v>
      </c>
      <c r="D181" s="40">
        <v>1.5746910000000001</v>
      </c>
      <c r="E181" s="40">
        <v>1431.9114628999998</v>
      </c>
      <c r="F181" s="40">
        <v>0.95131160000000003</v>
      </c>
      <c r="G181" s="40">
        <v>10716.306800000002</v>
      </c>
      <c r="H181" s="40">
        <v>6.0504139999999998E-2</v>
      </c>
      <c r="I181" s="40">
        <v>3093.253193</v>
      </c>
      <c r="J181" s="40">
        <v>17146.372150000003</v>
      </c>
      <c r="K181" s="40">
        <v>2500.2970829999999</v>
      </c>
      <c r="L181" s="40">
        <v>112.584022</v>
      </c>
    </row>
    <row r="182" spans="1:12" s="33" customFormat="1" outlineLevel="4" x14ac:dyDescent="0.4">
      <c r="A182" s="32">
        <v>3</v>
      </c>
      <c r="B182" s="6" t="s">
        <v>221</v>
      </c>
      <c r="C182" s="39">
        <v>2930.7319565999996</v>
      </c>
      <c r="D182" s="39">
        <v>2851.382611</v>
      </c>
      <c r="E182" s="39">
        <v>921263.50249609991</v>
      </c>
      <c r="F182" s="39">
        <v>1471.5266320000001</v>
      </c>
      <c r="G182" s="39">
        <v>9173916.4369099997</v>
      </c>
      <c r="H182" s="39">
        <v>2.7004911000000003</v>
      </c>
      <c r="I182" s="39">
        <v>4500896.6935509993</v>
      </c>
      <c r="J182" s="39">
        <v>26392518.726600006</v>
      </c>
      <c r="K182" s="39">
        <v>1379069.3049659999</v>
      </c>
      <c r="L182" s="39">
        <v>135123.97042999999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2.9869979999999998</v>
      </c>
      <c r="E183" s="40">
        <v>3031.1711930000001</v>
      </c>
      <c r="F183" s="40">
        <v>2.1169889999999998</v>
      </c>
      <c r="G183" s="40">
        <v>15702.868</v>
      </c>
      <c r="H183" s="40">
        <v>5.571632E-2</v>
      </c>
      <c r="I183" s="40">
        <v>4653.6055799999995</v>
      </c>
      <c r="J183" s="40">
        <v>20706.178799999998</v>
      </c>
      <c r="K183" s="40">
        <v>11611.16519</v>
      </c>
      <c r="L183" s="40">
        <v>185.31764000000001</v>
      </c>
    </row>
    <row r="184" spans="1:12" s="13" customFormat="1" outlineLevel="5" x14ac:dyDescent="0.4">
      <c r="A184" s="26">
        <v>4</v>
      </c>
      <c r="B184" s="7" t="s">
        <v>172</v>
      </c>
      <c r="C184" s="40">
        <v>0.92448439999999998</v>
      </c>
      <c r="D184" s="40">
        <v>0</v>
      </c>
      <c r="E184" s="40">
        <v>320.64600369999999</v>
      </c>
      <c r="F184" s="40">
        <v>2.0888469999999999</v>
      </c>
      <c r="G184" s="40">
        <v>4209.8008000000009</v>
      </c>
      <c r="H184" s="40">
        <v>4.4910949999999998E-2</v>
      </c>
      <c r="I184" s="40">
        <v>724.74517000000003</v>
      </c>
      <c r="J184" s="40">
        <v>5234.7574800000002</v>
      </c>
      <c r="K184" s="40">
        <v>2141.4087060000002</v>
      </c>
      <c r="L184" s="40">
        <v>281.53093000000001</v>
      </c>
    </row>
    <row r="185" spans="1:12" s="13" customFormat="1" outlineLevel="5" x14ac:dyDescent="0.4">
      <c r="A185" s="26">
        <v>4</v>
      </c>
      <c r="B185" s="7" t="s">
        <v>173</v>
      </c>
      <c r="C185" s="40">
        <v>294.65620000000001</v>
      </c>
      <c r="D185" s="40">
        <v>258.84219999999999</v>
      </c>
      <c r="E185" s="40">
        <v>0</v>
      </c>
      <c r="F185" s="40">
        <v>39.29833</v>
      </c>
      <c r="G185" s="40">
        <v>2613859.6</v>
      </c>
      <c r="H185" s="40">
        <v>0.3686508</v>
      </c>
      <c r="I185" s="40">
        <v>773438.04900000012</v>
      </c>
      <c r="J185" s="40">
        <v>7877127.9399999985</v>
      </c>
      <c r="K185" s="40">
        <v>286166.0822</v>
      </c>
      <c r="L185" s="40">
        <v>19751.287</v>
      </c>
    </row>
    <row r="186" spans="1:12" s="13" customFormat="1" outlineLevel="5" x14ac:dyDescent="0.4">
      <c r="A186" s="26">
        <v>4</v>
      </c>
      <c r="B186" s="7" t="s">
        <v>174</v>
      </c>
      <c r="C186" s="40">
        <v>0.63542419999999999</v>
      </c>
      <c r="D186" s="40">
        <v>1.4218550000000001</v>
      </c>
      <c r="E186" s="40">
        <v>230.75770439999997</v>
      </c>
      <c r="F186" s="40">
        <v>0</v>
      </c>
      <c r="G186" s="40">
        <v>1488.7631100000001</v>
      </c>
      <c r="H186" s="40">
        <v>5.7994129999999998E-2</v>
      </c>
      <c r="I186" s="40">
        <v>430.893461</v>
      </c>
      <c r="J186" s="40">
        <v>1746.67392</v>
      </c>
      <c r="K186" s="40">
        <v>4137.42508</v>
      </c>
      <c r="L186" s="40">
        <v>600.94642999999996</v>
      </c>
    </row>
    <row r="187" spans="1:12" s="13" customFormat="1" outlineLevel="5" x14ac:dyDescent="0.4">
      <c r="A187" s="26">
        <v>4</v>
      </c>
      <c r="B187" s="7" t="s">
        <v>175</v>
      </c>
      <c r="C187" s="40">
        <v>740.16409999999996</v>
      </c>
      <c r="D187" s="40">
        <v>649.76900000000001</v>
      </c>
      <c r="E187" s="40">
        <v>230821.57653999998</v>
      </c>
      <c r="F187" s="40">
        <v>61.611930000000001</v>
      </c>
      <c r="G187" s="40">
        <v>0</v>
      </c>
      <c r="H187" s="40">
        <v>0.34915459999999998</v>
      </c>
      <c r="I187" s="40">
        <v>1819231.7830000001</v>
      </c>
      <c r="J187" s="40">
        <v>11704486.900000004</v>
      </c>
      <c r="K187" s="40">
        <v>588836.59049999993</v>
      </c>
      <c r="L187" s="40">
        <v>30007.084999999999</v>
      </c>
    </row>
    <row r="188" spans="1:12" s="13" customFormat="1" outlineLevel="5" x14ac:dyDescent="0.4">
      <c r="A188" s="26">
        <v>4</v>
      </c>
      <c r="B188" s="7" t="s">
        <v>176</v>
      </c>
      <c r="C188" s="40">
        <v>1.7172559999999999</v>
      </c>
      <c r="D188" s="40">
        <v>6.6018879999999998</v>
      </c>
      <c r="E188" s="40">
        <v>2282.3166270000002</v>
      </c>
      <c r="F188" s="40">
        <v>5.895886</v>
      </c>
      <c r="G188" s="40">
        <v>18690.292000000001</v>
      </c>
      <c r="H188" s="40">
        <v>0</v>
      </c>
      <c r="I188" s="40">
        <v>3443.5536299999999</v>
      </c>
      <c r="J188" s="40">
        <v>16718.099799999996</v>
      </c>
      <c r="K188" s="40">
        <v>41065.528099999996</v>
      </c>
      <c r="L188" s="40">
        <v>212.90573000000001</v>
      </c>
    </row>
    <row r="189" spans="1:12" s="13" customFormat="1" outlineLevel="5" x14ac:dyDescent="0.4">
      <c r="A189" s="26">
        <v>4</v>
      </c>
      <c r="B189" s="7" t="s">
        <v>209</v>
      </c>
      <c r="C189" s="40">
        <v>101.8194</v>
      </c>
      <c r="D189" s="40">
        <v>60.790970000000002</v>
      </c>
      <c r="E189" s="40">
        <v>49290.095749999993</v>
      </c>
      <c r="F189" s="40">
        <v>15.135429999999999</v>
      </c>
      <c r="G189" s="40">
        <v>957679.97999999986</v>
      </c>
      <c r="H189" s="40">
        <v>0.20324339999999999</v>
      </c>
      <c r="I189" s="40">
        <v>0</v>
      </c>
      <c r="J189" s="40">
        <v>4181938.2340000006</v>
      </c>
      <c r="K189" s="40">
        <v>112585.63108000001</v>
      </c>
      <c r="L189" s="40">
        <v>8571.6846999999998</v>
      </c>
    </row>
    <row r="190" spans="1:12" s="13" customFormat="1" outlineLevel="5" x14ac:dyDescent="0.4">
      <c r="A190" s="26">
        <v>4</v>
      </c>
      <c r="B190" s="7" t="s">
        <v>177</v>
      </c>
      <c r="C190" s="40">
        <v>1635.077</v>
      </c>
      <c r="D190" s="40">
        <v>679.87800000000004</v>
      </c>
      <c r="E190" s="40">
        <v>437522.84976999997</v>
      </c>
      <c r="F190" s="40">
        <v>78.810159999999996</v>
      </c>
      <c r="G190" s="40">
        <v>3894182.5999999996</v>
      </c>
      <c r="H190" s="40">
        <v>0.69539649999999997</v>
      </c>
      <c r="I190" s="40">
        <v>1349803.0739999998</v>
      </c>
      <c r="J190" s="40">
        <v>0</v>
      </c>
      <c r="K190" s="40">
        <v>325694.30249999999</v>
      </c>
      <c r="L190" s="40">
        <v>48598.737000000001</v>
      </c>
    </row>
    <row r="191" spans="1:12" s="13" customFormat="1" outlineLevel="5" x14ac:dyDescent="0.4">
      <c r="A191" s="26">
        <v>4</v>
      </c>
      <c r="B191" s="7" t="s">
        <v>178</v>
      </c>
      <c r="C191" s="40">
        <v>149.54349999999999</v>
      </c>
      <c r="D191" s="40">
        <v>1049.77</v>
      </c>
      <c r="E191" s="40">
        <v>179689.75730999999</v>
      </c>
      <c r="F191" s="40">
        <v>1229.7550000000001</v>
      </c>
      <c r="G191" s="40">
        <v>1602685.81</v>
      </c>
      <c r="H191" s="40">
        <v>0.78111989999999998</v>
      </c>
      <c r="I191" s="40">
        <v>528166.571</v>
      </c>
      <c r="J191" s="40">
        <v>2520820.4400000004</v>
      </c>
      <c r="K191" s="40">
        <v>0</v>
      </c>
      <c r="L191" s="40">
        <v>26914.476000000002</v>
      </c>
    </row>
    <row r="192" spans="1:12" s="31" customFormat="1" outlineLevel="5" x14ac:dyDescent="0.4">
      <c r="A192" s="30">
        <v>4</v>
      </c>
      <c r="B192" s="15" t="s">
        <v>179</v>
      </c>
      <c r="C192" s="38">
        <v>6.1945920000000001</v>
      </c>
      <c r="D192" s="38">
        <v>141.32169999999999</v>
      </c>
      <c r="E192" s="38">
        <v>18074.331598000001</v>
      </c>
      <c r="F192" s="38">
        <v>36.814059999999998</v>
      </c>
      <c r="G192" s="38">
        <v>65416.723000000005</v>
      </c>
      <c r="H192" s="38">
        <v>0.1443045</v>
      </c>
      <c r="I192" s="38">
        <v>21004.418710000002</v>
      </c>
      <c r="J192" s="38">
        <v>63739.502600000014</v>
      </c>
      <c r="K192" s="38">
        <v>6831.1716100000003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3.0740823000000002</v>
      </c>
      <c r="D193" s="40">
        <v>4.2021606999999994</v>
      </c>
      <c r="E193" s="40">
        <v>2640.4521149000002</v>
      </c>
      <c r="F193" s="40">
        <v>3.0104660000000001</v>
      </c>
      <c r="G193" s="40">
        <v>15567.855130000002</v>
      </c>
      <c r="H193" s="40">
        <v>0.22283991</v>
      </c>
      <c r="I193" s="40">
        <v>5970.3470970999997</v>
      </c>
      <c r="J193" s="40">
        <v>14769.603857999999</v>
      </c>
      <c r="K193" s="40">
        <v>2720.6348567999999</v>
      </c>
      <c r="L193" s="40">
        <v>193.69268570000003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0.28287909999999999</v>
      </c>
      <c r="D194" s="40">
        <v>0.29663509999999998</v>
      </c>
      <c r="E194" s="40">
        <v>139.7453691</v>
      </c>
      <c r="F194" s="40">
        <v>0.3998043</v>
      </c>
      <c r="G194" s="40">
        <v>559.91494</v>
      </c>
      <c r="H194" s="40">
        <v>3.1184340000000001E-2</v>
      </c>
      <c r="I194" s="40">
        <v>239.11020719999999</v>
      </c>
      <c r="J194" s="40">
        <v>694.18950800000005</v>
      </c>
      <c r="K194" s="40">
        <v>81.018380500000006</v>
      </c>
      <c r="L194" s="40">
        <v>14.380400999999999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0.2632118</v>
      </c>
      <c r="D195" s="40">
        <v>0.78091279999999996</v>
      </c>
      <c r="E195" s="40">
        <v>66.67684779999999</v>
      </c>
      <c r="F195" s="40">
        <v>0.32379570000000002</v>
      </c>
      <c r="G195" s="40">
        <v>476.39339000000001</v>
      </c>
      <c r="H195" s="40">
        <v>3.258979E-2</v>
      </c>
      <c r="I195" s="40">
        <v>168.2668147</v>
      </c>
      <c r="J195" s="40">
        <v>556.93432499999994</v>
      </c>
      <c r="K195" s="40">
        <v>96.887067300000012</v>
      </c>
      <c r="L195" s="40">
        <v>17.035205000000001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0.89508390000000004</v>
      </c>
      <c r="D196" s="40">
        <v>1.297166</v>
      </c>
      <c r="E196" s="40">
        <v>610.58176019999996</v>
      </c>
      <c r="F196" s="40">
        <v>0.76149160000000005</v>
      </c>
      <c r="G196" s="40">
        <v>6546.8848000000007</v>
      </c>
      <c r="H196" s="40">
        <v>4.5875539999999999E-2</v>
      </c>
      <c r="I196" s="40">
        <v>1317.430554</v>
      </c>
      <c r="J196" s="40">
        <v>4816.00965</v>
      </c>
      <c r="K196" s="40">
        <v>1300.0522019999999</v>
      </c>
      <c r="L196" s="40">
        <v>61.665162000000002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1.1746989999999999</v>
      </c>
      <c r="D197" s="40">
        <v>1.3625700000000001</v>
      </c>
      <c r="E197" s="40">
        <v>1283.9848419999998</v>
      </c>
      <c r="F197" s="40">
        <v>0.92656130000000003</v>
      </c>
      <c r="G197" s="40">
        <v>7655.9554000000007</v>
      </c>
      <c r="H197" s="40">
        <v>5.699125E-2</v>
      </c>
      <c r="I197" s="40">
        <v>4095.7695069999995</v>
      </c>
      <c r="J197" s="40">
        <v>8109.1808999999994</v>
      </c>
      <c r="K197" s="40">
        <v>1168.926725</v>
      </c>
      <c r="L197" s="40">
        <v>79.512411000000014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0.2115571</v>
      </c>
      <c r="D198" s="40">
        <v>0.21280289999999999</v>
      </c>
      <c r="E198" s="40">
        <v>46.029728300000002</v>
      </c>
      <c r="F198" s="40">
        <v>0.28424559999999999</v>
      </c>
      <c r="G198" s="40">
        <v>141.77429999999998</v>
      </c>
      <c r="H198" s="40">
        <v>2.9515639999999999E-2</v>
      </c>
      <c r="I198" s="40">
        <v>67.891478800000002</v>
      </c>
      <c r="J198" s="40">
        <v>232.37255299999998</v>
      </c>
      <c r="K198" s="40">
        <v>33.250678800000003</v>
      </c>
      <c r="L198" s="40">
        <v>9.8414207000000005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0.24665139999999999</v>
      </c>
      <c r="D199" s="43">
        <v>0.25207390000000002</v>
      </c>
      <c r="E199" s="43">
        <v>493.43356749999998</v>
      </c>
      <c r="F199" s="43">
        <v>0.3145675</v>
      </c>
      <c r="G199" s="43">
        <v>186.9323</v>
      </c>
      <c r="H199" s="43">
        <v>2.6683350000000002E-2</v>
      </c>
      <c r="I199" s="43">
        <v>81.87853539999999</v>
      </c>
      <c r="J199" s="43">
        <v>360.916922</v>
      </c>
      <c r="K199" s="43">
        <v>40.499803200000002</v>
      </c>
      <c r="L199" s="43">
        <v>11.258085999999999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90.094613485522004</v>
      </c>
      <c r="D200" s="38">
        <v>119.75772596386301</v>
      </c>
      <c r="E200" s="38">
        <v>101011.06244560574</v>
      </c>
      <c r="F200" s="38">
        <v>67.435862991680992</v>
      </c>
      <c r="G200" s="38">
        <v>695361.14693288575</v>
      </c>
      <c r="H200" s="38">
        <v>1.9102838642689</v>
      </c>
      <c r="I200" s="38">
        <v>279777.58794725424</v>
      </c>
      <c r="J200" s="38">
        <v>845517.64671318955</v>
      </c>
      <c r="K200" s="38">
        <v>125924.32001269195</v>
      </c>
      <c r="L200" s="38">
        <v>15046.499526080981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3.4562035</v>
      </c>
      <c r="D201" s="40">
        <v>5.3860548999999995</v>
      </c>
      <c r="E201" s="40">
        <v>919.26784799999996</v>
      </c>
      <c r="F201" s="40">
        <v>4.0669494999999998</v>
      </c>
      <c r="G201" s="40">
        <v>4211.14768</v>
      </c>
      <c r="H201" s="40">
        <v>0.24612012999999999</v>
      </c>
      <c r="I201" s="40">
        <v>1845.2506476999999</v>
      </c>
      <c r="J201" s="40">
        <v>6975.8191059999999</v>
      </c>
      <c r="K201" s="40">
        <v>962.60699610000006</v>
      </c>
      <c r="L201" s="40">
        <v>170.33556100000001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0.4266431</v>
      </c>
      <c r="D202" s="40">
        <v>0.46523369999999997</v>
      </c>
      <c r="E202" s="40">
        <v>97.529722199999995</v>
      </c>
      <c r="F202" s="40">
        <v>0.54890229999999995</v>
      </c>
      <c r="G202" s="40">
        <v>384.89850999999999</v>
      </c>
      <c r="H202" s="40">
        <v>2.9340649999999999E-2</v>
      </c>
      <c r="I202" s="40">
        <v>228.90393799999998</v>
      </c>
      <c r="J202" s="40">
        <v>631.13924599999984</v>
      </c>
      <c r="K202" s="40">
        <v>100.3078103</v>
      </c>
      <c r="L202" s="40">
        <v>25.603150000000003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0.62345479999999998</v>
      </c>
      <c r="D203" s="40">
        <v>0.62203529999999996</v>
      </c>
      <c r="E203" s="40">
        <v>252.59129239999999</v>
      </c>
      <c r="F203" s="40">
        <v>0.66762889999999997</v>
      </c>
      <c r="G203" s="40">
        <v>1150.8458999999998</v>
      </c>
      <c r="H203" s="40">
        <v>4.1314940000000001E-2</v>
      </c>
      <c r="I203" s="40">
        <v>518.1126999999999</v>
      </c>
      <c r="J203" s="40">
        <v>2305.9777300000001</v>
      </c>
      <c r="K203" s="40">
        <v>258.06099710000001</v>
      </c>
      <c r="L203" s="40">
        <v>27.942348000000003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0.69565290000000002</v>
      </c>
      <c r="D204" s="38">
        <v>0.69916670000000003</v>
      </c>
      <c r="E204" s="38">
        <v>89.757771699999992</v>
      </c>
      <c r="F204" s="38">
        <v>0.96215589999999995</v>
      </c>
      <c r="G204" s="38">
        <v>304.85468000000003</v>
      </c>
      <c r="H204" s="38">
        <v>5.1135130000000001E-2</v>
      </c>
      <c r="I204" s="38">
        <v>173.77850400000003</v>
      </c>
      <c r="J204" s="38">
        <v>555.34353199999998</v>
      </c>
      <c r="K204" s="38">
        <v>78.590599900000001</v>
      </c>
      <c r="L204" s="38">
        <v>39.145699999999998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0.40096270000000001</v>
      </c>
      <c r="D205" s="40">
        <v>0.41557919999999998</v>
      </c>
      <c r="E205" s="40">
        <v>75.955309700000015</v>
      </c>
      <c r="F205" s="40">
        <v>0.50953839999999995</v>
      </c>
      <c r="G205" s="40">
        <v>184.68569000000002</v>
      </c>
      <c r="H205" s="40">
        <v>2.8313830000000002E-2</v>
      </c>
      <c r="I205" s="40">
        <v>105.04181270000001</v>
      </c>
      <c r="J205" s="40">
        <v>335.70381800000007</v>
      </c>
      <c r="K205" s="40">
        <v>54.9547788</v>
      </c>
      <c r="L205" s="40">
        <v>20.033161999999997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1.30949</v>
      </c>
      <c r="D206" s="40">
        <v>3.18404</v>
      </c>
      <c r="E206" s="40">
        <v>403.43375199999997</v>
      </c>
      <c r="F206" s="40">
        <v>1.3787240000000001</v>
      </c>
      <c r="G206" s="40">
        <v>2185.8628999999996</v>
      </c>
      <c r="H206" s="40">
        <v>9.6015580000000003E-2</v>
      </c>
      <c r="I206" s="40">
        <v>819.41369299999997</v>
      </c>
      <c r="J206" s="40">
        <v>3147.6547800000003</v>
      </c>
      <c r="K206" s="40">
        <v>470.69281000000001</v>
      </c>
      <c r="L206" s="40">
        <v>57.611201000000001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86.638409985521989</v>
      </c>
      <c r="D207" s="40">
        <v>114.371671063863</v>
      </c>
      <c r="E207" s="40">
        <v>100091.79459760575</v>
      </c>
      <c r="F207" s="40">
        <v>63.368913491680999</v>
      </c>
      <c r="G207" s="40">
        <v>691149.99925288581</v>
      </c>
      <c r="H207" s="40">
        <v>1.6641637342689002</v>
      </c>
      <c r="I207" s="40">
        <v>277932.33729955426</v>
      </c>
      <c r="J207" s="40">
        <v>838541.82760718965</v>
      </c>
      <c r="K207" s="40">
        <v>124961.71301659197</v>
      </c>
      <c r="L207" s="40">
        <v>14876.163965080981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0.56337649999999995</v>
      </c>
      <c r="D208" s="44">
        <v>0.59622710000000001</v>
      </c>
      <c r="E208" s="44">
        <v>170.82912050000004</v>
      </c>
      <c r="F208" s="44">
        <v>0.67036390000000001</v>
      </c>
      <c r="G208" s="44">
        <v>959.35763999999995</v>
      </c>
      <c r="H208" s="44">
        <v>5.5123110000000003E-2</v>
      </c>
      <c r="I208" s="44">
        <v>375.80081099999995</v>
      </c>
      <c r="J208" s="44">
        <v>1393.5173499999999</v>
      </c>
      <c r="K208" s="44">
        <v>194.75439419999998</v>
      </c>
      <c r="L208" s="44">
        <v>26.647252000000002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1.696957</v>
      </c>
      <c r="D209" s="44">
        <v>1.6783539999999999</v>
      </c>
      <c r="E209" s="44">
        <v>721.10873399999991</v>
      </c>
      <c r="F209" s="44">
        <v>1.70082</v>
      </c>
      <c r="G209" s="44">
        <v>4219.0337</v>
      </c>
      <c r="H209" s="44">
        <v>7.1250279999999999E-2</v>
      </c>
      <c r="I209" s="44">
        <v>1553.213839</v>
      </c>
      <c r="J209" s="44">
        <v>7683.0957200000012</v>
      </c>
      <c r="K209" s="44">
        <v>746.91260499999999</v>
      </c>
      <c r="L209" s="44">
        <v>105.68785699999999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0.32880680000000001</v>
      </c>
      <c r="D210" s="44">
        <v>0.55732440000000005</v>
      </c>
      <c r="E210" s="44">
        <v>192.84819899999999</v>
      </c>
      <c r="F210" s="44">
        <v>0.36173369999999999</v>
      </c>
      <c r="G210" s="44">
        <v>1343.8137400000001</v>
      </c>
      <c r="H210" s="44">
        <v>4.8464500000000001E-2</v>
      </c>
      <c r="I210" s="44">
        <v>555.87420600000007</v>
      </c>
      <c r="J210" s="44">
        <v>1920.2065599999999</v>
      </c>
      <c r="K210" s="44">
        <v>301.59269319999999</v>
      </c>
      <c r="L210" s="44">
        <v>31.320228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1.085522E-6</v>
      </c>
      <c r="D211" s="44">
        <v>9.6386300000000003E-7</v>
      </c>
      <c r="E211" s="44">
        <v>1.82605763E-4</v>
      </c>
      <c r="F211" s="44">
        <v>1.3916810000000001E-6</v>
      </c>
      <c r="G211" s="44">
        <v>4.8288576000000001E-4</v>
      </c>
      <c r="H211" s="44">
        <v>3.3426890000000002E-7</v>
      </c>
      <c r="I211" s="44">
        <v>3.03754242E-4</v>
      </c>
      <c r="J211" s="44">
        <v>8.3918940099999987E-4</v>
      </c>
      <c r="K211" s="44">
        <v>1.34491938E-4</v>
      </c>
      <c r="L211" s="44">
        <v>4.8080982E-5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2.0834220000000001</v>
      </c>
      <c r="D212" s="44">
        <v>2.4292820000000002</v>
      </c>
      <c r="E212" s="44">
        <v>629.64056199999993</v>
      </c>
      <c r="F212" s="44">
        <v>2.7434069999999999</v>
      </c>
      <c r="G212" s="44">
        <v>2210.6251999999999</v>
      </c>
      <c r="H212" s="44">
        <v>0.1438952</v>
      </c>
      <c r="I212" s="44">
        <v>883.97565899999995</v>
      </c>
      <c r="J212" s="44">
        <v>3967.0008699999998</v>
      </c>
      <c r="K212" s="44">
        <v>943.51315399999999</v>
      </c>
      <c r="L212" s="44">
        <v>216.85288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6.5521979999999997</v>
      </c>
      <c r="D213" s="44">
        <v>9.6346950000000007</v>
      </c>
      <c r="E213" s="44">
        <v>4786.6712939999998</v>
      </c>
      <c r="F213" s="44">
        <v>6.1276039999999998</v>
      </c>
      <c r="G213" s="44">
        <v>37570.819000000003</v>
      </c>
      <c r="H213" s="44">
        <v>0.25986579999999998</v>
      </c>
      <c r="I213" s="44">
        <v>13024.33481</v>
      </c>
      <c r="J213" s="44">
        <v>50800.201400000013</v>
      </c>
      <c r="K213" s="44">
        <v>10656.17447</v>
      </c>
      <c r="L213" s="44">
        <v>613.43925000000002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1.0959749999999999</v>
      </c>
      <c r="D214" s="44">
        <v>1.1541410000000001</v>
      </c>
      <c r="E214" s="44">
        <v>325.752655</v>
      </c>
      <c r="F214" s="44">
        <v>1.480829</v>
      </c>
      <c r="G214" s="44">
        <v>854.50360999999998</v>
      </c>
      <c r="H214" s="44">
        <v>0.1180737</v>
      </c>
      <c r="I214" s="44">
        <v>412.01562900000005</v>
      </c>
      <c r="J214" s="44">
        <v>1447.5995509999998</v>
      </c>
      <c r="K214" s="44">
        <v>205.0874269</v>
      </c>
      <c r="L214" s="44">
        <v>50.872686000000002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0.54889880000000002</v>
      </c>
      <c r="D215" s="44">
        <v>0.45394859999999998</v>
      </c>
      <c r="E215" s="44">
        <v>91.140745600000002</v>
      </c>
      <c r="F215" s="44">
        <v>0.71723680000000001</v>
      </c>
      <c r="G215" s="44">
        <v>267.77809000000002</v>
      </c>
      <c r="H215" s="44">
        <v>0.16241829999999999</v>
      </c>
      <c r="I215" s="44">
        <v>154.94363299999998</v>
      </c>
      <c r="J215" s="44">
        <v>456.02493099999992</v>
      </c>
      <c r="K215" s="44">
        <v>71.835598300000001</v>
      </c>
      <c r="L215" s="44">
        <v>20.955660000000002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61.947539999999996</v>
      </c>
      <c r="D216" s="44">
        <v>81.783050000000003</v>
      </c>
      <c r="E216" s="44">
        <v>78390.784239999994</v>
      </c>
      <c r="F216" s="44">
        <v>39.928890000000003</v>
      </c>
      <c r="G216" s="44">
        <v>583484.87</v>
      </c>
      <c r="H216" s="44">
        <v>0.3488425</v>
      </c>
      <c r="I216" s="44">
        <v>228826.98990000002</v>
      </c>
      <c r="J216" s="44">
        <v>702408.49300000013</v>
      </c>
      <c r="K216" s="44">
        <v>99086.534500000009</v>
      </c>
      <c r="L216" s="44">
        <v>11479.233699999999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0.38826569999999999</v>
      </c>
      <c r="D217" s="44">
        <v>0.41779129999999998</v>
      </c>
      <c r="E217" s="44">
        <v>91.776103199999994</v>
      </c>
      <c r="F217" s="44">
        <v>0.5710923</v>
      </c>
      <c r="G217" s="44">
        <v>468.92339000000004</v>
      </c>
      <c r="H217" s="44">
        <v>4.6100769999999999E-2</v>
      </c>
      <c r="I217" s="44">
        <v>199.33022680000002</v>
      </c>
      <c r="J217" s="44">
        <v>668.71595599999989</v>
      </c>
      <c r="K217" s="44">
        <v>92.038218499999999</v>
      </c>
      <c r="L217" s="44">
        <v>29.338508000000001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0.71370610000000001</v>
      </c>
      <c r="D218" s="44">
        <v>0.82214569999999998</v>
      </c>
      <c r="E218" s="44">
        <v>383.40918970000001</v>
      </c>
      <c r="F218" s="44">
        <v>0.79182940000000002</v>
      </c>
      <c r="G218" s="44">
        <v>1561.8874999999998</v>
      </c>
      <c r="H218" s="44">
        <v>4.2230240000000002E-2</v>
      </c>
      <c r="I218" s="44">
        <v>625.11065200000007</v>
      </c>
      <c r="J218" s="44">
        <v>1704.0021900000002</v>
      </c>
      <c r="K218" s="44">
        <v>321.37420199999997</v>
      </c>
      <c r="L218" s="44">
        <v>53.340446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8.7733729999999994</v>
      </c>
      <c r="D219" s="44">
        <v>12.78349</v>
      </c>
      <c r="E219" s="44">
        <v>13027.94303</v>
      </c>
      <c r="F219" s="44">
        <v>5.721088</v>
      </c>
      <c r="G219" s="44">
        <v>54905.720999999998</v>
      </c>
      <c r="H219" s="44">
        <v>0.18962010000000001</v>
      </c>
      <c r="I219" s="44">
        <v>28965.032210000001</v>
      </c>
      <c r="J219" s="44">
        <v>60313.237399999991</v>
      </c>
      <c r="K219" s="44">
        <v>11680.812900000001</v>
      </c>
      <c r="L219" s="44">
        <v>2093.9405999999999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1.9458899999999999</v>
      </c>
      <c r="D220" s="44">
        <v>2.0612210000000002</v>
      </c>
      <c r="E220" s="44">
        <v>1279.8905419999999</v>
      </c>
      <c r="F220" s="44">
        <v>2.5540180000000001</v>
      </c>
      <c r="G220" s="44">
        <v>3302.6659000000004</v>
      </c>
      <c r="H220" s="44">
        <v>0.17827889999999999</v>
      </c>
      <c r="I220" s="44">
        <v>2355.71542</v>
      </c>
      <c r="J220" s="44">
        <v>5779.7318400000004</v>
      </c>
      <c r="K220" s="44">
        <v>661.08271999999999</v>
      </c>
      <c r="L220" s="44">
        <v>154.53485000000001</v>
      </c>
    </row>
    <row r="221" spans="1:12" x14ac:dyDescent="0.4">
      <c r="A221" s="5">
        <v>0</v>
      </c>
      <c r="B221" s="10" t="s">
        <v>211</v>
      </c>
      <c r="C221" s="45">
        <v>28503.73</v>
      </c>
      <c r="D221" s="45">
        <v>17158.95</v>
      </c>
      <c r="E221" s="45">
        <v>27964629.82</v>
      </c>
      <c r="F221" s="45">
        <v>17106.400000000001</v>
      </c>
      <c r="G221" s="45">
        <v>73853492</v>
      </c>
      <c r="H221" s="45">
        <v>28819.11</v>
      </c>
      <c r="I221" s="45">
        <v>29467718.079999998</v>
      </c>
      <c r="J221" s="45">
        <v>29675791.699999999</v>
      </c>
      <c r="K221" s="45">
        <v>17194462.02</v>
      </c>
      <c r="L221" s="45">
        <v>452389.6</v>
      </c>
    </row>
    <row r="222" spans="1:12" x14ac:dyDescent="0.4">
      <c r="B222" s="10" t="s">
        <v>210</v>
      </c>
      <c r="C222" s="45">
        <v>35961.36621843552</v>
      </c>
      <c r="D222" s="45">
        <v>27288.566706503858</v>
      </c>
      <c r="E222" s="45">
        <v>34348296.280486628</v>
      </c>
      <c r="F222" s="45">
        <v>20482.605284641675</v>
      </c>
      <c r="G222" s="45">
        <v>124985318.76105796</v>
      </c>
      <c r="H222" s="45">
        <v>28846.821416524261</v>
      </c>
      <c r="I222" s="45">
        <v>55503022.276206866</v>
      </c>
      <c r="J222" s="45">
        <v>121056973.66332786</v>
      </c>
      <c r="K222" s="45">
        <v>26616115.143095784</v>
      </c>
      <c r="L222" s="45">
        <v>1084824.7686977815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2020-07-12T14:15:31Z</dcterms:modified>
</cp:coreProperties>
</file>