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0ABF4CD6-B828-4786-B938-3214A3E340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<sst xmlns="http://schemas.openxmlformats.org/spreadsheetml/2006/main" count="234" uniqueCount="224">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</sst>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2013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7248.6677156734995</v>
      </c>
      <c r="D7" s="36">
        <v>9632.3592031222452</v>
      </c>
      <c r="E7" s="36">
        <v>6189961.0870509073</v>
      </c>
      <c r="F7" s="36">
        <v>3191.8359518998463</v>
      </c>
      <c r="G7" s="36">
        <v>48228236.396700107</v>
      </c>
      <c r="H7" s="36">
        <v>24.976660931257765</v>
      </c>
      <c r="I7" s="36">
        <v>24902574.57070256</v>
      </c>
      <c r="J7" s="36">
        <v>87046981.592045903</v>
      </c>
      <c r="K7" s="36">
        <v>8829850.6471014749</v>
      </c>
      <c r="L7" s="36">
        <v>590441.40437434486</v>
      </c>
    </row>
    <row r="8" spans="1:12" s="29" customFormat="1" ht="18" outlineLevel="1" x14ac:dyDescent="0.4">
      <c r="A8" s="28">
        <v>1</v>
      </c>
      <c r="B8" s="22" t="s">
        <v>2</v>
      </c>
      <c r="C8" s="37">
        <v>2993.7829184000002</v>
      </c>
      <c r="D8" s="37">
        <v>3071.4599230999997</v>
      </c>
      <c r="E8" s="37">
        <v>3110735.1071921997</v>
      </c>
      <c r="F8" s="37">
        <v>914.85892180000008</v>
      </c>
      <c r="G8" s="37">
        <v>23147915.690947998</v>
      </c>
      <c r="H8" s="37">
        <v>10.456223620000001</v>
      </c>
      <c r="I8" s="37">
        <v>11678618.2232033</v>
      </c>
      <c r="J8" s="37">
        <v>37496224.365623996</v>
      </c>
      <c r="K8" s="37">
        <v>4148905.7125552003</v>
      </c>
      <c r="L8" s="37">
        <v>256315.87489349995</v>
      </c>
    </row>
    <row r="9" spans="1:12" s="31" customFormat="1" outlineLevel="2" x14ac:dyDescent="0.4">
      <c r="A9" s="30">
        <v>2</v>
      </c>
      <c r="B9" s="15" t="s">
        <v>3</v>
      </c>
      <c r="C9" s="38">
        <v>1529.8049116000002</v>
      </c>
      <c r="D9" s="38">
        <v>1580.2517163999999</v>
      </c>
      <c r="E9" s="38">
        <v>1295339.7671017002</v>
      </c>
      <c r="F9" s="38">
        <v>494.79485089999986</v>
      </c>
      <c r="G9" s="38">
        <v>9801413.6747880001</v>
      </c>
      <c r="H9" s="38">
        <v>6.0790616399999999</v>
      </c>
      <c r="I9" s="38">
        <v>3952790.3732320005</v>
      </c>
      <c r="J9" s="38">
        <v>14810531.336752996</v>
      </c>
      <c r="K9" s="38">
        <v>1837702.4646989999</v>
      </c>
      <c r="L9" s="38">
        <v>79437.462611499999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1406.1479367000002</v>
      </c>
      <c r="D10" s="39">
        <v>1451.5313870000004</v>
      </c>
      <c r="E10" s="39">
        <v>1188141.9186904998</v>
      </c>
      <c r="F10" s="39">
        <v>453.66749649999997</v>
      </c>
      <c r="G10" s="39">
        <v>8870494.284450002</v>
      </c>
      <c r="H10" s="39">
        <v>5.4718534400000003</v>
      </c>
      <c r="I10" s="39">
        <v>3694195.875211</v>
      </c>
      <c r="J10" s="39">
        <v>13369851.234230999</v>
      </c>
      <c r="K10" s="39">
        <v>1645858.4042562</v>
      </c>
      <c r="L10" s="39">
        <v>73313.498626999994</v>
      </c>
    </row>
    <row r="11" spans="1:12" s="13" customFormat="1" hidden="1" outlineLevel="4" x14ac:dyDescent="0.4">
      <c r="A11" s="26">
        <v>4</v>
      </c>
      <c r="B11" s="7" t="s">
        <v>5</v>
      </c>
      <c r="C11" s="40">
        <v>36.28051</v>
      </c>
      <c r="D11" s="40">
        <v>28.744509999999998</v>
      </c>
      <c r="E11" s="40">
        <v>41739.919564999997</v>
      </c>
      <c r="F11" s="40">
        <v>10.37787</v>
      </c>
      <c r="G11" s="40">
        <v>237464.63</v>
      </c>
      <c r="H11" s="40">
        <v>0.14649380000000001</v>
      </c>
      <c r="I11" s="40">
        <v>171984.32649999997</v>
      </c>
      <c r="J11" s="40">
        <v>562807.29799999995</v>
      </c>
      <c r="K11" s="40">
        <v>54982.526849999995</v>
      </c>
      <c r="L11" s="40">
        <v>1695.4907500000002</v>
      </c>
    </row>
    <row r="12" spans="1:12" s="13" customFormat="1" hidden="1" outlineLevel="4" x14ac:dyDescent="0.4">
      <c r="A12" s="26">
        <v>4</v>
      </c>
      <c r="B12" s="7" t="s">
        <v>6</v>
      </c>
      <c r="C12" s="40">
        <v>57.597329999999999</v>
      </c>
      <c r="D12" s="40">
        <v>59.233620000000002</v>
      </c>
      <c r="E12" s="40">
        <v>61777.780029999987</v>
      </c>
      <c r="F12" s="40">
        <v>26.08455</v>
      </c>
      <c r="G12" s="40">
        <v>483134.88</v>
      </c>
      <c r="H12" s="40">
        <v>0.2094579</v>
      </c>
      <c r="I12" s="40">
        <v>177292.91499999998</v>
      </c>
      <c r="J12" s="40">
        <v>594392.36800000002</v>
      </c>
      <c r="K12" s="40">
        <v>83309.257100000003</v>
      </c>
      <c r="L12" s="40">
        <v>2952.4506000000001</v>
      </c>
    </row>
    <row r="13" spans="1:12" s="13" customFormat="1" hidden="1" outlineLevel="4" x14ac:dyDescent="0.4">
      <c r="A13" s="26">
        <v>4</v>
      </c>
      <c r="B13" s="7" t="s">
        <v>30</v>
      </c>
      <c r="C13" s="40">
        <v>2.0313590000000001</v>
      </c>
      <c r="D13" s="40">
        <v>2.2453419999999999</v>
      </c>
      <c r="E13" s="40">
        <v>2691.9551019999999</v>
      </c>
      <c r="F13" s="40">
        <v>1.301509</v>
      </c>
      <c r="G13" s="40">
        <v>11721.1211</v>
      </c>
      <c r="H13" s="40">
        <v>5.23133E-2</v>
      </c>
      <c r="I13" s="40">
        <v>4325.7586799999999</v>
      </c>
      <c r="J13" s="40">
        <v>17907.46328</v>
      </c>
      <c r="K13" s="40">
        <v>2574.1134320000001</v>
      </c>
      <c r="L13" s="40">
        <v>141.87147099999999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1.0468</v>
      </c>
      <c r="D14" s="40">
        <v>1.044125</v>
      </c>
      <c r="E14" s="40">
        <v>749.47512290000009</v>
      </c>
      <c r="F14" s="40">
        <v>0.75653479999999995</v>
      </c>
      <c r="G14" s="40">
        <v>4484.2133999999996</v>
      </c>
      <c r="H14" s="40">
        <v>4.0085599999999999E-2</v>
      </c>
      <c r="I14" s="40">
        <v>1902.690014</v>
      </c>
      <c r="J14" s="40">
        <v>7854.8052999999991</v>
      </c>
      <c r="K14" s="40">
        <v>947.50178800000003</v>
      </c>
      <c r="L14" s="40">
        <v>73.196983000000003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0.48274669999999997</v>
      </c>
      <c r="D15" s="40">
        <v>1.2853730000000001</v>
      </c>
      <c r="E15" s="40">
        <v>149.50762160000002</v>
      </c>
      <c r="F15" s="40">
        <v>0.41590070000000001</v>
      </c>
      <c r="G15" s="40">
        <v>1965.39165</v>
      </c>
      <c r="H15" s="40">
        <v>3.1045240000000002E-2</v>
      </c>
      <c r="I15" s="40">
        <v>406.63498499999997</v>
      </c>
      <c r="J15" s="40">
        <v>1705.6742310000002</v>
      </c>
      <c r="K15" s="40">
        <v>175.3189242</v>
      </c>
      <c r="L15" s="40">
        <v>38.938822999999999</v>
      </c>
    </row>
    <row r="16" spans="1:12" s="13" customFormat="1" hidden="1" outlineLevel="4" x14ac:dyDescent="0.4">
      <c r="A16" s="26">
        <v>4</v>
      </c>
      <c r="B16" s="7" t="s">
        <v>8</v>
      </c>
      <c r="C16" s="40">
        <v>15.143599999999999</v>
      </c>
      <c r="D16" s="40">
        <v>15.937110000000001</v>
      </c>
      <c r="E16" s="40">
        <v>14255.308005999999</v>
      </c>
      <c r="F16" s="40">
        <v>8.6364529999999995</v>
      </c>
      <c r="G16" s="40">
        <v>120018.166</v>
      </c>
      <c r="H16" s="40">
        <v>0.1451585</v>
      </c>
      <c r="I16" s="40">
        <v>49004.373900000006</v>
      </c>
      <c r="J16" s="40">
        <v>201220.50819999998</v>
      </c>
      <c r="K16" s="40">
        <v>28234.283289999999</v>
      </c>
      <c r="L16" s="40">
        <v>1039.6602600000001</v>
      </c>
    </row>
    <row r="17" spans="1:12" s="13" customFormat="1" hidden="1" outlineLevel="4" x14ac:dyDescent="0.4">
      <c r="A17" s="26">
        <v>4</v>
      </c>
      <c r="B17" s="7" t="s">
        <v>9</v>
      </c>
      <c r="C17" s="40">
        <v>15.57929</v>
      </c>
      <c r="D17" s="40">
        <v>27.429490000000001</v>
      </c>
      <c r="E17" s="40">
        <v>15554.666077999998</v>
      </c>
      <c r="F17" s="40">
        <v>8.2724460000000004</v>
      </c>
      <c r="G17" s="40">
        <v>108790.36500000001</v>
      </c>
      <c r="H17" s="40">
        <v>0.23973130000000001</v>
      </c>
      <c r="I17" s="40">
        <v>35529.713309999999</v>
      </c>
      <c r="J17" s="40">
        <v>141499.57810000001</v>
      </c>
      <c r="K17" s="40">
        <v>23366.211159999999</v>
      </c>
      <c r="L17" s="40">
        <v>1082.18173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1.540969</v>
      </c>
      <c r="D18" s="40">
        <v>4.7877070000000002</v>
      </c>
      <c r="E18" s="40">
        <v>947.76514199999997</v>
      </c>
      <c r="F18" s="40">
        <v>1.4220379999999999</v>
      </c>
      <c r="G18" s="40">
        <v>6166.4308999999994</v>
      </c>
      <c r="H18" s="40">
        <v>9.0936500000000003E-2</v>
      </c>
      <c r="I18" s="40">
        <v>2263.5275160000001</v>
      </c>
      <c r="J18" s="40">
        <v>9125.3945700000004</v>
      </c>
      <c r="K18" s="40">
        <v>1164.6697919999999</v>
      </c>
      <c r="L18" s="40">
        <v>78.830196999999998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19.372800000000002</v>
      </c>
      <c r="D19" s="40">
        <v>29.453849999999999</v>
      </c>
      <c r="E19" s="40">
        <v>25907.869548000006</v>
      </c>
      <c r="F19" s="40">
        <v>11.39569</v>
      </c>
      <c r="G19" s="40">
        <v>263922.28000000003</v>
      </c>
      <c r="H19" s="40">
        <v>0.13165080000000001</v>
      </c>
      <c r="I19" s="40">
        <v>84579.258499999996</v>
      </c>
      <c r="J19" s="40">
        <v>284772.22899999993</v>
      </c>
      <c r="K19" s="40">
        <v>63692.237059999999</v>
      </c>
      <c r="L19" s="40">
        <v>1638.2729400000001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133.58680000000001</v>
      </c>
      <c r="D20" s="40">
        <v>373.37110000000001</v>
      </c>
      <c r="E20" s="40">
        <v>150373.72042000003</v>
      </c>
      <c r="F20" s="40">
        <v>61.350960000000001</v>
      </c>
      <c r="G20" s="40">
        <v>991014.43000000017</v>
      </c>
      <c r="H20" s="40">
        <v>0.36066209999999999</v>
      </c>
      <c r="I20" s="40">
        <v>441806.43119999999</v>
      </c>
      <c r="J20" s="40">
        <v>1575146.9769999995</v>
      </c>
      <c r="K20" s="40">
        <v>191710.25670000003</v>
      </c>
      <c r="L20" s="40">
        <v>15202.331199999999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370.37990000000002</v>
      </c>
      <c r="D21" s="40">
        <v>382.38510000000002</v>
      </c>
      <c r="E21" s="40">
        <v>382064.18379000004</v>
      </c>
      <c r="F21" s="40">
        <v>134.8134</v>
      </c>
      <c r="G21" s="40">
        <v>2702256.5</v>
      </c>
      <c r="H21" s="40">
        <v>0.73595980000000005</v>
      </c>
      <c r="I21" s="40">
        <v>967963.39300000004</v>
      </c>
      <c r="J21" s="40">
        <v>4434752.99</v>
      </c>
      <c r="K21" s="40">
        <v>524524.26089999999</v>
      </c>
      <c r="L21" s="40">
        <v>21789.3141</v>
      </c>
    </row>
    <row r="22" spans="1:12" s="13" customFormat="1" hidden="1" outlineLevel="4" x14ac:dyDescent="0.4">
      <c r="A22" s="26">
        <v>4</v>
      </c>
      <c r="B22" s="7" t="s">
        <v>14</v>
      </c>
      <c r="C22" s="40">
        <v>7.4225859999999999</v>
      </c>
      <c r="D22" s="40">
        <v>3.8593479999999998</v>
      </c>
      <c r="E22" s="40">
        <v>3511.4622140000001</v>
      </c>
      <c r="F22" s="40">
        <v>1.9930319999999999</v>
      </c>
      <c r="G22" s="40">
        <v>18871.1852</v>
      </c>
      <c r="H22" s="40">
        <v>0.1083331</v>
      </c>
      <c r="I22" s="40">
        <v>5891.3629600000004</v>
      </c>
      <c r="J22" s="40">
        <v>26257.951100000006</v>
      </c>
      <c r="K22" s="40">
        <v>2783.6245479999998</v>
      </c>
      <c r="L22" s="40">
        <v>185.17338000000001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7.0567780000000004</v>
      </c>
      <c r="D23" s="40">
        <v>6.9585129999999999</v>
      </c>
      <c r="E23" s="40">
        <v>7575.4277289999991</v>
      </c>
      <c r="F23" s="40">
        <v>3.4734880000000001</v>
      </c>
      <c r="G23" s="40">
        <v>50974.212</v>
      </c>
      <c r="H23" s="40">
        <v>0.1016508</v>
      </c>
      <c r="I23" s="40">
        <v>26740.697659999998</v>
      </c>
      <c r="J23" s="40">
        <v>97539.883099999992</v>
      </c>
      <c r="K23" s="40">
        <v>11416.632969999999</v>
      </c>
      <c r="L23" s="40">
        <v>478.64454000000001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13.786379999999999</v>
      </c>
      <c r="D24" s="40">
        <v>11.787000000000001</v>
      </c>
      <c r="E24" s="40">
        <v>13951.010772000001</v>
      </c>
      <c r="F24" s="40">
        <v>4.6308680000000004</v>
      </c>
      <c r="G24" s="40">
        <v>193434.84700000001</v>
      </c>
      <c r="H24" s="40">
        <v>9.7444550000000005E-2</v>
      </c>
      <c r="I24" s="40">
        <v>85793.445999999996</v>
      </c>
      <c r="J24" s="40">
        <v>210012.22560000006</v>
      </c>
      <c r="K24" s="40">
        <v>23466.303349999998</v>
      </c>
      <c r="L24" s="40">
        <v>806.5791099999999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135.0112</v>
      </c>
      <c r="D25" s="40">
        <v>125.3201</v>
      </c>
      <c r="E25" s="40">
        <v>111970.14016</v>
      </c>
      <c r="F25" s="40">
        <v>33.527589999999996</v>
      </c>
      <c r="G25" s="40">
        <v>786333.6100000001</v>
      </c>
      <c r="H25" s="40">
        <v>0.3304668</v>
      </c>
      <c r="I25" s="40">
        <v>260312.44979999997</v>
      </c>
      <c r="J25" s="40">
        <v>1125602.2039999999</v>
      </c>
      <c r="K25" s="40">
        <v>168994.90239999999</v>
      </c>
      <c r="L25" s="40">
        <v>6557.5182000000004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1.6781060000000001</v>
      </c>
      <c r="D26" s="40">
        <v>2.553423</v>
      </c>
      <c r="E26" s="40">
        <v>739.06145199999992</v>
      </c>
      <c r="F26" s="40">
        <v>1.6448320000000001</v>
      </c>
      <c r="G26" s="40">
        <v>5100.2527</v>
      </c>
      <c r="H26" s="40">
        <v>8.9409639999999999E-2</v>
      </c>
      <c r="I26" s="40">
        <v>1874.1275439999999</v>
      </c>
      <c r="J26" s="40">
        <v>6583.3213599999999</v>
      </c>
      <c r="K26" s="40">
        <v>881.39675699999998</v>
      </c>
      <c r="L26" s="40">
        <v>86.700906000000003</v>
      </c>
    </row>
    <row r="27" spans="1:12" s="13" customFormat="1" hidden="1" outlineLevel="4" x14ac:dyDescent="0.4">
      <c r="A27" s="26">
        <v>4</v>
      </c>
      <c r="B27" s="7" t="s">
        <v>19</v>
      </c>
      <c r="C27" s="40">
        <v>2.217673</v>
      </c>
      <c r="D27" s="40">
        <v>2.7266300000000001</v>
      </c>
      <c r="E27" s="40">
        <v>917.74200000000008</v>
      </c>
      <c r="F27" s="40">
        <v>2.0544720000000001</v>
      </c>
      <c r="G27" s="40">
        <v>6163.5056000000004</v>
      </c>
      <c r="H27" s="40">
        <v>0.1084092</v>
      </c>
      <c r="I27" s="40">
        <v>2345.8392009999998</v>
      </c>
      <c r="J27" s="40">
        <v>9649.8691400000007</v>
      </c>
      <c r="K27" s="40">
        <v>1129.5138449999999</v>
      </c>
      <c r="L27" s="40">
        <v>103.915824</v>
      </c>
    </row>
    <row r="28" spans="1:12" s="13" customFormat="1" hidden="1" outlineLevel="4" x14ac:dyDescent="0.4">
      <c r="A28" s="26">
        <v>4</v>
      </c>
      <c r="B28" s="7" t="s">
        <v>20</v>
      </c>
      <c r="C28" s="40">
        <v>6.4752210000000003</v>
      </c>
      <c r="D28" s="40">
        <v>3.0999219999999998</v>
      </c>
      <c r="E28" s="40">
        <v>1851.5250329999999</v>
      </c>
      <c r="F28" s="40">
        <v>1.3213509999999999</v>
      </c>
      <c r="G28" s="40">
        <v>15725.297199999999</v>
      </c>
      <c r="H28" s="40">
        <v>2.9998810000000001E-2</v>
      </c>
      <c r="I28" s="40">
        <v>8133.1967100000002</v>
      </c>
      <c r="J28" s="40">
        <v>25001.594600000004</v>
      </c>
      <c r="K28" s="40">
        <v>3274.2106039999999</v>
      </c>
      <c r="L28" s="40">
        <v>138.63168400000001</v>
      </c>
    </row>
    <row r="29" spans="1:12" s="13" customFormat="1" hidden="1" outlineLevel="4" x14ac:dyDescent="0.4">
      <c r="A29" s="26">
        <v>4</v>
      </c>
      <c r="B29" s="7" t="s">
        <v>21</v>
      </c>
      <c r="C29" s="40">
        <v>2.1971250000000002</v>
      </c>
      <c r="D29" s="40">
        <v>1.611113</v>
      </c>
      <c r="E29" s="40">
        <v>759.44238900000005</v>
      </c>
      <c r="F29" s="40">
        <v>1.204407</v>
      </c>
      <c r="G29" s="40">
        <v>23874.121599999999</v>
      </c>
      <c r="H29" s="40">
        <v>8.7984969999999996E-2</v>
      </c>
      <c r="I29" s="40">
        <v>4603.5068609999998</v>
      </c>
      <c r="J29" s="40">
        <v>67807.800049999991</v>
      </c>
      <c r="K29" s="40">
        <v>1430.3017460000001</v>
      </c>
      <c r="L29" s="40">
        <v>116.10119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72.652670000000001</v>
      </c>
      <c r="D30" s="40">
        <v>66.61439</v>
      </c>
      <c r="E30" s="40">
        <v>84544.015539999993</v>
      </c>
      <c r="F30" s="40">
        <v>20.11992</v>
      </c>
      <c r="G30" s="40">
        <v>673376.69</v>
      </c>
      <c r="H30" s="40">
        <v>0.2252526</v>
      </c>
      <c r="I30" s="40">
        <v>376328.45660000003</v>
      </c>
      <c r="J30" s="40">
        <v>750822.27700000012</v>
      </c>
      <c r="K30" s="40">
        <v>90986.489799999996</v>
      </c>
      <c r="L30" s="40">
        <v>3484.8552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12.702</v>
      </c>
      <c r="D31" s="40">
        <v>13.70754</v>
      </c>
      <c r="E31" s="40">
        <v>13080.008832</v>
      </c>
      <c r="F31" s="40">
        <v>5.7077679999999997</v>
      </c>
      <c r="G31" s="40">
        <v>98895.850999999995</v>
      </c>
      <c r="H31" s="40">
        <v>0.1321552</v>
      </c>
      <c r="I31" s="40">
        <v>31877.672319999998</v>
      </c>
      <c r="J31" s="40">
        <v>132838.82</v>
      </c>
      <c r="K31" s="40">
        <v>18502.074489999999</v>
      </c>
      <c r="L31" s="40">
        <v>800.94906999999989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8.3254999999999999</v>
      </c>
      <c r="D32" s="40">
        <v>22.469159999999999</v>
      </c>
      <c r="E32" s="40">
        <v>4335.4072879999994</v>
      </c>
      <c r="F32" s="40">
        <v>3.5636969999999999</v>
      </c>
      <c r="G32" s="40">
        <v>58901.212</v>
      </c>
      <c r="H32" s="40">
        <v>0.15001719999999999</v>
      </c>
      <c r="I32" s="40">
        <v>17546.051380000004</v>
      </c>
      <c r="J32" s="40">
        <v>66993.086299999995</v>
      </c>
      <c r="K32" s="40">
        <v>8603.6271919999999</v>
      </c>
      <c r="L32" s="40">
        <v>372.30920000000003</v>
      </c>
    </row>
    <row r="33" spans="1:12" s="13" customFormat="1" hidden="1" outlineLevel="4" x14ac:dyDescent="0.4">
      <c r="A33" s="26">
        <v>4</v>
      </c>
      <c r="B33" s="7" t="s">
        <v>31</v>
      </c>
      <c r="C33" s="40">
        <v>4.6469339999999999</v>
      </c>
      <c r="D33" s="40">
        <v>7.1319080000000001</v>
      </c>
      <c r="E33" s="40">
        <v>3662.1174849999998</v>
      </c>
      <c r="F33" s="40">
        <v>2.9094850000000001</v>
      </c>
      <c r="G33" s="40">
        <v>27198.035</v>
      </c>
      <c r="H33" s="40">
        <v>0.1160515</v>
      </c>
      <c r="I33" s="40">
        <v>9746.1198299999996</v>
      </c>
      <c r="J33" s="40">
        <v>36465.199000000001</v>
      </c>
      <c r="K33" s="40">
        <v>8840.922050000001</v>
      </c>
      <c r="L33" s="40">
        <v>255.21161999999998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3.9709110000000001</v>
      </c>
      <c r="D34" s="40">
        <v>3.9463590000000002</v>
      </c>
      <c r="E34" s="40">
        <v>2948.0775160000003</v>
      </c>
      <c r="F34" s="40">
        <v>2.4677929999999999</v>
      </c>
      <c r="G34" s="40">
        <v>20330.704999999998</v>
      </c>
      <c r="H34" s="40">
        <v>9.7436629999999996E-2</v>
      </c>
      <c r="I34" s="40">
        <v>8243.8781599999984</v>
      </c>
      <c r="J34" s="40">
        <v>33529.020499999999</v>
      </c>
      <c r="K34" s="40">
        <v>4430.4915440000004</v>
      </c>
      <c r="L34" s="40">
        <v>228.11861000000002</v>
      </c>
    </row>
    <row r="35" spans="1:12" s="13" customFormat="1" hidden="1" outlineLevel="4" x14ac:dyDescent="0.4">
      <c r="A35" s="26">
        <v>4</v>
      </c>
      <c r="B35" s="7" t="s">
        <v>26</v>
      </c>
      <c r="C35" s="40">
        <v>3.2238980000000002</v>
      </c>
      <c r="D35" s="40">
        <v>3.3003140000000002</v>
      </c>
      <c r="E35" s="40">
        <v>2590.2956150000005</v>
      </c>
      <c r="F35" s="40">
        <v>1.982772</v>
      </c>
      <c r="G35" s="40">
        <v>16641.992099999999</v>
      </c>
      <c r="H35" s="40">
        <v>9.6452399999999994E-2</v>
      </c>
      <c r="I35" s="40">
        <v>7027.0683800000006</v>
      </c>
      <c r="J35" s="40">
        <v>28328.054800000002</v>
      </c>
      <c r="K35" s="40">
        <v>3771.2515539999999</v>
      </c>
      <c r="L35" s="40">
        <v>167.00323900000001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44.322960000000002</v>
      </c>
      <c r="D36" s="40">
        <v>52.241849999999999</v>
      </c>
      <c r="E36" s="40">
        <v>51407.352629999994</v>
      </c>
      <c r="F36" s="40">
        <v>15.57916</v>
      </c>
      <c r="G36" s="40">
        <v>350467.24</v>
      </c>
      <c r="H36" s="40">
        <v>0.3552806</v>
      </c>
      <c r="I36" s="40">
        <v>130451.1339</v>
      </c>
      <c r="J36" s="40">
        <v>579557.95299999986</v>
      </c>
      <c r="K36" s="40">
        <v>68283.158109999989</v>
      </c>
      <c r="L36" s="40">
        <v>2966.5160999999998</v>
      </c>
    </row>
    <row r="37" spans="1:12" s="13" customFormat="1" hidden="1" outlineLevel="4" x14ac:dyDescent="0.4">
      <c r="A37" s="26">
        <v>4</v>
      </c>
      <c r="B37" s="7" t="s">
        <v>28</v>
      </c>
      <c r="C37" s="40">
        <v>44.558590000000002</v>
      </c>
      <c r="D37" s="40">
        <v>40.458889999999997</v>
      </c>
      <c r="E37" s="40">
        <v>48332.15913</v>
      </c>
      <c r="F37" s="40">
        <v>25.62885</v>
      </c>
      <c r="G37" s="40">
        <v>314882.59999999998</v>
      </c>
      <c r="H37" s="40">
        <v>0.16824729999999999</v>
      </c>
      <c r="I37" s="40">
        <v>74973.401300000012</v>
      </c>
      <c r="J37" s="40">
        <v>368541.13600000012</v>
      </c>
      <c r="K37" s="40">
        <v>62168.227599999998</v>
      </c>
      <c r="L37" s="40">
        <v>1745.3596000000002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382.85730000000001</v>
      </c>
      <c r="D38" s="40">
        <v>157.82759999999999</v>
      </c>
      <c r="E38" s="40">
        <v>139754.52248000001</v>
      </c>
      <c r="F38" s="40">
        <v>61.030659999999997</v>
      </c>
      <c r="G38" s="40">
        <v>1278384.5200000003</v>
      </c>
      <c r="H38" s="40">
        <v>0.99376730000000002</v>
      </c>
      <c r="I38" s="40">
        <v>705248.44400000002</v>
      </c>
      <c r="J38" s="40">
        <v>1973135.5530000001</v>
      </c>
      <c r="K38" s="40">
        <v>192214.63870000001</v>
      </c>
      <c r="L38" s="40">
        <v>9087.3721000000005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123.65697489999999</v>
      </c>
      <c r="D39" s="39">
        <v>128.7203294</v>
      </c>
      <c r="E39" s="39">
        <v>107197.84841120002</v>
      </c>
      <c r="F39" s="39">
        <v>41.127354400000002</v>
      </c>
      <c r="G39" s="39">
        <v>930919.39033800003</v>
      </c>
      <c r="H39" s="39">
        <v>0.60720819999999998</v>
      </c>
      <c r="I39" s="39">
        <v>258594.49802099998</v>
      </c>
      <c r="J39" s="39">
        <v>1440680.1025219997</v>
      </c>
      <c r="K39" s="39">
        <v>191844.06044279999</v>
      </c>
      <c r="L39" s="39">
        <v>6123.9639844999992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0.3221426</v>
      </c>
      <c r="D40" s="40">
        <v>0.31815090000000001</v>
      </c>
      <c r="E40" s="40">
        <v>68.624742800000007</v>
      </c>
      <c r="F40" s="40">
        <v>0.39255810000000002</v>
      </c>
      <c r="G40" s="40">
        <v>234.31386000000003</v>
      </c>
      <c r="H40" s="40">
        <v>3.000937E-2</v>
      </c>
      <c r="I40" s="40">
        <v>139.9174265</v>
      </c>
      <c r="J40" s="40">
        <v>563.91164500000002</v>
      </c>
      <c r="K40" s="40">
        <v>67.742457400000006</v>
      </c>
      <c r="L40" s="40">
        <v>14.614691000000001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0.29781259999999998</v>
      </c>
      <c r="D41" s="40">
        <v>0.30188209999999999</v>
      </c>
      <c r="E41" s="40">
        <v>84.529026000000002</v>
      </c>
      <c r="F41" s="40">
        <v>0.3575623</v>
      </c>
      <c r="G41" s="40">
        <v>339.27718000000004</v>
      </c>
      <c r="H41" s="40">
        <v>4.0582510000000002E-2</v>
      </c>
      <c r="I41" s="40">
        <v>140.95072869999998</v>
      </c>
      <c r="J41" s="40">
        <v>482.89525700000002</v>
      </c>
      <c r="K41" s="40">
        <v>90.816213599999998</v>
      </c>
      <c r="L41" s="40">
        <v>14.532109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0.63631300000000002</v>
      </c>
      <c r="D42" s="40">
        <v>0.68922499999999998</v>
      </c>
      <c r="E42" s="40">
        <v>396.01278809999997</v>
      </c>
      <c r="F42" s="40">
        <v>0.55164179999999996</v>
      </c>
      <c r="G42" s="40">
        <v>2680.4566999999997</v>
      </c>
      <c r="H42" s="40">
        <v>3.4085320000000002E-2</v>
      </c>
      <c r="I42" s="40">
        <v>1191.3872260000001</v>
      </c>
      <c r="J42" s="40">
        <v>3493.4397300000005</v>
      </c>
      <c r="K42" s="40">
        <v>863.43487299999993</v>
      </c>
      <c r="L42" s="40">
        <v>58.790959000000001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0.55656430000000001</v>
      </c>
      <c r="D43" s="40">
        <v>0.54019609999999996</v>
      </c>
      <c r="E43" s="40">
        <v>100.25182430000001</v>
      </c>
      <c r="F43" s="40">
        <v>0.68520950000000003</v>
      </c>
      <c r="G43" s="40">
        <v>262.04986000000002</v>
      </c>
      <c r="H43" s="40">
        <v>5.0104259999999998E-2</v>
      </c>
      <c r="I43" s="40">
        <v>142.909942</v>
      </c>
      <c r="J43" s="40">
        <v>460.41885799999994</v>
      </c>
      <c r="K43" s="40">
        <v>75.781420199999999</v>
      </c>
      <c r="L43" s="40">
        <v>25.545376000000001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0.53902660000000002</v>
      </c>
      <c r="D44" s="40">
        <v>0.5339467</v>
      </c>
      <c r="E44" s="40">
        <v>97.944472500000003</v>
      </c>
      <c r="F44" s="40">
        <v>0.6718132</v>
      </c>
      <c r="G44" s="40">
        <v>260.65767</v>
      </c>
      <c r="H44" s="40">
        <v>4.6053780000000002E-2</v>
      </c>
      <c r="I44" s="40">
        <v>141.41355279999999</v>
      </c>
      <c r="J44" s="40">
        <v>451.98855999999995</v>
      </c>
      <c r="K44" s="40">
        <v>75.188221100000007</v>
      </c>
      <c r="L44" s="40">
        <v>25.327745999999998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23.723659999999999</v>
      </c>
      <c r="D45" s="40">
        <v>21.127569999999999</v>
      </c>
      <c r="E45" s="40">
        <v>22487.132779</v>
      </c>
      <c r="F45" s="40">
        <v>11.73044</v>
      </c>
      <c r="G45" s="40">
        <v>189537.66200000001</v>
      </c>
      <c r="H45" s="40">
        <v>0.13577610000000001</v>
      </c>
      <c r="I45" s="40">
        <v>52053.448700000001</v>
      </c>
      <c r="J45" s="40">
        <v>218444.408</v>
      </c>
      <c r="K45" s="40">
        <v>26083.337879999999</v>
      </c>
      <c r="L45" s="40">
        <v>1206.97919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0.18346580000000001</v>
      </c>
      <c r="D46" s="40">
        <v>0.17935860000000001</v>
      </c>
      <c r="E46" s="40">
        <v>31.2794685</v>
      </c>
      <c r="F46" s="40">
        <v>0.26398949999999999</v>
      </c>
      <c r="G46" s="40">
        <v>84.183067999999992</v>
      </c>
      <c r="H46" s="40">
        <v>2.4155659999999999E-2</v>
      </c>
      <c r="I46" s="40">
        <v>47.604544999999995</v>
      </c>
      <c r="J46" s="40">
        <v>150.96647200000001</v>
      </c>
      <c r="K46" s="40">
        <v>23.4970775</v>
      </c>
      <c r="L46" s="40">
        <v>7.5086135000000009</v>
      </c>
    </row>
    <row r="47" spans="1:12" s="13" customFormat="1" hidden="1" outlineLevel="4" x14ac:dyDescent="0.4">
      <c r="A47" s="26">
        <v>4</v>
      </c>
      <c r="B47" s="7" t="s">
        <v>40</v>
      </c>
      <c r="C47" s="40">
        <v>97.397989999999993</v>
      </c>
      <c r="D47" s="40">
        <v>105.03</v>
      </c>
      <c r="E47" s="40">
        <v>83932.073310000007</v>
      </c>
      <c r="F47" s="40">
        <v>26.474139999999998</v>
      </c>
      <c r="G47" s="40">
        <v>737520.79</v>
      </c>
      <c r="H47" s="40">
        <v>0.2464412</v>
      </c>
      <c r="I47" s="40">
        <v>204736.86589999998</v>
      </c>
      <c r="J47" s="40">
        <v>1216632.0739999998</v>
      </c>
      <c r="K47" s="40">
        <v>164564.2623</v>
      </c>
      <c r="L47" s="40">
        <v>4770.6652999999997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680.06670000000008</v>
      </c>
      <c r="D48" s="38">
        <v>443.10926000000001</v>
      </c>
      <c r="E48" s="38">
        <v>720112.44671999989</v>
      </c>
      <c r="F48" s="38">
        <v>128.03823</v>
      </c>
      <c r="G48" s="38">
        <v>5160102.7699999996</v>
      </c>
      <c r="H48" s="38">
        <v>1.6232437</v>
      </c>
      <c r="I48" s="38">
        <v>2548047.0341000003</v>
      </c>
      <c r="J48" s="38">
        <v>8755224.345999999</v>
      </c>
      <c r="K48" s="38">
        <v>839183.21020000009</v>
      </c>
      <c r="L48" s="38">
        <v>34942.731400000004</v>
      </c>
    </row>
    <row r="49" spans="1:12" s="13" customFormat="1" hidden="1" outlineLevel="4" x14ac:dyDescent="0.4">
      <c r="A49" s="26">
        <v>4</v>
      </c>
      <c r="B49" s="7" t="s">
        <v>42</v>
      </c>
      <c r="C49" s="40">
        <v>51.393799999999999</v>
      </c>
      <c r="D49" s="40">
        <v>50.746760000000002</v>
      </c>
      <c r="E49" s="40">
        <v>83028.738819999999</v>
      </c>
      <c r="F49" s="40">
        <v>15.710229999999999</v>
      </c>
      <c r="G49" s="40">
        <v>497359.27</v>
      </c>
      <c r="H49" s="40">
        <v>0.17774870000000001</v>
      </c>
      <c r="I49" s="40">
        <v>173361.74909999999</v>
      </c>
      <c r="J49" s="40">
        <v>688700.58600000001</v>
      </c>
      <c r="K49" s="40">
        <v>89256.030399999989</v>
      </c>
      <c r="L49" s="40">
        <v>3095.0753999999997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628.67290000000003</v>
      </c>
      <c r="D50" s="40">
        <v>392.36250000000001</v>
      </c>
      <c r="E50" s="40">
        <v>637083.70789999992</v>
      </c>
      <c r="F50" s="40">
        <v>112.328</v>
      </c>
      <c r="G50" s="40">
        <v>4662743.5</v>
      </c>
      <c r="H50" s="40">
        <v>1.445495</v>
      </c>
      <c r="I50" s="40">
        <v>2374685.2850000001</v>
      </c>
      <c r="J50" s="40">
        <v>8066523.7599999998</v>
      </c>
      <c r="K50" s="40">
        <v>749927.17980000004</v>
      </c>
      <c r="L50" s="40">
        <v>31847.656000000003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783.91130679999992</v>
      </c>
      <c r="D51" s="38">
        <v>1048.0989467000002</v>
      </c>
      <c r="E51" s="38">
        <v>1095282.8933705001</v>
      </c>
      <c r="F51" s="38">
        <v>292.02584089999999</v>
      </c>
      <c r="G51" s="38">
        <v>8186399.2461599996</v>
      </c>
      <c r="H51" s="38">
        <v>2.7539182799999997</v>
      </c>
      <c r="I51" s="38">
        <v>5177780.8158712992</v>
      </c>
      <c r="J51" s="38">
        <v>13930468.682871001</v>
      </c>
      <c r="K51" s="38">
        <v>1472020.0376562001</v>
      </c>
      <c r="L51" s="38">
        <v>141935.68088199999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249.47909999999999</v>
      </c>
      <c r="D52" s="40">
        <v>221.42580000000001</v>
      </c>
      <c r="E52" s="40">
        <v>329294.96713999996</v>
      </c>
      <c r="F52" s="40">
        <v>78.267989999999998</v>
      </c>
      <c r="G52" s="40">
        <v>1406982.4900000002</v>
      </c>
      <c r="H52" s="40">
        <v>0.8869262</v>
      </c>
      <c r="I52" s="40">
        <v>390116.57500000001</v>
      </c>
      <c r="J52" s="40">
        <v>1475770.2110000001</v>
      </c>
      <c r="K52" s="40">
        <v>170802.49420000002</v>
      </c>
      <c r="L52" s="40">
        <v>9688.7374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0.2126768</v>
      </c>
      <c r="D53" s="40">
        <v>0.2051567</v>
      </c>
      <c r="E53" s="40">
        <v>162.97457349999999</v>
      </c>
      <c r="F53" s="40">
        <v>0.26164189999999998</v>
      </c>
      <c r="G53" s="40">
        <v>162.49916000000002</v>
      </c>
      <c r="H53" s="40">
        <v>3.3680679999999998E-2</v>
      </c>
      <c r="I53" s="40">
        <v>89.348971300000002</v>
      </c>
      <c r="J53" s="40">
        <v>276.95007099999998</v>
      </c>
      <c r="K53" s="40">
        <v>38.152726200000004</v>
      </c>
      <c r="L53" s="40">
        <v>9.6966820000000009</v>
      </c>
    </row>
    <row r="54" spans="1:12" s="13" customFormat="1" hidden="1" outlineLevel="4" x14ac:dyDescent="0.4">
      <c r="A54" s="26">
        <v>4</v>
      </c>
      <c r="B54" s="7" t="s">
        <v>47</v>
      </c>
      <c r="C54" s="40">
        <v>15.447369999999999</v>
      </c>
      <c r="D54" s="40">
        <v>14.841989999999999</v>
      </c>
      <c r="E54" s="40">
        <v>8878.3859069999999</v>
      </c>
      <c r="F54" s="40">
        <v>7.2324510000000002</v>
      </c>
      <c r="G54" s="40">
        <v>158596.15699999998</v>
      </c>
      <c r="H54" s="40">
        <v>0.25243710000000003</v>
      </c>
      <c r="I54" s="40">
        <v>122677.80309999999</v>
      </c>
      <c r="J54" s="40">
        <v>376348.82699999999</v>
      </c>
      <c r="K54" s="40">
        <v>60882.604019999999</v>
      </c>
      <c r="L54" s="40">
        <v>998.03184999999996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499.56790000000001</v>
      </c>
      <c r="D55" s="40">
        <v>794.67970000000003</v>
      </c>
      <c r="E55" s="40">
        <v>730414.20890000009</v>
      </c>
      <c r="F55" s="40">
        <v>197.29929999999999</v>
      </c>
      <c r="G55" s="40">
        <v>6435579.0999999996</v>
      </c>
      <c r="H55" s="40">
        <v>1.173735</v>
      </c>
      <c r="I55" s="40">
        <v>4619310.9839999992</v>
      </c>
      <c r="J55" s="40">
        <v>11929285.26</v>
      </c>
      <c r="K55" s="40">
        <v>1227536.395</v>
      </c>
      <c r="L55" s="40">
        <v>130187.478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19.204260000000001</v>
      </c>
      <c r="D56" s="40">
        <v>16.946300000000001</v>
      </c>
      <c r="E56" s="40">
        <v>26532.356850000004</v>
      </c>
      <c r="F56" s="40">
        <v>8.9644580000000005</v>
      </c>
      <c r="G56" s="40">
        <v>185079</v>
      </c>
      <c r="H56" s="40">
        <v>0.40713929999999998</v>
      </c>
      <c r="I56" s="40">
        <v>45586.104800000001</v>
      </c>
      <c r="J56" s="40">
        <v>148787.43480000002</v>
      </c>
      <c r="K56" s="40">
        <v>12760.39171</v>
      </c>
      <c r="L56" s="40">
        <v>1051.73695</v>
      </c>
    </row>
    <row r="57" spans="1:12" s="29" customFormat="1" ht="18" outlineLevel="1" x14ac:dyDescent="0.4">
      <c r="A57" s="28">
        <v>1</v>
      </c>
      <c r="B57" s="9" t="s">
        <v>50</v>
      </c>
      <c r="C57" s="41">
        <v>4169.3254001299983</v>
      </c>
      <c r="D57" s="41">
        <v>6450.0660606600031</v>
      </c>
      <c r="E57" s="41">
        <v>2984706.0576123083</v>
      </c>
      <c r="F57" s="41">
        <v>2214.9811716600007</v>
      </c>
      <c r="G57" s="41">
        <v>24444355.943717994</v>
      </c>
      <c r="H57" s="41">
        <v>12.89355355</v>
      </c>
      <c r="I57" s="41">
        <v>12963795.808579957</v>
      </c>
      <c r="J57" s="41">
        <v>48777345.376985803</v>
      </c>
      <c r="K57" s="41">
        <v>4566339.9346461408</v>
      </c>
      <c r="L57" s="41">
        <v>320668.28400049987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89.882314530000016</v>
      </c>
      <c r="D58" s="38">
        <v>99.362870760000007</v>
      </c>
      <c r="E58" s="38">
        <v>89096.744917010001</v>
      </c>
      <c r="F58" s="38">
        <v>52.764259959999997</v>
      </c>
      <c r="G58" s="38">
        <v>540918.69600799994</v>
      </c>
      <c r="H58" s="38">
        <v>2.9235610200000006</v>
      </c>
      <c r="I58" s="38">
        <v>177115.98493205995</v>
      </c>
      <c r="J58" s="38">
        <v>1577419.5350818003</v>
      </c>
      <c r="K58" s="38">
        <v>92542.200995339997</v>
      </c>
      <c r="L58" s="38">
        <v>5545.3814416000005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33.775098200000009</v>
      </c>
      <c r="D59" s="39">
        <v>24.354323700000002</v>
      </c>
      <c r="E59" s="39">
        <v>19019.276679000002</v>
      </c>
      <c r="F59" s="39">
        <v>8.9317715</v>
      </c>
      <c r="G59" s="39">
        <v>191444.42774999997</v>
      </c>
      <c r="H59" s="39">
        <v>0.3339646</v>
      </c>
      <c r="I59" s="39">
        <v>75770.342036000016</v>
      </c>
      <c r="J59" s="39">
        <v>1178347.5508989999</v>
      </c>
      <c r="K59" s="39">
        <v>23502.419133199997</v>
      </c>
      <c r="L59" s="39">
        <v>2301.9392109999999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6.2790530000000002</v>
      </c>
      <c r="D60" s="40">
        <v>7.4391889999999998</v>
      </c>
      <c r="E60" s="40">
        <v>8040.962759</v>
      </c>
      <c r="F60" s="40">
        <v>2.5449999999999999</v>
      </c>
      <c r="G60" s="40">
        <v>53406.030000000006</v>
      </c>
      <c r="H60" s="40">
        <v>7.6891479999999998E-2</v>
      </c>
      <c r="I60" s="40">
        <v>17060.04306</v>
      </c>
      <c r="J60" s="40">
        <v>63993.737300000001</v>
      </c>
      <c r="K60" s="40">
        <v>7639.4558300000008</v>
      </c>
      <c r="L60" s="40">
        <v>419.48892000000001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2.8125279999999999</v>
      </c>
      <c r="D61" s="40">
        <v>2.6411150000000001</v>
      </c>
      <c r="E61" s="40">
        <v>3716.1333350000004</v>
      </c>
      <c r="F61" s="40">
        <v>1.3217190000000001</v>
      </c>
      <c r="G61" s="40">
        <v>20829.827000000001</v>
      </c>
      <c r="H61" s="40">
        <v>6.1228190000000002E-2</v>
      </c>
      <c r="I61" s="40">
        <v>5478.2088199999998</v>
      </c>
      <c r="J61" s="40">
        <v>27357.250000000004</v>
      </c>
      <c r="K61" s="40">
        <v>2464.3723500000001</v>
      </c>
      <c r="L61" s="40">
        <v>160.85930300000001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1.302467</v>
      </c>
      <c r="D62" s="40">
        <v>1.3057989999999999</v>
      </c>
      <c r="E62" s="40">
        <v>1556.77575</v>
      </c>
      <c r="F62" s="40">
        <v>0.60074340000000004</v>
      </c>
      <c r="G62" s="40">
        <v>10493.023500000001</v>
      </c>
      <c r="H62" s="40">
        <v>2.619266E-2</v>
      </c>
      <c r="I62" s="40">
        <v>2831.4619509999998</v>
      </c>
      <c r="J62" s="40">
        <v>11930.572679999999</v>
      </c>
      <c r="K62" s="40">
        <v>1498.6755680000001</v>
      </c>
      <c r="L62" s="40">
        <v>77.093342000000007</v>
      </c>
    </row>
    <row r="63" spans="1:12" s="13" customFormat="1" hidden="1" outlineLevel="4" x14ac:dyDescent="0.4">
      <c r="A63" s="26">
        <v>4</v>
      </c>
      <c r="B63" s="7" t="s">
        <v>56</v>
      </c>
      <c r="C63" s="40">
        <v>20.771159999999998</v>
      </c>
      <c r="D63" s="40">
        <v>10.7561</v>
      </c>
      <c r="E63" s="40">
        <v>4348.9780659999997</v>
      </c>
      <c r="F63" s="40">
        <v>2.217975</v>
      </c>
      <c r="G63" s="40">
        <v>97659.364999999991</v>
      </c>
      <c r="H63" s="40">
        <v>5.6054619999999999E-2</v>
      </c>
      <c r="I63" s="40">
        <v>47991.824530000005</v>
      </c>
      <c r="J63" s="40">
        <v>1065956.6028</v>
      </c>
      <c r="K63" s="40">
        <v>10849.627543999999</v>
      </c>
      <c r="L63" s="40">
        <v>1504.8256200000001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1.2665299999999999</v>
      </c>
      <c r="D64" s="40">
        <v>0.79572430000000005</v>
      </c>
      <c r="E64" s="40">
        <v>139.73058599999999</v>
      </c>
      <c r="F64" s="40">
        <v>1.1918409999999999</v>
      </c>
      <c r="G64" s="40">
        <v>410.79517999999996</v>
      </c>
      <c r="H64" s="40">
        <v>3.9552440000000001E-2</v>
      </c>
      <c r="I64" s="40">
        <v>257.82615099999998</v>
      </c>
      <c r="J64" s="40">
        <v>712.02329599999996</v>
      </c>
      <c r="K64" s="40">
        <v>114.7802585</v>
      </c>
      <c r="L64" s="40">
        <v>41.418441999999999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0.40590189999999998</v>
      </c>
      <c r="D65" s="40">
        <v>0.27337539999999999</v>
      </c>
      <c r="E65" s="40">
        <v>43.9852056</v>
      </c>
      <c r="F65" s="40">
        <v>0.42539359999999998</v>
      </c>
      <c r="G65" s="40">
        <v>130.72066999999998</v>
      </c>
      <c r="H65" s="40">
        <v>3.5738659999999998E-2</v>
      </c>
      <c r="I65" s="40">
        <v>82.759269000000003</v>
      </c>
      <c r="J65" s="40">
        <v>231.964653</v>
      </c>
      <c r="K65" s="40">
        <v>35.582680699999997</v>
      </c>
      <c r="L65" s="40">
        <v>12.202613999999999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0.93745829999999997</v>
      </c>
      <c r="D66" s="40">
        <v>1.1430210000000001</v>
      </c>
      <c r="E66" s="40">
        <v>1172.7109774</v>
      </c>
      <c r="F66" s="40">
        <v>0.62909950000000003</v>
      </c>
      <c r="G66" s="40">
        <v>8514.6664000000001</v>
      </c>
      <c r="H66" s="40">
        <v>3.8306550000000002E-2</v>
      </c>
      <c r="I66" s="40">
        <v>2068.2182549999998</v>
      </c>
      <c r="J66" s="40">
        <v>8165.4001699999999</v>
      </c>
      <c r="K66" s="40">
        <v>899.92490199999997</v>
      </c>
      <c r="L66" s="40">
        <v>86.050970000000007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56.107216330000007</v>
      </c>
      <c r="D67" s="39">
        <v>75.008547059999998</v>
      </c>
      <c r="E67" s="39">
        <v>70077.468238009984</v>
      </c>
      <c r="F67" s="39">
        <v>43.83248846</v>
      </c>
      <c r="G67" s="39">
        <v>349474.26825799991</v>
      </c>
      <c r="H67" s="39">
        <v>2.5895964200000008</v>
      </c>
      <c r="I67" s="39">
        <v>101345.64289605999</v>
      </c>
      <c r="J67" s="39">
        <v>399071.98418280005</v>
      </c>
      <c r="K67" s="39">
        <v>69039.781862140007</v>
      </c>
      <c r="L67" s="39">
        <v>3243.4422305999997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0.3383195</v>
      </c>
      <c r="D68" s="40">
        <v>0.33340249999999999</v>
      </c>
      <c r="E68" s="40">
        <v>395.55500729999994</v>
      </c>
      <c r="F68" s="40">
        <v>0.41167809999999999</v>
      </c>
      <c r="G68" s="40">
        <v>239.79897</v>
      </c>
      <c r="H68" s="40">
        <v>3.5287810000000003E-2</v>
      </c>
      <c r="I68" s="40">
        <v>267.27020870000001</v>
      </c>
      <c r="J68" s="40">
        <v>439.50619799999998</v>
      </c>
      <c r="K68" s="40">
        <v>68.634400499999998</v>
      </c>
      <c r="L68" s="40">
        <v>16.915649999999999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0.23889859999999999</v>
      </c>
      <c r="D69" s="40">
        <v>0.2347195</v>
      </c>
      <c r="E69" s="40">
        <v>111.1082906</v>
      </c>
      <c r="F69" s="40">
        <v>0.31355179999999999</v>
      </c>
      <c r="G69" s="40">
        <v>190.18203</v>
      </c>
      <c r="H69" s="40">
        <v>3.5296429999999997E-2</v>
      </c>
      <c r="I69" s="40">
        <v>77.851123000000001</v>
      </c>
      <c r="J69" s="40">
        <v>259.80299500000001</v>
      </c>
      <c r="K69" s="40">
        <v>41.916664300000001</v>
      </c>
      <c r="L69" s="40">
        <v>11.111057800000001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0.25747239999999999</v>
      </c>
      <c r="D70" s="40">
        <v>0.24545819999999999</v>
      </c>
      <c r="E70" s="40">
        <v>89.531304300000002</v>
      </c>
      <c r="F70" s="40">
        <v>0.32433590000000001</v>
      </c>
      <c r="G70" s="40">
        <v>127.13539</v>
      </c>
      <c r="H70" s="40">
        <v>3.106828E-2</v>
      </c>
      <c r="I70" s="40">
        <v>93.068392599999996</v>
      </c>
      <c r="J70" s="40">
        <v>230.59100699999999</v>
      </c>
      <c r="K70" s="40">
        <v>34.973738499999996</v>
      </c>
      <c r="L70" s="40">
        <v>11.187631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0.81199209999999999</v>
      </c>
      <c r="D71" s="40">
        <v>0.89499479999999998</v>
      </c>
      <c r="E71" s="40">
        <v>1452.0671220000002</v>
      </c>
      <c r="F71" s="40">
        <v>0.74522100000000002</v>
      </c>
      <c r="G71" s="40">
        <v>3533.835</v>
      </c>
      <c r="H71" s="40">
        <v>4.4850189999999998E-2</v>
      </c>
      <c r="I71" s="40">
        <v>1461.1124950000001</v>
      </c>
      <c r="J71" s="40">
        <v>4170.5687200000002</v>
      </c>
      <c r="K71" s="40">
        <v>682.76719200000002</v>
      </c>
      <c r="L71" s="40">
        <v>44.721710000000002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0.18493580000000001</v>
      </c>
      <c r="D72" s="40">
        <v>0.16403090000000001</v>
      </c>
      <c r="E72" s="40">
        <v>31.794328100000001</v>
      </c>
      <c r="F72" s="40">
        <v>0.27692470000000002</v>
      </c>
      <c r="G72" s="40">
        <v>115.54565000000001</v>
      </c>
      <c r="H72" s="40">
        <v>2.26248E-2</v>
      </c>
      <c r="I72" s="40">
        <v>49.554574699999996</v>
      </c>
      <c r="J72" s="40">
        <v>159.96583520000004</v>
      </c>
      <c r="K72" s="40">
        <v>33.308480599999996</v>
      </c>
      <c r="L72" s="40">
        <v>6.9608499000000004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0.98191819999999996</v>
      </c>
      <c r="D73" s="40">
        <v>1.1194390000000001</v>
      </c>
      <c r="E73" s="40">
        <v>682.08101500000009</v>
      </c>
      <c r="F73" s="40">
        <v>0.9546268</v>
      </c>
      <c r="G73" s="40">
        <v>3509.8507</v>
      </c>
      <c r="H73" s="40">
        <v>5.715961E-2</v>
      </c>
      <c r="I73" s="40">
        <v>1462.747378</v>
      </c>
      <c r="J73" s="40">
        <v>4372.6523699999989</v>
      </c>
      <c r="K73" s="40">
        <v>592.56766100000004</v>
      </c>
      <c r="L73" s="40">
        <v>50.52919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0.46054030000000001</v>
      </c>
      <c r="D74" s="40">
        <v>0.49707079999999998</v>
      </c>
      <c r="E74" s="40">
        <v>236.581672</v>
      </c>
      <c r="F74" s="40">
        <v>0.45682699999999998</v>
      </c>
      <c r="G74" s="40">
        <v>1525.0649000000003</v>
      </c>
      <c r="H74" s="40">
        <v>3.8385200000000001E-2</v>
      </c>
      <c r="I74" s="40">
        <v>481.39835099999999</v>
      </c>
      <c r="J74" s="40">
        <v>1807.4611300000001</v>
      </c>
      <c r="K74" s="40">
        <v>288.34394750000001</v>
      </c>
      <c r="L74" s="40">
        <v>24.807641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0.1951785</v>
      </c>
      <c r="D75" s="40">
        <v>0.19571359999999999</v>
      </c>
      <c r="E75" s="40">
        <v>88.133078900000001</v>
      </c>
      <c r="F75" s="40">
        <v>0.22093270000000001</v>
      </c>
      <c r="G75" s="40">
        <v>396.07586000000003</v>
      </c>
      <c r="H75" s="40">
        <v>1.581685E-2</v>
      </c>
      <c r="I75" s="40">
        <v>117.79092490000001</v>
      </c>
      <c r="J75" s="40">
        <v>633.46055899999976</v>
      </c>
      <c r="K75" s="40">
        <v>60.212672100000006</v>
      </c>
      <c r="L75" s="40">
        <v>32.652342000000004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0.44923600000000002</v>
      </c>
      <c r="D76" s="40">
        <v>0.46777469999999999</v>
      </c>
      <c r="E76" s="40">
        <v>132.44645850000003</v>
      </c>
      <c r="F76" s="40">
        <v>0.57606020000000002</v>
      </c>
      <c r="G76" s="40">
        <v>464.28724999999997</v>
      </c>
      <c r="H76" s="40">
        <v>3.869856E-2</v>
      </c>
      <c r="I76" s="40">
        <v>355.350078</v>
      </c>
      <c r="J76" s="40">
        <v>593.54038500000013</v>
      </c>
      <c r="K76" s="40">
        <v>176.2321518</v>
      </c>
      <c r="L76" s="40">
        <v>44.124378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0.61967839999999996</v>
      </c>
      <c r="D77" s="40">
        <v>0.65430699999999997</v>
      </c>
      <c r="E77" s="40">
        <v>199.29365679999998</v>
      </c>
      <c r="F77" s="40">
        <v>0.74971319999999997</v>
      </c>
      <c r="G77" s="40">
        <v>1168.38562</v>
      </c>
      <c r="H77" s="40">
        <v>4.7999310000000003E-2</v>
      </c>
      <c r="I77" s="40">
        <v>645.41989899999999</v>
      </c>
      <c r="J77" s="40">
        <v>1532.5643859999998</v>
      </c>
      <c r="K77" s="40">
        <v>246.8990033</v>
      </c>
      <c r="L77" s="40">
        <v>34.669164000000002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0.34097319999999998</v>
      </c>
      <c r="D78" s="40">
        <v>0.35247390000000001</v>
      </c>
      <c r="E78" s="40">
        <v>132.3072372</v>
      </c>
      <c r="F78" s="40">
        <v>0.43304340000000002</v>
      </c>
      <c r="G78" s="40">
        <v>406.88882999999998</v>
      </c>
      <c r="H78" s="40">
        <v>4.3805330000000003E-2</v>
      </c>
      <c r="I78" s="40">
        <v>236.895914</v>
      </c>
      <c r="J78" s="40">
        <v>558.17910400000005</v>
      </c>
      <c r="K78" s="40">
        <v>81.855807600000006</v>
      </c>
      <c r="L78" s="40">
        <v>17.846133999999999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3.4332189999999998</v>
      </c>
      <c r="D79" s="40">
        <v>3.7948119999999999</v>
      </c>
      <c r="E79" s="40">
        <v>20245.594311000001</v>
      </c>
      <c r="F79" s="40">
        <v>1.552101</v>
      </c>
      <c r="G79" s="40">
        <v>31436.55</v>
      </c>
      <c r="H79" s="40">
        <v>5.7897110000000002E-2</v>
      </c>
      <c r="I79" s="40">
        <v>8396.9197100000001</v>
      </c>
      <c r="J79" s="40">
        <v>36935.547699999996</v>
      </c>
      <c r="K79" s="40">
        <v>4675.9932399999998</v>
      </c>
      <c r="L79" s="40">
        <v>251.46626000000001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0.68963180000000002</v>
      </c>
      <c r="D80" s="40">
        <v>0.74281180000000002</v>
      </c>
      <c r="E80" s="40">
        <v>222.82988600000002</v>
      </c>
      <c r="F80" s="40">
        <v>0.80543750000000003</v>
      </c>
      <c r="G80" s="40">
        <v>1017.00707</v>
      </c>
      <c r="H80" s="40">
        <v>4.4769139999999999E-2</v>
      </c>
      <c r="I80" s="40">
        <v>512.18243199999995</v>
      </c>
      <c r="J80" s="40">
        <v>1437.7631700000006</v>
      </c>
      <c r="K80" s="40">
        <v>250.35848049999998</v>
      </c>
      <c r="L80" s="40">
        <v>38.612183999999999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0.29498750000000001</v>
      </c>
      <c r="D81" s="40">
        <v>0.29509390000000002</v>
      </c>
      <c r="E81" s="40">
        <v>61.842923600000006</v>
      </c>
      <c r="F81" s="40">
        <v>0.38677590000000001</v>
      </c>
      <c r="G81" s="40">
        <v>176.90128999999999</v>
      </c>
      <c r="H81" s="40">
        <v>3.3031640000000001E-2</v>
      </c>
      <c r="I81" s="40">
        <v>94.882873599999982</v>
      </c>
      <c r="J81" s="40">
        <v>308.46830099999994</v>
      </c>
      <c r="K81" s="40">
        <v>52.261816799999998</v>
      </c>
      <c r="L81" s="40">
        <v>14.602040000000001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0.37902200000000003</v>
      </c>
      <c r="D82" s="40">
        <v>2.2256130000000001</v>
      </c>
      <c r="E82" s="40">
        <v>305.55088749999999</v>
      </c>
      <c r="F82" s="40">
        <v>0.4923208</v>
      </c>
      <c r="G82" s="40">
        <v>419.06515000000002</v>
      </c>
      <c r="H82" s="40">
        <v>3.146724E-2</v>
      </c>
      <c r="I82" s="40">
        <v>758.0018849999999</v>
      </c>
      <c r="J82" s="40">
        <v>980.75137400000006</v>
      </c>
      <c r="K82" s="40">
        <v>86.371874899999995</v>
      </c>
      <c r="L82" s="40">
        <v>16.120315999999999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0.2859409</v>
      </c>
      <c r="D83" s="42">
        <v>0.26710440000000002</v>
      </c>
      <c r="E83" s="42">
        <v>60.411316599999999</v>
      </c>
      <c r="F83" s="42">
        <v>0.38412269999999998</v>
      </c>
      <c r="G83" s="42">
        <v>172.06018</v>
      </c>
      <c r="H83" s="42">
        <v>3.0895389999999998E-2</v>
      </c>
      <c r="I83" s="42">
        <v>88.1494529</v>
      </c>
      <c r="J83" s="42">
        <v>348.13038499999999</v>
      </c>
      <c r="K83" s="42">
        <v>41.0238297</v>
      </c>
      <c r="L83" s="42">
        <v>12.321266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0.61954929999999997</v>
      </c>
      <c r="D84" s="40">
        <v>0.70751450000000005</v>
      </c>
      <c r="E84" s="40">
        <v>357.85573399999998</v>
      </c>
      <c r="F84" s="40">
        <v>0.59569019999999995</v>
      </c>
      <c r="G84" s="40">
        <v>2000.7831000000001</v>
      </c>
      <c r="H84" s="40">
        <v>4.5381669999999999E-2</v>
      </c>
      <c r="I84" s="40">
        <v>993.80209499999989</v>
      </c>
      <c r="J84" s="40">
        <v>2686.2487999999994</v>
      </c>
      <c r="K84" s="40">
        <v>432.06825690000005</v>
      </c>
      <c r="L84" s="40">
        <v>38.649149999999999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0.15346499999999999</v>
      </c>
      <c r="D85" s="40">
        <v>0.191218</v>
      </c>
      <c r="E85" s="40">
        <v>57.926113199999996</v>
      </c>
      <c r="F85" s="40">
        <v>0.1849498</v>
      </c>
      <c r="G85" s="40">
        <v>178.60326000000001</v>
      </c>
      <c r="H85" s="40">
        <v>2.257719E-2</v>
      </c>
      <c r="I85" s="40">
        <v>93.718155600000003</v>
      </c>
      <c r="J85" s="40">
        <v>234.053675</v>
      </c>
      <c r="K85" s="40">
        <v>39.251643000000001</v>
      </c>
      <c r="L85" s="40">
        <v>7.3466398999999996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0.89699130000000005</v>
      </c>
      <c r="D86" s="40">
        <v>0.86940249999999997</v>
      </c>
      <c r="E86" s="40">
        <v>165.21754200000004</v>
      </c>
      <c r="F86" s="40">
        <v>1.1688339999999999</v>
      </c>
      <c r="G86" s="40">
        <v>478.90996999999999</v>
      </c>
      <c r="H86" s="40">
        <v>4.7775900000000003E-2</v>
      </c>
      <c r="I86" s="40">
        <v>255.96408400000001</v>
      </c>
      <c r="J86" s="40">
        <v>824.10353500000008</v>
      </c>
      <c r="K86" s="40">
        <v>129.78706720000002</v>
      </c>
      <c r="L86" s="40">
        <v>37.752952999999998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1.0118929999999999</v>
      </c>
      <c r="D87" s="40">
        <v>1.6964889999999999</v>
      </c>
      <c r="E87" s="40">
        <v>865.36207089999994</v>
      </c>
      <c r="F87" s="40">
        <v>0.87138300000000002</v>
      </c>
      <c r="G87" s="40">
        <v>5732.6428000000005</v>
      </c>
      <c r="H87" s="40">
        <v>4.7344909999999997E-2</v>
      </c>
      <c r="I87" s="40">
        <v>2689.9019409999996</v>
      </c>
      <c r="J87" s="40">
        <v>8263.8737000000019</v>
      </c>
      <c r="K87" s="40">
        <v>1063.0121140000001</v>
      </c>
      <c r="L87" s="40">
        <v>89.783047999999994</v>
      </c>
    </row>
    <row r="88" spans="1:12" s="13" customFormat="1" hidden="1" outlineLevel="4" x14ac:dyDescent="0.4">
      <c r="A88" s="26">
        <v>4</v>
      </c>
      <c r="B88" s="7" t="s">
        <v>80</v>
      </c>
      <c r="C88" s="40">
        <v>1.1325320000000001</v>
      </c>
      <c r="D88" s="40">
        <v>1.15245</v>
      </c>
      <c r="E88" s="40">
        <v>483.48155700000001</v>
      </c>
      <c r="F88" s="40">
        <v>1.2120150000000001</v>
      </c>
      <c r="G88" s="40">
        <v>3279.7802000000001</v>
      </c>
      <c r="H88" s="40">
        <v>5.8621949999999999E-2</v>
      </c>
      <c r="I88" s="40">
        <v>1070.64663</v>
      </c>
      <c r="J88" s="40">
        <v>4106.8488899999993</v>
      </c>
      <c r="K88" s="40">
        <v>587.40273999999999</v>
      </c>
      <c r="L88" s="40">
        <v>53.803954000000004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0.70105170000000006</v>
      </c>
      <c r="D89" s="40">
        <v>0.94416049999999996</v>
      </c>
      <c r="E89" s="40">
        <v>599.44427619999999</v>
      </c>
      <c r="F89" s="40">
        <v>0.58483479999999999</v>
      </c>
      <c r="G89" s="40">
        <v>4088.2442999999998</v>
      </c>
      <c r="H89" s="40">
        <v>2.9904380000000001E-2</v>
      </c>
      <c r="I89" s="40">
        <v>1240.616565</v>
      </c>
      <c r="J89" s="40">
        <v>4794.967740000001</v>
      </c>
      <c r="K89" s="40">
        <v>743.75970099999995</v>
      </c>
      <c r="L89" s="40">
        <v>54.604990999999998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0.27116649999999998</v>
      </c>
      <c r="D90" s="40">
        <v>0.2679357</v>
      </c>
      <c r="E90" s="40">
        <v>55.044886999999989</v>
      </c>
      <c r="F90" s="40">
        <v>0.3220266</v>
      </c>
      <c r="G90" s="40">
        <v>322.82010000000002</v>
      </c>
      <c r="H90" s="40">
        <v>3.6261359999999999E-2</v>
      </c>
      <c r="I90" s="40">
        <v>104.11732319999999</v>
      </c>
      <c r="J90" s="40">
        <v>590.00186999999994</v>
      </c>
      <c r="K90" s="40">
        <v>50.275878399999996</v>
      </c>
      <c r="L90" s="40">
        <v>11.064399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0.13289719999999999</v>
      </c>
      <c r="D91" s="40">
        <v>0.12817200000000001</v>
      </c>
      <c r="E91" s="40">
        <v>32.267452300000002</v>
      </c>
      <c r="F91" s="40">
        <v>0.18351770000000001</v>
      </c>
      <c r="G91" s="40">
        <v>80.615641999999994</v>
      </c>
      <c r="H91" s="40">
        <v>2.036284E-2</v>
      </c>
      <c r="I91" s="40">
        <v>70.444927500000006</v>
      </c>
      <c r="J91" s="40">
        <v>142.7175158</v>
      </c>
      <c r="K91" s="40">
        <v>18.9372097</v>
      </c>
      <c r="L91" s="40">
        <v>5.7339622000000006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0.2541022</v>
      </c>
      <c r="D92" s="40">
        <v>0.24923380000000001</v>
      </c>
      <c r="E92" s="40">
        <v>42.623787500000006</v>
      </c>
      <c r="F92" s="40">
        <v>0.31239050000000002</v>
      </c>
      <c r="G92" s="40">
        <v>115.80708999999999</v>
      </c>
      <c r="H92" s="40">
        <v>2.3624340000000001E-2</v>
      </c>
      <c r="I92" s="40">
        <v>65.954136399999996</v>
      </c>
      <c r="J92" s="40">
        <v>199.18425540000001</v>
      </c>
      <c r="K92" s="40">
        <v>31.845467800000002</v>
      </c>
      <c r="L92" s="40">
        <v>11.006696999999999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0.42798209999999998</v>
      </c>
      <c r="D93" s="40">
        <v>0.40641189999999999</v>
      </c>
      <c r="E93" s="40">
        <v>80.972066099999992</v>
      </c>
      <c r="F93" s="40">
        <v>0.56359899999999996</v>
      </c>
      <c r="G93" s="40">
        <v>501.98808000000002</v>
      </c>
      <c r="H93" s="40">
        <v>6.220444E-2</v>
      </c>
      <c r="I93" s="40">
        <v>119.29406870000001</v>
      </c>
      <c r="J93" s="40">
        <v>402.20007099999998</v>
      </c>
      <c r="K93" s="40">
        <v>75.4509319</v>
      </c>
      <c r="L93" s="40">
        <v>18.583718000000001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0.81788459999999996</v>
      </c>
      <c r="D94" s="40">
        <v>0.84386779999999995</v>
      </c>
      <c r="E94" s="40">
        <v>577.75973499999998</v>
      </c>
      <c r="F94" s="40">
        <v>0.98057070000000002</v>
      </c>
      <c r="G94" s="40">
        <v>1085.1019899999999</v>
      </c>
      <c r="H94" s="40">
        <v>4.7395E-2</v>
      </c>
      <c r="I94" s="40">
        <v>374.37503700000002</v>
      </c>
      <c r="J94" s="40">
        <v>1477.2193410000004</v>
      </c>
      <c r="K94" s="40">
        <v>197.59098870000003</v>
      </c>
      <c r="L94" s="40">
        <v>37.095601000000002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1.059852</v>
      </c>
      <c r="D95" s="40">
        <v>1.104122</v>
      </c>
      <c r="E95" s="40">
        <v>685.39243799999997</v>
      </c>
      <c r="F95" s="40">
        <v>1.166175</v>
      </c>
      <c r="G95" s="40">
        <v>3743.9782000000005</v>
      </c>
      <c r="H95" s="40">
        <v>7.9923709999999995E-2</v>
      </c>
      <c r="I95" s="40">
        <v>1542.3596869999999</v>
      </c>
      <c r="J95" s="40">
        <v>3683.9422500000005</v>
      </c>
      <c r="K95" s="40">
        <v>944.24322999999993</v>
      </c>
      <c r="L95" s="40">
        <v>46.495414999999994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0.49357689999999999</v>
      </c>
      <c r="D96" s="40">
        <v>0.46935450000000001</v>
      </c>
      <c r="E96" s="40">
        <v>1282.6217363000001</v>
      </c>
      <c r="F96" s="40">
        <v>0.49568040000000002</v>
      </c>
      <c r="G96" s="40">
        <v>1218.4529399999999</v>
      </c>
      <c r="H96" s="40">
        <v>3.7919010000000003E-2</v>
      </c>
      <c r="I96" s="40">
        <v>431.423023</v>
      </c>
      <c r="J96" s="40">
        <v>3298.7896699999997</v>
      </c>
      <c r="K96" s="40">
        <v>184.7310655</v>
      </c>
      <c r="L96" s="40">
        <v>21.711122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0.89165170000000005</v>
      </c>
      <c r="D97" s="40">
        <v>0.86223099999999997</v>
      </c>
      <c r="E97" s="40">
        <v>250.38138700000002</v>
      </c>
      <c r="F97" s="40">
        <v>0.96352819999999995</v>
      </c>
      <c r="G97" s="40">
        <v>1303.4538</v>
      </c>
      <c r="H97" s="40">
        <v>9.1195079999999998E-2</v>
      </c>
      <c r="I97" s="40">
        <v>615.15177200000005</v>
      </c>
      <c r="J97" s="40">
        <v>2968.1141899999993</v>
      </c>
      <c r="K97" s="40">
        <v>256.48994709999999</v>
      </c>
      <c r="L97" s="40">
        <v>39.557873999999998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0.29478739999999998</v>
      </c>
      <c r="D98" s="40">
        <v>0.2961415</v>
      </c>
      <c r="E98" s="40">
        <v>67.534980400000009</v>
      </c>
      <c r="F98" s="40">
        <v>0.39690710000000001</v>
      </c>
      <c r="G98" s="40">
        <v>229.95926</v>
      </c>
      <c r="H98" s="40">
        <v>2.4685470000000001E-2</v>
      </c>
      <c r="I98" s="40">
        <v>123.52187979999999</v>
      </c>
      <c r="J98" s="40">
        <v>378.553</v>
      </c>
      <c r="K98" s="40">
        <v>56.365712900000005</v>
      </c>
      <c r="L98" s="40">
        <v>13.069077999999999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4.0321530000000001E-2</v>
      </c>
      <c r="D99" s="40">
        <v>3.8830160000000002E-2</v>
      </c>
      <c r="E99" s="40">
        <v>7.8972227100000012</v>
      </c>
      <c r="F99" s="40">
        <v>5.5782060000000001E-2</v>
      </c>
      <c r="G99" s="40">
        <v>22.407826</v>
      </c>
      <c r="H99" s="40">
        <v>9.8458599999999997E-3</v>
      </c>
      <c r="I99" s="40">
        <v>11.932489059999998</v>
      </c>
      <c r="J99" s="40">
        <v>38.064279600000006</v>
      </c>
      <c r="K99" s="40">
        <v>5.5639367400000008</v>
      </c>
      <c r="L99" s="40">
        <v>1.8362122999999999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0.4299964</v>
      </c>
      <c r="D100" s="40">
        <v>0.3856232</v>
      </c>
      <c r="E100" s="40">
        <v>121.89072</v>
      </c>
      <c r="F100" s="40">
        <v>0.47593590000000002</v>
      </c>
      <c r="G100" s="40">
        <v>465.70323999999999</v>
      </c>
      <c r="H100" s="40">
        <v>3.4933520000000003E-2</v>
      </c>
      <c r="I100" s="40">
        <v>217.03884680000002</v>
      </c>
      <c r="J100" s="40">
        <v>669.61478399999999</v>
      </c>
      <c r="K100" s="40">
        <v>83.695738199999994</v>
      </c>
      <c r="L100" s="40">
        <v>17.543016999999999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0.43283490000000002</v>
      </c>
      <c r="D101" s="40">
        <v>0.33509929999999999</v>
      </c>
      <c r="E101" s="40">
        <v>507.38294779999995</v>
      </c>
      <c r="F101" s="40">
        <v>0.38307049999999998</v>
      </c>
      <c r="G101" s="40">
        <v>1267.4894400000001</v>
      </c>
      <c r="H101" s="40">
        <v>2.1593770000000002E-2</v>
      </c>
      <c r="I101" s="40">
        <v>369.496263</v>
      </c>
      <c r="J101" s="40">
        <v>1474.0353989999996</v>
      </c>
      <c r="K101" s="40">
        <v>139.93904979999999</v>
      </c>
      <c r="L101" s="40">
        <v>14.933325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3.3335599999999999</v>
      </c>
      <c r="D102" s="40">
        <v>6.5512379999999997</v>
      </c>
      <c r="E102" s="40">
        <v>4608.7912669999996</v>
      </c>
      <c r="F102" s="40">
        <v>2.334972</v>
      </c>
      <c r="G102" s="40">
        <v>29106.855000000003</v>
      </c>
      <c r="H102" s="40">
        <v>6.624505E-2</v>
      </c>
      <c r="I102" s="40">
        <v>9879.6560700000009</v>
      </c>
      <c r="J102" s="40">
        <v>36527.7837</v>
      </c>
      <c r="K102" s="40">
        <v>5582.8167140000005</v>
      </c>
      <c r="L102" s="40">
        <v>357.41273000000001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0.41743819999999998</v>
      </c>
      <c r="D103" s="40">
        <v>0.40912690000000002</v>
      </c>
      <c r="E103" s="40">
        <v>81.632108600000009</v>
      </c>
      <c r="F103" s="40">
        <v>0.51871990000000001</v>
      </c>
      <c r="G103" s="40">
        <v>362.19533999999999</v>
      </c>
      <c r="H103" s="40">
        <v>5.5818439999999997E-2</v>
      </c>
      <c r="I103" s="40">
        <v>199.58715400000003</v>
      </c>
      <c r="J103" s="40">
        <v>601.334698</v>
      </c>
      <c r="K103" s="40">
        <v>199.15039400000001</v>
      </c>
      <c r="L103" s="40">
        <v>19.053491000000001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0.2371288</v>
      </c>
      <c r="D104" s="40">
        <v>0.23249729999999999</v>
      </c>
      <c r="E104" s="40">
        <v>44.796049200000006</v>
      </c>
      <c r="F104" s="40">
        <v>0.30814449999999999</v>
      </c>
      <c r="G104" s="40">
        <v>127.43501999999999</v>
      </c>
      <c r="H104" s="40">
        <v>3.0791209999999999E-2</v>
      </c>
      <c r="I104" s="40">
        <v>96.4239125</v>
      </c>
      <c r="J104" s="40">
        <v>221.60270300000005</v>
      </c>
      <c r="K104" s="40">
        <v>33.751814500000002</v>
      </c>
      <c r="L104" s="40">
        <v>10.320946300000001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0.37968380000000002</v>
      </c>
      <c r="D105" s="40">
        <v>0.36856719999999998</v>
      </c>
      <c r="E105" s="40">
        <v>169.31690140000001</v>
      </c>
      <c r="F105" s="40">
        <v>0.4377626</v>
      </c>
      <c r="G105" s="40">
        <v>628.12819999999999</v>
      </c>
      <c r="H105" s="40">
        <v>3.8252609999999999E-2</v>
      </c>
      <c r="I105" s="40">
        <v>674.3676989999999</v>
      </c>
      <c r="J105" s="40">
        <v>761.87099699999987</v>
      </c>
      <c r="K105" s="40">
        <v>95.732226699999998</v>
      </c>
      <c r="L105" s="40">
        <v>16.797049999999999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0.55285629999999997</v>
      </c>
      <c r="D106" s="40">
        <v>0.53352650000000001</v>
      </c>
      <c r="E106" s="40">
        <v>131.8021095</v>
      </c>
      <c r="F106" s="40">
        <v>0.63025089999999995</v>
      </c>
      <c r="G106" s="40">
        <v>623.16072999999994</v>
      </c>
      <c r="H106" s="40">
        <v>3.7004380000000003E-2</v>
      </c>
      <c r="I106" s="40">
        <v>314.82239099999998</v>
      </c>
      <c r="J106" s="40">
        <v>957.8192019999999</v>
      </c>
      <c r="K106" s="40">
        <v>164.46716579999998</v>
      </c>
      <c r="L106" s="40">
        <v>36.381343000000001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0.41761330000000002</v>
      </c>
      <c r="D107" s="40">
        <v>5.1170520000000002</v>
      </c>
      <c r="E107" s="40">
        <v>127.5923483</v>
      </c>
      <c r="F107" s="40">
        <v>0.50310160000000004</v>
      </c>
      <c r="G107" s="40">
        <v>652.72383000000002</v>
      </c>
      <c r="H107" s="40">
        <v>3.946036E-2</v>
      </c>
      <c r="I107" s="40">
        <v>272.51644099999999</v>
      </c>
      <c r="J107" s="40">
        <v>937.89455699999985</v>
      </c>
      <c r="K107" s="40">
        <v>132.7151542</v>
      </c>
      <c r="L107" s="40">
        <v>19.988295000000001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28.63008</v>
      </c>
      <c r="D108" s="40">
        <v>35.689399999999999</v>
      </c>
      <c r="E108" s="40">
        <v>32963.772180000007</v>
      </c>
      <c r="F108" s="40">
        <v>16.568049999999999</v>
      </c>
      <c r="G108" s="40">
        <v>239416.47</v>
      </c>
      <c r="H108" s="40">
        <v>0.80840749999999995</v>
      </c>
      <c r="I108" s="40">
        <v>61785.933199999992</v>
      </c>
      <c r="J108" s="40">
        <v>257282.99600000007</v>
      </c>
      <c r="K108" s="40">
        <v>47118.977700000003</v>
      </c>
      <c r="L108" s="40">
        <v>1526.8412700000001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0.26919989999999999</v>
      </c>
      <c r="D109" s="40">
        <v>0.32112580000000002</v>
      </c>
      <c r="E109" s="40">
        <v>293.0646878</v>
      </c>
      <c r="F109" s="40">
        <v>0.35586849999999998</v>
      </c>
      <c r="G109" s="40">
        <v>554.05052000000001</v>
      </c>
      <c r="H109" s="40">
        <v>2.081597E-2</v>
      </c>
      <c r="I109" s="40">
        <v>411.07922200000002</v>
      </c>
      <c r="J109" s="40">
        <v>879.35250899999994</v>
      </c>
      <c r="K109" s="40">
        <v>632.72152840000001</v>
      </c>
      <c r="L109" s="40">
        <v>15.957146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1.5186839999999999</v>
      </c>
      <c r="D110" s="40">
        <v>2.0582400000000001</v>
      </c>
      <c r="E110" s="40">
        <v>943.77244900000005</v>
      </c>
      <c r="F110" s="40">
        <v>1.7531209999999999</v>
      </c>
      <c r="G110" s="40">
        <v>6894.0128999999997</v>
      </c>
      <c r="H110" s="40">
        <v>7.4941690000000005E-2</v>
      </c>
      <c r="I110" s="40">
        <v>2153.3313089999997</v>
      </c>
      <c r="J110" s="40">
        <v>9748.10203</v>
      </c>
      <c r="K110" s="40">
        <v>2601.5491850000003</v>
      </c>
      <c r="L110" s="40">
        <v>79.350360999999992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0.32649210000000001</v>
      </c>
      <c r="D111" s="40">
        <v>0.29469600000000001</v>
      </c>
      <c r="E111" s="40">
        <v>24.742988400000005</v>
      </c>
      <c r="F111" s="40">
        <v>0.42193429999999998</v>
      </c>
      <c r="G111" s="40">
        <v>93.861590000000007</v>
      </c>
      <c r="H111" s="40">
        <v>6.7255919999999997E-2</v>
      </c>
      <c r="I111" s="40">
        <v>69.570881100000008</v>
      </c>
      <c r="J111" s="40">
        <v>151.7412018</v>
      </c>
      <c r="K111" s="40">
        <v>23.768339600000001</v>
      </c>
      <c r="L111" s="40">
        <v>12.120628199999999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92.941697900000023</v>
      </c>
      <c r="D112" s="38">
        <v>107.1491303</v>
      </c>
      <c r="E112" s="38">
        <v>129687.74007699999</v>
      </c>
      <c r="F112" s="38">
        <v>54.944354799999992</v>
      </c>
      <c r="G112" s="38">
        <v>802619.09869999997</v>
      </c>
      <c r="H112" s="38">
        <v>2.6959047800000002</v>
      </c>
      <c r="I112" s="38">
        <v>310830.29711689998</v>
      </c>
      <c r="J112" s="38">
        <v>1085455.9632310001</v>
      </c>
      <c r="K112" s="38">
        <v>178298.91412509998</v>
      </c>
      <c r="L112" s="38">
        <v>5906.3220710000014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66.624307399999992</v>
      </c>
      <c r="D113" s="39">
        <v>82.999566900000005</v>
      </c>
      <c r="E113" s="39">
        <v>101357.76345090001</v>
      </c>
      <c r="F113" s="39">
        <v>40.258173999999997</v>
      </c>
      <c r="G113" s="39">
        <v>592863.1799600001</v>
      </c>
      <c r="H113" s="39">
        <v>1.7725751199999997</v>
      </c>
      <c r="I113" s="39">
        <v>203841.75727099998</v>
      </c>
      <c r="J113" s="39">
        <v>651541.93976599991</v>
      </c>
      <c r="K113" s="39">
        <v>80325.368774300005</v>
      </c>
      <c r="L113" s="39">
        <v>4371.6669910000001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6.7077479999999996</v>
      </c>
      <c r="D114" s="40">
        <v>6.6376860000000004</v>
      </c>
      <c r="E114" s="40">
        <v>9010.6729460000006</v>
      </c>
      <c r="F114" s="40">
        <v>5.1620090000000003</v>
      </c>
      <c r="G114" s="40">
        <v>46942.053</v>
      </c>
      <c r="H114" s="40">
        <v>0.32575419999999999</v>
      </c>
      <c r="I114" s="40">
        <v>11555.627449999998</v>
      </c>
      <c r="J114" s="40">
        <v>38974.923200000005</v>
      </c>
      <c r="K114" s="40">
        <v>5490.9673899999998</v>
      </c>
      <c r="L114" s="40">
        <v>497.71862000000004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1.6714789999999999</v>
      </c>
      <c r="D115" s="40">
        <v>2.1431200000000001</v>
      </c>
      <c r="E115" s="40">
        <v>1038.0520369999999</v>
      </c>
      <c r="F115" s="40">
        <v>1.507385</v>
      </c>
      <c r="G115" s="40">
        <v>9816.6779999999999</v>
      </c>
      <c r="H115" s="40">
        <v>7.3620900000000003E-2</v>
      </c>
      <c r="I115" s="40">
        <v>2601.6464959999994</v>
      </c>
      <c r="J115" s="40">
        <v>11467.635539999999</v>
      </c>
      <c r="K115" s="40">
        <v>1616.525519</v>
      </c>
      <c r="L115" s="40">
        <v>95.832156999999995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25.053249999999998</v>
      </c>
      <c r="D116" s="40">
        <v>34.737189999999998</v>
      </c>
      <c r="E116" s="40">
        <v>46150.254590000004</v>
      </c>
      <c r="F116" s="40">
        <v>12.036239999999999</v>
      </c>
      <c r="G116" s="40">
        <v>269055.69</v>
      </c>
      <c r="H116" s="40">
        <v>0.31481880000000001</v>
      </c>
      <c r="I116" s="40">
        <v>106325.17029999998</v>
      </c>
      <c r="J116" s="40">
        <v>307205.97499999998</v>
      </c>
      <c r="K116" s="40">
        <v>35555.979380000004</v>
      </c>
      <c r="L116" s="40">
        <v>1587.4855600000001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8.3654329999999995</v>
      </c>
      <c r="D117" s="40">
        <v>11.325480000000001</v>
      </c>
      <c r="E117" s="40">
        <v>16751.185898</v>
      </c>
      <c r="F117" s="40">
        <v>4.617375</v>
      </c>
      <c r="G117" s="40">
        <v>102301.158</v>
      </c>
      <c r="H117" s="40">
        <v>0.14556240000000001</v>
      </c>
      <c r="I117" s="40">
        <v>30427.661290000004</v>
      </c>
      <c r="J117" s="40">
        <v>94819.419899999994</v>
      </c>
      <c r="K117" s="40">
        <v>13172.914519999998</v>
      </c>
      <c r="L117" s="40">
        <v>656.99944000000005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2.3473030000000001</v>
      </c>
      <c r="D118" s="40">
        <v>2.238318</v>
      </c>
      <c r="E118" s="40">
        <v>3038.9310369999998</v>
      </c>
      <c r="F118" s="40">
        <v>1.730575</v>
      </c>
      <c r="G118" s="40">
        <v>13513.2282</v>
      </c>
      <c r="H118" s="40">
        <v>0.1366145</v>
      </c>
      <c r="I118" s="40">
        <v>4651.3521299999993</v>
      </c>
      <c r="J118" s="40">
        <v>17517.902740000001</v>
      </c>
      <c r="K118" s="40">
        <v>2203.9358139999999</v>
      </c>
      <c r="L118" s="40">
        <v>129.14183299999999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2.4401609999999998</v>
      </c>
      <c r="D119" s="40">
        <v>2.6190440000000001</v>
      </c>
      <c r="E119" s="40">
        <v>1864.9708580000001</v>
      </c>
      <c r="F119" s="40">
        <v>2.4774069999999999</v>
      </c>
      <c r="G119" s="40">
        <v>10239.048000000001</v>
      </c>
      <c r="H119" s="40">
        <v>0.1297546</v>
      </c>
      <c r="I119" s="40">
        <v>4227.6642200000006</v>
      </c>
      <c r="J119" s="40">
        <v>12661.73594</v>
      </c>
      <c r="K119" s="40">
        <v>1657.8162050000001</v>
      </c>
      <c r="L119" s="40">
        <v>170.02543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0.39076230000000001</v>
      </c>
      <c r="D120" s="40">
        <v>0.38552579999999997</v>
      </c>
      <c r="E120" s="40">
        <v>100.1282255</v>
      </c>
      <c r="F120" s="40">
        <v>0.4548508</v>
      </c>
      <c r="G120" s="40">
        <v>512.24945000000002</v>
      </c>
      <c r="H120" s="40">
        <v>3.9655700000000002E-2</v>
      </c>
      <c r="I120" s="40">
        <v>233.43592000000001</v>
      </c>
      <c r="J120" s="40">
        <v>711.43361600000003</v>
      </c>
      <c r="K120" s="40">
        <v>100.83789300000001</v>
      </c>
      <c r="L120" s="40">
        <v>46.243277000000006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1.839432</v>
      </c>
      <c r="D121" s="40">
        <v>4.1702320000000004</v>
      </c>
      <c r="E121" s="40">
        <v>349.88186899999999</v>
      </c>
      <c r="F121" s="40">
        <v>2.6210619999999998</v>
      </c>
      <c r="G121" s="40">
        <v>1534.2552000000001</v>
      </c>
      <c r="H121" s="40">
        <v>0.10259509999999999</v>
      </c>
      <c r="I121" s="40">
        <v>939.07508500000006</v>
      </c>
      <c r="J121" s="40">
        <v>2005.5890900000002</v>
      </c>
      <c r="K121" s="40">
        <v>282.17050499999999</v>
      </c>
      <c r="L121" s="40">
        <v>64.997923999999998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3.2595299999999998</v>
      </c>
      <c r="D122" s="40">
        <v>5.8247540000000004</v>
      </c>
      <c r="E122" s="40">
        <v>4477.3491810000005</v>
      </c>
      <c r="F122" s="40">
        <v>2.4554079999999998</v>
      </c>
      <c r="G122" s="40">
        <v>32997.908000000003</v>
      </c>
      <c r="H122" s="40">
        <v>8.2439129999999999E-2</v>
      </c>
      <c r="I122" s="40">
        <v>12966.941870000001</v>
      </c>
      <c r="J122" s="40">
        <v>34783.669200000004</v>
      </c>
      <c r="K122" s="40">
        <v>6010.1938300000002</v>
      </c>
      <c r="L122" s="40">
        <v>257.38367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0.45764110000000002</v>
      </c>
      <c r="D123" s="40">
        <v>0.47747010000000001</v>
      </c>
      <c r="E123" s="40">
        <v>124.76960040000002</v>
      </c>
      <c r="F123" s="40">
        <v>0.55017020000000005</v>
      </c>
      <c r="G123" s="40">
        <v>718.88841000000002</v>
      </c>
      <c r="H123" s="40">
        <v>4.048189E-2</v>
      </c>
      <c r="I123" s="40">
        <v>360.13118800000001</v>
      </c>
      <c r="J123" s="40">
        <v>927.45209</v>
      </c>
      <c r="K123" s="40">
        <v>128.93410030000001</v>
      </c>
      <c r="L123" s="40">
        <v>20.377929000000002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1.1447480000000001</v>
      </c>
      <c r="D124" s="40">
        <v>1.145537</v>
      </c>
      <c r="E124" s="40">
        <v>348.63046300000008</v>
      </c>
      <c r="F124" s="40">
        <v>1.521765</v>
      </c>
      <c r="G124" s="40">
        <v>1538.6646999999998</v>
      </c>
      <c r="H124" s="40">
        <v>0.1428709</v>
      </c>
      <c r="I124" s="40">
        <v>791.05986199999995</v>
      </c>
      <c r="J124" s="40">
        <v>2761.4508499999997</v>
      </c>
      <c r="K124" s="40">
        <v>473.05042800000001</v>
      </c>
      <c r="L124" s="40">
        <v>51.257131000000001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12.946820000000001</v>
      </c>
      <c r="D125" s="40">
        <v>11.295210000000001</v>
      </c>
      <c r="E125" s="40">
        <v>18102.936745999999</v>
      </c>
      <c r="F125" s="40">
        <v>5.1239270000000001</v>
      </c>
      <c r="G125" s="40">
        <v>103693.359</v>
      </c>
      <c r="H125" s="40">
        <v>0.23840700000000001</v>
      </c>
      <c r="I125" s="40">
        <v>28761.991460000001</v>
      </c>
      <c r="J125" s="40">
        <v>127704.75259999999</v>
      </c>
      <c r="K125" s="40">
        <v>13632.04319</v>
      </c>
      <c r="L125" s="40">
        <v>794.20402000000001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20.3516461</v>
      </c>
      <c r="D126" s="39">
        <v>17.969424100000001</v>
      </c>
      <c r="E126" s="39">
        <v>23133.653937300001</v>
      </c>
      <c r="F126" s="39">
        <v>9.6383908999999992</v>
      </c>
      <c r="G126" s="39">
        <v>185249.10474000004</v>
      </c>
      <c r="H126" s="39">
        <v>0.50488679999999997</v>
      </c>
      <c r="I126" s="39">
        <v>98436.421639999986</v>
      </c>
      <c r="J126" s="39">
        <v>397929.8268889999</v>
      </c>
      <c r="K126" s="39">
        <v>94046.93419</v>
      </c>
      <c r="L126" s="39">
        <v>1218.2983820000002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0.23853369999999999</v>
      </c>
      <c r="D127" s="40">
        <v>0.24611079999999999</v>
      </c>
      <c r="E127" s="40">
        <v>78.491685400000009</v>
      </c>
      <c r="F127" s="40">
        <v>0.30371239999999999</v>
      </c>
      <c r="G127" s="40">
        <v>204.93178</v>
      </c>
      <c r="H127" s="40">
        <v>2.572195E-2</v>
      </c>
      <c r="I127" s="40">
        <v>1220.9183909999997</v>
      </c>
      <c r="J127" s="40">
        <v>449.92547400000001</v>
      </c>
      <c r="K127" s="40">
        <v>88.212436199999999</v>
      </c>
      <c r="L127" s="40">
        <v>20.995854999999999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0.91175720000000005</v>
      </c>
      <c r="D128" s="40">
        <v>0.78769080000000002</v>
      </c>
      <c r="E128" s="40">
        <v>1150.2440404000001</v>
      </c>
      <c r="F128" s="40">
        <v>0.58517920000000001</v>
      </c>
      <c r="G128" s="40">
        <v>5643.0815999999995</v>
      </c>
      <c r="H128" s="40">
        <v>4.592893E-2</v>
      </c>
      <c r="I128" s="40">
        <v>4792.686694</v>
      </c>
      <c r="J128" s="40">
        <v>13686.165860000001</v>
      </c>
      <c r="K128" s="40">
        <v>1217.9333652</v>
      </c>
      <c r="L128" s="40">
        <v>53.625597999999997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0.34585650000000001</v>
      </c>
      <c r="D129" s="40">
        <v>0.34218379999999998</v>
      </c>
      <c r="E129" s="40">
        <v>87.02354609999999</v>
      </c>
      <c r="F129" s="40">
        <v>0.40058129999999997</v>
      </c>
      <c r="G129" s="40">
        <v>617.36138000000005</v>
      </c>
      <c r="H129" s="40">
        <v>3.6920000000000001E-2</v>
      </c>
      <c r="I129" s="40">
        <v>341.39158100000009</v>
      </c>
      <c r="J129" s="40">
        <v>910.90684199999998</v>
      </c>
      <c r="K129" s="40">
        <v>120.09026440000001</v>
      </c>
      <c r="L129" s="40">
        <v>15.474076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0.56277429999999995</v>
      </c>
      <c r="D130" s="40">
        <v>0.54988000000000004</v>
      </c>
      <c r="E130" s="40">
        <v>254.06876840000001</v>
      </c>
      <c r="F130" s="40">
        <v>0.56924850000000005</v>
      </c>
      <c r="G130" s="40">
        <v>1619.1477799999998</v>
      </c>
      <c r="H130" s="40">
        <v>4.9197579999999998E-2</v>
      </c>
      <c r="I130" s="40">
        <v>712.84915999999998</v>
      </c>
      <c r="J130" s="40">
        <v>2341.0485600000002</v>
      </c>
      <c r="K130" s="40">
        <v>335.42593450000004</v>
      </c>
      <c r="L130" s="40">
        <v>27.793107999999997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0.36840610000000001</v>
      </c>
      <c r="D131" s="40">
        <v>0.36215789999999998</v>
      </c>
      <c r="E131" s="40">
        <v>119.4322019</v>
      </c>
      <c r="F131" s="40">
        <v>0.41358450000000002</v>
      </c>
      <c r="G131" s="40">
        <v>698.63630999999998</v>
      </c>
      <c r="H131" s="40">
        <v>3.998036E-2</v>
      </c>
      <c r="I131" s="40">
        <v>494.87453800000003</v>
      </c>
      <c r="J131" s="40">
        <v>1056.1477170000001</v>
      </c>
      <c r="K131" s="40">
        <v>133.30384989999999</v>
      </c>
      <c r="L131" s="40">
        <v>17.631588999999998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16.90137</v>
      </c>
      <c r="D132" s="40">
        <v>14.52947</v>
      </c>
      <c r="E132" s="40">
        <v>19951.837338000001</v>
      </c>
      <c r="F132" s="40">
        <v>6.3180379999999996</v>
      </c>
      <c r="G132" s="40">
        <v>173151.89700000003</v>
      </c>
      <c r="H132" s="40">
        <v>0.2244852</v>
      </c>
      <c r="I132" s="40">
        <v>89527.121099999989</v>
      </c>
      <c r="J132" s="40">
        <v>370556.95399999997</v>
      </c>
      <c r="K132" s="40">
        <v>91776.604959999997</v>
      </c>
      <c r="L132" s="40">
        <v>1019.36589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0.411939</v>
      </c>
      <c r="D133" s="40">
        <v>0.39395069999999999</v>
      </c>
      <c r="E133" s="40">
        <v>120.68426009999999</v>
      </c>
      <c r="F133" s="40">
        <v>0.47159230000000002</v>
      </c>
      <c r="G133" s="40">
        <v>368.90929</v>
      </c>
      <c r="H133" s="40">
        <v>3.9301469999999998E-2</v>
      </c>
      <c r="I133" s="40">
        <v>470.72923700000001</v>
      </c>
      <c r="J133" s="40">
        <v>642.78683599999999</v>
      </c>
      <c r="K133" s="40">
        <v>84.115695500000001</v>
      </c>
      <c r="L133" s="40">
        <v>20.681407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0.61100929999999998</v>
      </c>
      <c r="D134" s="40">
        <v>0.75798010000000005</v>
      </c>
      <c r="E134" s="40">
        <v>1371.8720970000002</v>
      </c>
      <c r="F134" s="40">
        <v>0.57645469999999999</v>
      </c>
      <c r="G134" s="40">
        <v>2945.1395999999995</v>
      </c>
      <c r="H134" s="40">
        <v>4.3351309999999997E-2</v>
      </c>
      <c r="I134" s="40">
        <v>875.85093900000004</v>
      </c>
      <c r="J134" s="40">
        <v>8285.8916000000027</v>
      </c>
      <c r="K134" s="40">
        <v>291.2476843</v>
      </c>
      <c r="L134" s="40">
        <v>42.730859000000002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5.9657444000000002</v>
      </c>
      <c r="D135" s="39">
        <v>6.1801393000000004</v>
      </c>
      <c r="E135" s="39">
        <v>5196.322688799999</v>
      </c>
      <c r="F135" s="39">
        <v>5.0477899000000006</v>
      </c>
      <c r="G135" s="39">
        <v>24506.813999999998</v>
      </c>
      <c r="H135" s="39">
        <v>0.41844286000000003</v>
      </c>
      <c r="I135" s="39">
        <v>8552.1182059000002</v>
      </c>
      <c r="J135" s="39">
        <v>35984.196576000002</v>
      </c>
      <c r="K135" s="39">
        <v>3926.6111608000001</v>
      </c>
      <c r="L135" s="39">
        <v>316.35669800000005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0.14831649999999999</v>
      </c>
      <c r="D136" s="40">
        <v>0.1491442</v>
      </c>
      <c r="E136" s="40">
        <v>39.003602599999994</v>
      </c>
      <c r="F136" s="40">
        <v>0.18445120000000001</v>
      </c>
      <c r="G136" s="40">
        <v>189.77924999999999</v>
      </c>
      <c r="H136" s="40">
        <v>1.9077110000000001E-2</v>
      </c>
      <c r="I136" s="40">
        <v>59.463474099999999</v>
      </c>
      <c r="J136" s="40">
        <v>181.23621000000003</v>
      </c>
      <c r="K136" s="40">
        <v>30.064820400000002</v>
      </c>
      <c r="L136" s="40">
        <v>6.8495223999999997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0.24695500000000001</v>
      </c>
      <c r="D137" s="40">
        <v>0.41588219999999998</v>
      </c>
      <c r="E137" s="40">
        <v>71.015371700000003</v>
      </c>
      <c r="F137" s="40">
        <v>0.2979348</v>
      </c>
      <c r="G137" s="40">
        <v>315.21710999999999</v>
      </c>
      <c r="H137" s="40">
        <v>2.5317949999999999E-2</v>
      </c>
      <c r="I137" s="40">
        <v>216.10146260000002</v>
      </c>
      <c r="J137" s="40">
        <v>527.62277099999994</v>
      </c>
      <c r="K137" s="40">
        <v>54.049219999999998</v>
      </c>
      <c r="L137" s="40">
        <v>14.278003999999999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0.23672370000000001</v>
      </c>
      <c r="D138" s="40">
        <v>0.23563049999999999</v>
      </c>
      <c r="E138" s="40">
        <v>70.576080500000003</v>
      </c>
      <c r="F138" s="40">
        <v>0.2805975</v>
      </c>
      <c r="G138" s="40">
        <v>335.63625999999999</v>
      </c>
      <c r="H138" s="40">
        <v>2.968028E-2</v>
      </c>
      <c r="I138" s="40">
        <v>145.4064161</v>
      </c>
      <c r="J138" s="40">
        <v>531.13047700000004</v>
      </c>
      <c r="K138" s="40">
        <v>70.960130300000003</v>
      </c>
      <c r="L138" s="40">
        <v>10.4788982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0.22161529999999999</v>
      </c>
      <c r="D139" s="40">
        <v>0.20501939999999999</v>
      </c>
      <c r="E139" s="40">
        <v>43.85261409999999</v>
      </c>
      <c r="F139" s="40">
        <v>0.24557979999999999</v>
      </c>
      <c r="G139" s="40">
        <v>244.83601000000002</v>
      </c>
      <c r="H139" s="40">
        <v>2.4306350000000001E-2</v>
      </c>
      <c r="I139" s="40">
        <v>263.13086470000002</v>
      </c>
      <c r="J139" s="40">
        <v>877.92413799999997</v>
      </c>
      <c r="K139" s="40">
        <v>55.357621800000004</v>
      </c>
      <c r="L139" s="40">
        <v>9.6532359999999997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0.22899600000000001</v>
      </c>
      <c r="D140" s="40">
        <v>0.23157150000000001</v>
      </c>
      <c r="E140" s="40">
        <v>84.046161399999988</v>
      </c>
      <c r="F140" s="40">
        <v>0.27746409999999999</v>
      </c>
      <c r="G140" s="40">
        <v>166.74885</v>
      </c>
      <c r="H140" s="40">
        <v>2.6203939999999998E-2</v>
      </c>
      <c r="I140" s="40">
        <v>107.23732829999999</v>
      </c>
      <c r="J140" s="40">
        <v>285.12556800000004</v>
      </c>
      <c r="K140" s="40">
        <v>45.238765600000001</v>
      </c>
      <c r="L140" s="40">
        <v>10.766285999999999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0.24542720000000001</v>
      </c>
      <c r="D141" s="40">
        <v>0.2433302</v>
      </c>
      <c r="E141" s="40">
        <v>56.201181500000004</v>
      </c>
      <c r="F141" s="40">
        <v>0.29913669999999998</v>
      </c>
      <c r="G141" s="40">
        <v>191.89242000000002</v>
      </c>
      <c r="H141" s="40">
        <v>3.1452599999999997E-2</v>
      </c>
      <c r="I141" s="40">
        <v>463.76469000000003</v>
      </c>
      <c r="J141" s="40">
        <v>342.04490899999996</v>
      </c>
      <c r="K141" s="40">
        <v>42.234765600000003</v>
      </c>
      <c r="L141" s="40">
        <v>11.179691400000001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0.59657689999999997</v>
      </c>
      <c r="D142" s="40">
        <v>1.1892480000000001</v>
      </c>
      <c r="E142" s="40">
        <v>310.65201390000004</v>
      </c>
      <c r="F142" s="40">
        <v>0.63621989999999995</v>
      </c>
      <c r="G142" s="40">
        <v>2072.0621000000001</v>
      </c>
      <c r="H142" s="40">
        <v>4.3950790000000003E-2</v>
      </c>
      <c r="I142" s="40">
        <v>887.61815000000001</v>
      </c>
      <c r="J142" s="40">
        <v>3376.3284599999997</v>
      </c>
      <c r="K142" s="40">
        <v>464.75433299999997</v>
      </c>
      <c r="L142" s="40">
        <v>36.692048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0.63464419999999999</v>
      </c>
      <c r="D143" s="40">
        <v>0.61051940000000005</v>
      </c>
      <c r="E143" s="40">
        <v>318.24590440000003</v>
      </c>
      <c r="F143" s="40">
        <v>0.49709540000000002</v>
      </c>
      <c r="G143" s="40">
        <v>2971.4441000000002</v>
      </c>
      <c r="H143" s="40">
        <v>4.5073040000000002E-2</v>
      </c>
      <c r="I143" s="40">
        <v>1155.1759930000001</v>
      </c>
      <c r="J143" s="40">
        <v>4214.35995</v>
      </c>
      <c r="K143" s="40">
        <v>710.92279100000007</v>
      </c>
      <c r="L143" s="40">
        <v>36.700662999999999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0.32532280000000002</v>
      </c>
      <c r="D144" s="40">
        <v>0.3123821</v>
      </c>
      <c r="E144" s="40">
        <v>64.347825399999991</v>
      </c>
      <c r="F144" s="40">
        <v>0.40487030000000002</v>
      </c>
      <c r="G144" s="40">
        <v>240.53466</v>
      </c>
      <c r="H144" s="40">
        <v>3.758239E-2</v>
      </c>
      <c r="I144" s="40">
        <v>115.48600909999999</v>
      </c>
      <c r="J144" s="40">
        <v>425.31663499999996</v>
      </c>
      <c r="K144" s="40">
        <v>57.072768000000003</v>
      </c>
      <c r="L144" s="40">
        <v>14.266282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0.3220479</v>
      </c>
      <c r="D145" s="40">
        <v>0.30895660000000003</v>
      </c>
      <c r="E145" s="40">
        <v>127.1720268</v>
      </c>
      <c r="F145" s="40">
        <v>0.3145133</v>
      </c>
      <c r="G145" s="40">
        <v>931.67462999999998</v>
      </c>
      <c r="H145" s="40">
        <v>3.3142739999999997E-2</v>
      </c>
      <c r="I145" s="40">
        <v>347.212309</v>
      </c>
      <c r="J145" s="40">
        <v>1248.000918</v>
      </c>
      <c r="K145" s="40">
        <v>176.05959610000002</v>
      </c>
      <c r="L145" s="40">
        <v>14.806236000000002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0.61608490000000005</v>
      </c>
      <c r="D146" s="40">
        <v>0.53716319999999995</v>
      </c>
      <c r="E146" s="40">
        <v>1222.1827524999999</v>
      </c>
      <c r="F146" s="40">
        <v>0.57817289999999999</v>
      </c>
      <c r="G146" s="40">
        <v>1218.8516099999999</v>
      </c>
      <c r="H146" s="40">
        <v>5.1348230000000002E-2</v>
      </c>
      <c r="I146" s="40">
        <v>606.47936899999991</v>
      </c>
      <c r="J146" s="40">
        <v>5316.5003399999996</v>
      </c>
      <c r="K146" s="40">
        <v>235.226136</v>
      </c>
      <c r="L146" s="40">
        <v>26.811980999999996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2.1430340000000001</v>
      </c>
      <c r="D147" s="40">
        <v>1.7412920000000001</v>
      </c>
      <c r="E147" s="40">
        <v>2789.0271539999999</v>
      </c>
      <c r="F147" s="40">
        <v>1.0317540000000001</v>
      </c>
      <c r="G147" s="40">
        <v>15628.137000000001</v>
      </c>
      <c r="H147" s="40">
        <v>5.1307440000000003E-2</v>
      </c>
      <c r="I147" s="40">
        <v>4185.0421400000005</v>
      </c>
      <c r="J147" s="40">
        <v>18658.606199999998</v>
      </c>
      <c r="K147" s="40">
        <v>1984.6702129999999</v>
      </c>
      <c r="L147" s="40">
        <v>123.87385</v>
      </c>
    </row>
    <row r="148" spans="1:12" s="31" customFormat="1" outlineLevel="2" x14ac:dyDescent="0.4">
      <c r="A148" s="30">
        <v>2</v>
      </c>
      <c r="B148" s="15" t="s">
        <v>140</v>
      </c>
      <c r="C148" s="38">
        <v>3983.4351940000001</v>
      </c>
      <c r="D148" s="38">
        <v>6239.4919870000012</v>
      </c>
      <c r="E148" s="38">
        <v>2763344.2607533992</v>
      </c>
      <c r="F148" s="38">
        <v>2104.3907037999998</v>
      </c>
      <c r="G148" s="38">
        <v>23085645.932629995</v>
      </c>
      <c r="H148" s="38">
        <v>7.0680578099999991</v>
      </c>
      <c r="I148" s="38">
        <v>12469971.417988099</v>
      </c>
      <c r="J148" s="38">
        <v>46099990.313813001</v>
      </c>
      <c r="K148" s="38">
        <v>4292869.9960564999</v>
      </c>
      <c r="L148" s="38">
        <v>309033.95443300001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85.022809600000002</v>
      </c>
      <c r="D149" s="39">
        <v>105.76123440000001</v>
      </c>
      <c r="E149" s="39">
        <v>248802.75981439999</v>
      </c>
      <c r="F149" s="39">
        <v>42.6887258</v>
      </c>
      <c r="G149" s="39">
        <v>827079.4709500001</v>
      </c>
      <c r="H149" s="39">
        <v>0.92795172999999986</v>
      </c>
      <c r="I149" s="39">
        <v>479585.61619199993</v>
      </c>
      <c r="J149" s="39">
        <v>1179834.882152</v>
      </c>
      <c r="K149" s="39">
        <v>190989.12758719997</v>
      </c>
      <c r="L149" s="39">
        <v>7852.0637990000005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2.3344330000000002</v>
      </c>
      <c r="D150" s="40">
        <v>2.382784</v>
      </c>
      <c r="E150" s="40">
        <v>3903.1960119999994</v>
      </c>
      <c r="F150" s="40">
        <v>1.113532</v>
      </c>
      <c r="G150" s="40">
        <v>36446.506000000001</v>
      </c>
      <c r="H150" s="40">
        <v>4.6555149999999997E-2</v>
      </c>
      <c r="I150" s="40">
        <v>5534.4824100000005</v>
      </c>
      <c r="J150" s="40">
        <v>25268.787540000001</v>
      </c>
      <c r="K150" s="40">
        <v>2764.3354689999996</v>
      </c>
      <c r="L150" s="40">
        <v>163.97467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0.25147570000000002</v>
      </c>
      <c r="D151" s="40">
        <v>0.24287690000000001</v>
      </c>
      <c r="E151" s="40">
        <v>61.044214799999992</v>
      </c>
      <c r="F151" s="40">
        <v>0.37087560000000003</v>
      </c>
      <c r="G151" s="40">
        <v>138.34971000000002</v>
      </c>
      <c r="H151" s="40">
        <v>3.4741000000000001E-2</v>
      </c>
      <c r="I151" s="40">
        <v>71.249226000000007</v>
      </c>
      <c r="J151" s="40">
        <v>236.88399200000001</v>
      </c>
      <c r="K151" s="40">
        <v>35.6774384</v>
      </c>
      <c r="L151" s="40">
        <v>10.729474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2.9537879999999999</v>
      </c>
      <c r="D152" s="40">
        <v>3.4448279999999998</v>
      </c>
      <c r="E152" s="40">
        <v>4504.157201</v>
      </c>
      <c r="F152" s="40">
        <v>1.7326360000000001</v>
      </c>
      <c r="G152" s="40">
        <v>22105.467000000001</v>
      </c>
      <c r="H152" s="40">
        <v>5.7244999999999997E-2</v>
      </c>
      <c r="I152" s="40">
        <v>7578.5410500000007</v>
      </c>
      <c r="J152" s="40">
        <v>36090.397499999992</v>
      </c>
      <c r="K152" s="40">
        <v>7399.7151200000008</v>
      </c>
      <c r="L152" s="40">
        <v>209.30876999999998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1.0664979999999999</v>
      </c>
      <c r="D153" s="40">
        <v>0.9409788</v>
      </c>
      <c r="E153" s="40">
        <v>1617.3991766000001</v>
      </c>
      <c r="F153" s="40">
        <v>0.68092589999999997</v>
      </c>
      <c r="G153" s="40">
        <v>15431.6978</v>
      </c>
      <c r="H153" s="40">
        <v>4.225288E-2</v>
      </c>
      <c r="I153" s="40">
        <v>2180.7248650000001</v>
      </c>
      <c r="J153" s="40">
        <v>12302.68988</v>
      </c>
      <c r="K153" s="40">
        <v>1071.7172719999999</v>
      </c>
      <c r="L153" s="40">
        <v>48.997622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16.671009999999999</v>
      </c>
      <c r="D154" s="40">
        <v>22.193290000000001</v>
      </c>
      <c r="E154" s="40">
        <v>74456.195259999993</v>
      </c>
      <c r="F154" s="40">
        <v>6.553998</v>
      </c>
      <c r="G154" s="40">
        <v>143685.39199999999</v>
      </c>
      <c r="H154" s="40">
        <v>0.1457553</v>
      </c>
      <c r="I154" s="40">
        <v>53602.6077</v>
      </c>
      <c r="J154" s="40">
        <v>266346.86320000002</v>
      </c>
      <c r="K154" s="40">
        <v>23584.289929999999</v>
      </c>
      <c r="L154" s="40">
        <v>2233.0131000000001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0.59376689999999999</v>
      </c>
      <c r="D155" s="40">
        <v>0.50112469999999998</v>
      </c>
      <c r="E155" s="40">
        <v>396.00392579999999</v>
      </c>
      <c r="F155" s="40">
        <v>0.53882589999999997</v>
      </c>
      <c r="G155" s="40">
        <v>1064.30744</v>
      </c>
      <c r="H155" s="40">
        <v>3.5480970000000001E-2</v>
      </c>
      <c r="I155" s="40">
        <v>446.103409</v>
      </c>
      <c r="J155" s="40">
        <v>1539.2416999999998</v>
      </c>
      <c r="K155" s="40">
        <v>206.02913380000001</v>
      </c>
      <c r="L155" s="40">
        <v>23.271509999999999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4.1344709999999996</v>
      </c>
      <c r="D156" s="40">
        <v>8.5984289999999994</v>
      </c>
      <c r="E156" s="40">
        <v>5506.8620739999997</v>
      </c>
      <c r="F156" s="40">
        <v>3.7216339999999999</v>
      </c>
      <c r="G156" s="40">
        <v>52145.180000000008</v>
      </c>
      <c r="H156" s="40">
        <v>6.9544460000000002E-2</v>
      </c>
      <c r="I156" s="40">
        <v>34799.645250000001</v>
      </c>
      <c r="J156" s="40">
        <v>50347.061200000004</v>
      </c>
      <c r="K156" s="40">
        <v>20092.437760000001</v>
      </c>
      <c r="L156" s="40">
        <v>434.32468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8.2448519999999998</v>
      </c>
      <c r="D157" s="40">
        <v>10.373279999999999</v>
      </c>
      <c r="E157" s="40">
        <v>12299.663840000001</v>
      </c>
      <c r="F157" s="40">
        <v>4.0195460000000001</v>
      </c>
      <c r="G157" s="40">
        <v>75189.801999999996</v>
      </c>
      <c r="H157" s="40">
        <v>8.2908549999999998E-2</v>
      </c>
      <c r="I157" s="40">
        <v>51965.995200000005</v>
      </c>
      <c r="J157" s="40">
        <v>123888.8881</v>
      </c>
      <c r="K157" s="40">
        <v>17042.36421</v>
      </c>
      <c r="L157" s="40">
        <v>948.86056000000008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22.044809999999998</v>
      </c>
      <c r="D158" s="40">
        <v>22.552199999999999</v>
      </c>
      <c r="E158" s="40">
        <v>102339.31714</v>
      </c>
      <c r="F158" s="40">
        <v>7.157635</v>
      </c>
      <c r="G158" s="40">
        <v>231846.19</v>
      </c>
      <c r="H158" s="40">
        <v>9.2726180000000005E-2</v>
      </c>
      <c r="I158" s="40">
        <v>153074.91389999999</v>
      </c>
      <c r="J158" s="40">
        <v>332939.22800000006</v>
      </c>
      <c r="K158" s="40">
        <v>34873.807260000001</v>
      </c>
      <c r="L158" s="40">
        <v>1755.3033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1.359264</v>
      </c>
      <c r="D159" s="40">
        <v>1.4654450000000001</v>
      </c>
      <c r="E159" s="40">
        <v>1801.0529739999999</v>
      </c>
      <c r="F159" s="40">
        <v>0.9407934</v>
      </c>
      <c r="G159" s="40">
        <v>7169.0086999999994</v>
      </c>
      <c r="H159" s="40">
        <v>5.3761999999999997E-2</v>
      </c>
      <c r="I159" s="40">
        <v>2262.4803650000003</v>
      </c>
      <c r="J159" s="40">
        <v>10199.46442</v>
      </c>
      <c r="K159" s="40">
        <v>1194.811254</v>
      </c>
      <c r="L159" s="40">
        <v>82.033502999999996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10.164</v>
      </c>
      <c r="D160" s="40">
        <v>10.39715</v>
      </c>
      <c r="E160" s="40">
        <v>10122.206031</v>
      </c>
      <c r="F160" s="40">
        <v>4.043698</v>
      </c>
      <c r="G160" s="40">
        <v>58930.368000000002</v>
      </c>
      <c r="H160" s="40">
        <v>0.12398720000000001</v>
      </c>
      <c r="I160" s="40">
        <v>18009.918470000001</v>
      </c>
      <c r="J160" s="40">
        <v>86913.781000000003</v>
      </c>
      <c r="K160" s="40">
        <v>9158.6667600000001</v>
      </c>
      <c r="L160" s="40">
        <v>423.32987000000003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13.872820000000001</v>
      </c>
      <c r="D161" s="40">
        <v>19.563220000000001</v>
      </c>
      <c r="E161" s="40">
        <v>30311.588006999998</v>
      </c>
      <c r="F161" s="40">
        <v>9.3154900000000005</v>
      </c>
      <c r="G161" s="40">
        <v>172869.34899999999</v>
      </c>
      <c r="H161" s="40">
        <v>9.1666090000000006E-2</v>
      </c>
      <c r="I161" s="40">
        <v>146783.24289999998</v>
      </c>
      <c r="J161" s="40">
        <v>218882.22569999998</v>
      </c>
      <c r="K161" s="40">
        <v>58787.037800000006</v>
      </c>
      <c r="L161" s="40">
        <v>1382.7685200000001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1.3316209999999999</v>
      </c>
      <c r="D162" s="40">
        <v>3.1056279999999998</v>
      </c>
      <c r="E162" s="40">
        <v>1484.0739581999999</v>
      </c>
      <c r="F162" s="40">
        <v>2.499136</v>
      </c>
      <c r="G162" s="40">
        <v>10057.853299999999</v>
      </c>
      <c r="H162" s="40">
        <v>5.1326950000000003E-2</v>
      </c>
      <c r="I162" s="40">
        <v>3275.7114470000001</v>
      </c>
      <c r="J162" s="40">
        <v>14879.369919999999</v>
      </c>
      <c r="K162" s="40">
        <v>14778.23818</v>
      </c>
      <c r="L162" s="40">
        <v>136.14821999999998</v>
      </c>
    </row>
    <row r="163" spans="1:12" s="33" customFormat="1" outlineLevel="3" x14ac:dyDescent="0.4">
      <c r="A163" s="32">
        <v>3</v>
      </c>
      <c r="B163" s="6" t="s">
        <v>154</v>
      </c>
      <c r="C163" s="39">
        <v>3898.4123843999996</v>
      </c>
      <c r="D163" s="39">
        <v>6133.7307526000004</v>
      </c>
      <c r="E163" s="39">
        <v>2514541.5009389995</v>
      </c>
      <c r="F163" s="39">
        <v>2061.7019780000001</v>
      </c>
      <c r="G163" s="39">
        <v>22258566.461679999</v>
      </c>
      <c r="H163" s="39">
        <v>6.1401060799999989</v>
      </c>
      <c r="I163" s="39">
        <v>11990385.801796097</v>
      </c>
      <c r="J163" s="39">
        <v>44920155.431660995</v>
      </c>
      <c r="K163" s="39">
        <v>4101880.8684693002</v>
      </c>
      <c r="L163" s="39">
        <v>301181.89063400001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957.05525480000017</v>
      </c>
      <c r="D164" s="39">
        <v>3315.7350650000008</v>
      </c>
      <c r="E164" s="39">
        <v>1464788.0340748003</v>
      </c>
      <c r="F164" s="39">
        <v>570.06224509999993</v>
      </c>
      <c r="G164" s="39">
        <v>12651633.861</v>
      </c>
      <c r="H164" s="39">
        <v>2.4134134999999999</v>
      </c>
      <c r="I164" s="39">
        <v>7399753.4020169992</v>
      </c>
      <c r="J164" s="39">
        <v>18365533.456689999</v>
      </c>
      <c r="K164" s="39">
        <v>2589992.2774355002</v>
      </c>
      <c r="L164" s="39">
        <v>170594.68242299999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621.69560000000001</v>
      </c>
      <c r="D165" s="40">
        <v>2426.8389999999999</v>
      </c>
      <c r="E165" s="40">
        <v>987705.47000000009</v>
      </c>
      <c r="F165" s="40">
        <v>454.78609999999998</v>
      </c>
      <c r="G165" s="40">
        <v>8188987.7000000002</v>
      </c>
      <c r="H165" s="40">
        <v>1.5155510000000001</v>
      </c>
      <c r="I165" s="40">
        <v>2885934.5529999998</v>
      </c>
      <c r="J165" s="40">
        <v>11930541.18</v>
      </c>
      <c r="K165" s="40">
        <v>1913082.8</v>
      </c>
      <c r="L165" s="40">
        <v>89911.755000000005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65.102519999999998</v>
      </c>
      <c r="D166" s="40">
        <v>241.8108</v>
      </c>
      <c r="E166" s="40">
        <v>40017.655172000006</v>
      </c>
      <c r="F166" s="40">
        <v>14.48138</v>
      </c>
      <c r="G166" s="40">
        <v>1088871</v>
      </c>
      <c r="H166" s="40">
        <v>8.0870010000000006E-2</v>
      </c>
      <c r="I166" s="40">
        <v>691664.99949999992</v>
      </c>
      <c r="J166" s="40">
        <v>1255043.7699999998</v>
      </c>
      <c r="K166" s="40">
        <v>87389.335480000009</v>
      </c>
      <c r="L166" s="40">
        <v>11456.9161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0.61386459999999998</v>
      </c>
      <c r="D167" s="40">
        <v>7.4761439999999997</v>
      </c>
      <c r="E167" s="40">
        <v>580.36909859999992</v>
      </c>
      <c r="F167" s="40">
        <v>0.84453940000000005</v>
      </c>
      <c r="G167" s="40">
        <v>3920.9486999999999</v>
      </c>
      <c r="H167" s="40">
        <v>4.0357650000000002E-2</v>
      </c>
      <c r="I167" s="40">
        <v>1577.3211789999998</v>
      </c>
      <c r="J167" s="40">
        <v>5765.7531099999997</v>
      </c>
      <c r="K167" s="40">
        <v>3689.0004019999997</v>
      </c>
      <c r="L167" s="40">
        <v>50.495801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170.7852</v>
      </c>
      <c r="D168" s="40">
        <v>390.90480000000002</v>
      </c>
      <c r="E168" s="40">
        <v>346546.09583999997</v>
      </c>
      <c r="F168" s="40">
        <v>72.655460000000005</v>
      </c>
      <c r="G168" s="40">
        <v>2457789.5</v>
      </c>
      <c r="H168" s="40">
        <v>0.44096419999999997</v>
      </c>
      <c r="I168" s="40">
        <v>1719506.6369999996</v>
      </c>
      <c r="J168" s="40">
        <v>3257939.3999999994</v>
      </c>
      <c r="K168" s="40">
        <v>435024.02649999998</v>
      </c>
      <c r="L168" s="40">
        <v>47615.856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2.107513</v>
      </c>
      <c r="D169" s="40">
        <v>1.5455460000000001</v>
      </c>
      <c r="E169" s="40">
        <v>330.22791110000003</v>
      </c>
      <c r="F169" s="40">
        <v>1.3086549999999999</v>
      </c>
      <c r="G169" s="40">
        <v>4557.0852000000004</v>
      </c>
      <c r="H169" s="40">
        <v>4.6502509999999997E-2</v>
      </c>
      <c r="I169" s="40">
        <v>2052.5581339999999</v>
      </c>
      <c r="J169" s="40">
        <v>10339.520759999998</v>
      </c>
      <c r="K169" s="40">
        <v>518.63805049999996</v>
      </c>
      <c r="L169" s="40">
        <v>55.452010000000001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0.80932720000000002</v>
      </c>
      <c r="D170" s="40">
        <v>1.289075</v>
      </c>
      <c r="E170" s="40">
        <v>491.03878309999993</v>
      </c>
      <c r="F170" s="40">
        <v>0.85690069999999996</v>
      </c>
      <c r="G170" s="40">
        <v>3521.0571</v>
      </c>
      <c r="H170" s="40">
        <v>4.7012930000000001E-2</v>
      </c>
      <c r="I170" s="40">
        <v>1052.1482040000001</v>
      </c>
      <c r="J170" s="40">
        <v>3914.9458199999999</v>
      </c>
      <c r="K170" s="40">
        <v>680.79090299999996</v>
      </c>
      <c r="L170" s="40">
        <v>61.466811999999997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95.941230000000004</v>
      </c>
      <c r="D171" s="40">
        <v>245.86969999999999</v>
      </c>
      <c r="E171" s="40">
        <v>89117.17727</v>
      </c>
      <c r="F171" s="40">
        <v>25.12921</v>
      </c>
      <c r="G171" s="40">
        <v>903986.57000000007</v>
      </c>
      <c r="H171" s="40">
        <v>0.24215519999999999</v>
      </c>
      <c r="I171" s="40">
        <v>2097965.1850000001</v>
      </c>
      <c r="J171" s="40">
        <v>1901988.8870000001</v>
      </c>
      <c r="K171" s="40">
        <v>149607.68609999999</v>
      </c>
      <c r="L171" s="40">
        <v>21442.740700000002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147.90155260000003</v>
      </c>
      <c r="D172" s="39">
        <v>197.09808059999997</v>
      </c>
      <c r="E172" s="39">
        <v>184941.14937669999</v>
      </c>
      <c r="F172" s="39">
        <v>123.49228890000001</v>
      </c>
      <c r="G172" s="39">
        <v>1143585.2504799999</v>
      </c>
      <c r="H172" s="39">
        <v>1.2983193999999998</v>
      </c>
      <c r="I172" s="39">
        <v>383014.99894209992</v>
      </c>
      <c r="J172" s="39">
        <v>1546837.6518909996</v>
      </c>
      <c r="K172" s="39">
        <v>224810.17929279999</v>
      </c>
      <c r="L172" s="39">
        <v>8992.8588610000006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0.33598519999999998</v>
      </c>
      <c r="D173" s="40">
        <v>0.33967039999999998</v>
      </c>
      <c r="E173" s="40">
        <v>116.17566049999999</v>
      </c>
      <c r="F173" s="40">
        <v>0.44277450000000002</v>
      </c>
      <c r="G173" s="40">
        <v>308.38659999999999</v>
      </c>
      <c r="H173" s="40">
        <v>4.1907659999999999E-2</v>
      </c>
      <c r="I173" s="40">
        <v>131.3766152</v>
      </c>
      <c r="J173" s="40">
        <v>461.40352300000001</v>
      </c>
      <c r="K173" s="40">
        <v>76.815737999999996</v>
      </c>
      <c r="L173" s="40">
        <v>15.740463999999998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2.138855</v>
      </c>
      <c r="D174" s="40">
        <v>1.9332180000000001</v>
      </c>
      <c r="E174" s="40">
        <v>1425.5864119999999</v>
      </c>
      <c r="F174" s="40">
        <v>1.0273749999999999</v>
      </c>
      <c r="G174" s="40">
        <v>10033.9784</v>
      </c>
      <c r="H174" s="40">
        <v>5.7063709999999997E-2</v>
      </c>
      <c r="I174" s="40">
        <v>3745.0933930000001</v>
      </c>
      <c r="J174" s="40">
        <v>23400.412080000009</v>
      </c>
      <c r="K174" s="40">
        <v>1200.2554540000001</v>
      </c>
      <c r="L174" s="40">
        <v>136.06227200000001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0.32701980000000003</v>
      </c>
      <c r="D175" s="40">
        <v>0.33245770000000002</v>
      </c>
      <c r="E175" s="40">
        <v>80.288298400000002</v>
      </c>
      <c r="F175" s="40">
        <v>0.4184602</v>
      </c>
      <c r="G175" s="40">
        <v>313.99736000000001</v>
      </c>
      <c r="H175" s="40">
        <v>2.7812070000000001E-2</v>
      </c>
      <c r="I175" s="40">
        <v>127.6638463</v>
      </c>
      <c r="J175" s="40">
        <v>485.32324099999994</v>
      </c>
      <c r="K175" s="40">
        <v>83.001238400000005</v>
      </c>
      <c r="L175" s="40">
        <v>14.341134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119.7756</v>
      </c>
      <c r="D176" s="40">
        <v>167.8289</v>
      </c>
      <c r="E176" s="40">
        <v>148567.42339000001</v>
      </c>
      <c r="F176" s="40">
        <v>107.1026</v>
      </c>
      <c r="G176" s="40">
        <v>935847.94</v>
      </c>
      <c r="H176" s="40">
        <v>0.55612229999999996</v>
      </c>
      <c r="I176" s="40">
        <v>199658.34820000001</v>
      </c>
      <c r="J176" s="40">
        <v>1198894.5889999997</v>
      </c>
      <c r="K176" s="40">
        <v>197014.8075</v>
      </c>
      <c r="L176" s="40">
        <v>6815.6292999999996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20.16799</v>
      </c>
      <c r="D177" s="40">
        <v>20.57704</v>
      </c>
      <c r="E177" s="40">
        <v>25959.436420000002</v>
      </c>
      <c r="F177" s="40">
        <v>11.37276</v>
      </c>
      <c r="G177" s="40">
        <v>159770.10999999999</v>
      </c>
      <c r="H177" s="40">
        <v>0.43520490000000001</v>
      </c>
      <c r="I177" s="40">
        <v>168695.08989999999</v>
      </c>
      <c r="J177" s="40">
        <v>279780.74199999997</v>
      </c>
      <c r="K177" s="40">
        <v>20249.29234</v>
      </c>
      <c r="L177" s="40">
        <v>1641.0376999999999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0.33484819999999998</v>
      </c>
      <c r="D178" s="40">
        <v>0.31883479999999997</v>
      </c>
      <c r="E178" s="40">
        <v>70.838788300000004</v>
      </c>
      <c r="F178" s="40">
        <v>0.3993794</v>
      </c>
      <c r="G178" s="40">
        <v>264.39796999999999</v>
      </c>
      <c r="H178" s="40">
        <v>2.9473160000000002E-2</v>
      </c>
      <c r="I178" s="40">
        <v>120.1498636</v>
      </c>
      <c r="J178" s="40">
        <v>515.49233700000002</v>
      </c>
      <c r="K178" s="40">
        <v>52.423005599999996</v>
      </c>
      <c r="L178" s="40">
        <v>14.904843000000001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0.4621844</v>
      </c>
      <c r="D179" s="40">
        <v>0.54447769999999995</v>
      </c>
      <c r="E179" s="40">
        <v>228.34139110000001</v>
      </c>
      <c r="F179" s="40">
        <v>0.49872290000000002</v>
      </c>
      <c r="G179" s="40">
        <v>1476.5289499999999</v>
      </c>
      <c r="H179" s="40">
        <v>3.6944619999999997E-2</v>
      </c>
      <c r="I179" s="40">
        <v>482.15637999999996</v>
      </c>
      <c r="J179" s="40">
        <v>2497.6760299999992</v>
      </c>
      <c r="K179" s="40">
        <v>360.68269979999997</v>
      </c>
      <c r="L179" s="40">
        <v>31.56561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2.661251</v>
      </c>
      <c r="D180" s="40">
        <v>3.6536719999999998</v>
      </c>
      <c r="E180" s="40">
        <v>7062.4773260000002</v>
      </c>
      <c r="F180" s="40">
        <v>1.2904929999999999</v>
      </c>
      <c r="G180" s="40">
        <v>24938.351999999999</v>
      </c>
      <c r="H180" s="40">
        <v>5.6318470000000002E-2</v>
      </c>
      <c r="I180" s="40">
        <v>6978.2440500000012</v>
      </c>
      <c r="J180" s="40">
        <v>23895.011100000003</v>
      </c>
      <c r="K180" s="40">
        <v>3320.893137</v>
      </c>
      <c r="L180" s="40">
        <v>215.90787999999998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1.697819</v>
      </c>
      <c r="D181" s="40">
        <v>1.5698099999999999</v>
      </c>
      <c r="E181" s="40">
        <v>1430.5816903999998</v>
      </c>
      <c r="F181" s="40">
        <v>0.93972389999999995</v>
      </c>
      <c r="G181" s="40">
        <v>10631.559200000002</v>
      </c>
      <c r="H181" s="40">
        <v>5.7472509999999997E-2</v>
      </c>
      <c r="I181" s="40">
        <v>3076.876694</v>
      </c>
      <c r="J181" s="40">
        <v>16907.002579999997</v>
      </c>
      <c r="K181" s="40">
        <v>2452.0081799999998</v>
      </c>
      <c r="L181" s="40">
        <v>107.669658</v>
      </c>
    </row>
    <row r="182" spans="1:12" s="33" customFormat="1" outlineLevel="4" x14ac:dyDescent="0.4">
      <c r="A182" s="32">
        <v>3</v>
      </c>
      <c r="B182" s="6" t="s">
        <v>221</v>
      </c>
      <c r="C182" s="39">
        <v>2793.4555770000006</v>
      </c>
      <c r="D182" s="39">
        <v>2620.8976069999999</v>
      </c>
      <c r="E182" s="39">
        <v>864812.31748750014</v>
      </c>
      <c r="F182" s="39">
        <v>1368.147444</v>
      </c>
      <c r="G182" s="39">
        <v>8463347.3502000012</v>
      </c>
      <c r="H182" s="39">
        <v>2.4283731800000004</v>
      </c>
      <c r="I182" s="39">
        <v>4207617.4008370005</v>
      </c>
      <c r="J182" s="39">
        <v>25007784.323080003</v>
      </c>
      <c r="K182" s="39">
        <v>1287078.4117409999</v>
      </c>
      <c r="L182" s="39">
        <v>121594.34935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2.9228399999999999</v>
      </c>
      <c r="E183" s="40">
        <v>2996.216977</v>
      </c>
      <c r="F183" s="40">
        <v>2.0673379999999999</v>
      </c>
      <c r="G183" s="40">
        <v>15243.021499999999</v>
      </c>
      <c r="H183" s="40">
        <v>5.1626350000000001E-2</v>
      </c>
      <c r="I183" s="40">
        <v>4570.0833900000007</v>
      </c>
      <c r="J183" s="40">
        <v>20219.238089999995</v>
      </c>
      <c r="K183" s="40">
        <v>11231.421190000001</v>
      </c>
      <c r="L183" s="40">
        <v>173.39675</v>
      </c>
    </row>
    <row r="184" spans="1:12" s="13" customFormat="1" outlineLevel="5" x14ac:dyDescent="0.4">
      <c r="A184" s="26">
        <v>4</v>
      </c>
      <c r="B184" s="7" t="s">
        <v>172</v>
      </c>
      <c r="C184" s="40">
        <v>0.90936300000000003</v>
      </c>
      <c r="D184" s="40">
        <v>0</v>
      </c>
      <c r="E184" s="40">
        <v>309.53814350000005</v>
      </c>
      <c r="F184" s="40">
        <v>1.9823679999999999</v>
      </c>
      <c r="G184" s="40">
        <v>4052.5969</v>
      </c>
      <c r="H184" s="40">
        <v>4.1163699999999998E-2</v>
      </c>
      <c r="I184" s="40">
        <v>692.01239199999998</v>
      </c>
      <c r="J184" s="40">
        <v>5001.2799300000006</v>
      </c>
      <c r="K184" s="40">
        <v>2012.5865410000001</v>
      </c>
      <c r="L184" s="40">
        <v>258.65958000000001</v>
      </c>
    </row>
    <row r="185" spans="1:12" s="13" customFormat="1" outlineLevel="5" x14ac:dyDescent="0.4">
      <c r="A185" s="26">
        <v>4</v>
      </c>
      <c r="B185" s="7" t="s">
        <v>173</v>
      </c>
      <c r="C185" s="40">
        <v>291.56060000000002</v>
      </c>
      <c r="D185" s="40">
        <v>249.8433</v>
      </c>
      <c r="E185" s="40">
        <v>0</v>
      </c>
      <c r="F185" s="40">
        <v>38.102429999999998</v>
      </c>
      <c r="G185" s="40">
        <v>2501269.5</v>
      </c>
      <c r="H185" s="40">
        <v>0.34407890000000002</v>
      </c>
      <c r="I185" s="40">
        <v>745171.505</v>
      </c>
      <c r="J185" s="40">
        <v>7445681.4900000002</v>
      </c>
      <c r="K185" s="40">
        <v>271712.8285</v>
      </c>
      <c r="L185" s="40">
        <v>18386.504700000001</v>
      </c>
    </row>
    <row r="186" spans="1:12" s="13" customFormat="1" outlineLevel="5" x14ac:dyDescent="0.4">
      <c r="A186" s="26">
        <v>4</v>
      </c>
      <c r="B186" s="7" t="s">
        <v>174</v>
      </c>
      <c r="C186" s="40">
        <v>0.63491200000000003</v>
      </c>
      <c r="D186" s="40">
        <v>1.386765</v>
      </c>
      <c r="E186" s="40">
        <v>227.18447099999997</v>
      </c>
      <c r="F186" s="40">
        <v>0</v>
      </c>
      <c r="G186" s="40">
        <v>1475.3198</v>
      </c>
      <c r="H186" s="40">
        <v>5.4137530000000003E-2</v>
      </c>
      <c r="I186" s="40">
        <v>425.60629700000004</v>
      </c>
      <c r="J186" s="40">
        <v>1724.7200299999997</v>
      </c>
      <c r="K186" s="40">
        <v>4093.9254000000001</v>
      </c>
      <c r="L186" s="40">
        <v>564.58594000000005</v>
      </c>
    </row>
    <row r="187" spans="1:12" s="13" customFormat="1" outlineLevel="5" x14ac:dyDescent="0.4">
      <c r="A187" s="26">
        <v>4</v>
      </c>
      <c r="B187" s="7" t="s">
        <v>175</v>
      </c>
      <c r="C187" s="40">
        <v>738.17359999999996</v>
      </c>
      <c r="D187" s="40">
        <v>618.77470000000005</v>
      </c>
      <c r="E187" s="40">
        <v>226756.11704000001</v>
      </c>
      <c r="F187" s="40">
        <v>59.623060000000002</v>
      </c>
      <c r="G187" s="40">
        <v>0</v>
      </c>
      <c r="H187" s="40">
        <v>0.32633699999999999</v>
      </c>
      <c r="I187" s="40">
        <v>1746565.5880000002</v>
      </c>
      <c r="J187" s="40">
        <v>11224595.720000003</v>
      </c>
      <c r="K187" s="40">
        <v>562670.16879999998</v>
      </c>
      <c r="L187" s="40">
        <v>27923.448400000001</v>
      </c>
    </row>
    <row r="188" spans="1:12" s="13" customFormat="1" outlineLevel="5" x14ac:dyDescent="0.4">
      <c r="A188" s="26">
        <v>4</v>
      </c>
      <c r="B188" s="7" t="s">
        <v>176</v>
      </c>
      <c r="C188" s="40">
        <v>1.7744470000000001</v>
      </c>
      <c r="D188" s="40">
        <v>6.6167819999999997</v>
      </c>
      <c r="E188" s="40">
        <v>2301.772015</v>
      </c>
      <c r="F188" s="40">
        <v>5.9648580000000004</v>
      </c>
      <c r="G188" s="40">
        <v>18830.694</v>
      </c>
      <c r="H188" s="40">
        <v>0</v>
      </c>
      <c r="I188" s="40">
        <v>3451.9677179999999</v>
      </c>
      <c r="J188" s="40">
        <v>16788.421430000002</v>
      </c>
      <c r="K188" s="40">
        <v>41030.493499999997</v>
      </c>
      <c r="L188" s="40">
        <v>200.84467999999998</v>
      </c>
    </row>
    <row r="189" spans="1:12" s="13" customFormat="1" outlineLevel="5" x14ac:dyDescent="0.4">
      <c r="A189" s="26">
        <v>4</v>
      </c>
      <c r="B189" s="7" t="s">
        <v>209</v>
      </c>
      <c r="C189" s="40">
        <v>99.491870000000006</v>
      </c>
      <c r="D189" s="40">
        <v>57.422719999999998</v>
      </c>
      <c r="E189" s="40">
        <v>47507.821530000008</v>
      </c>
      <c r="F189" s="40">
        <v>14.38786</v>
      </c>
      <c r="G189" s="40">
        <v>900892.07000000007</v>
      </c>
      <c r="H189" s="40">
        <v>0.18765090000000001</v>
      </c>
      <c r="I189" s="40">
        <v>0</v>
      </c>
      <c r="J189" s="40">
        <v>3888012.8049999992</v>
      </c>
      <c r="K189" s="40">
        <v>104466.64887999999</v>
      </c>
      <c r="L189" s="40">
        <v>7853.9892999999993</v>
      </c>
    </row>
    <row r="190" spans="1:12" s="13" customFormat="1" outlineLevel="5" x14ac:dyDescent="0.4">
      <c r="A190" s="26">
        <v>4</v>
      </c>
      <c r="B190" s="7" t="s">
        <v>177</v>
      </c>
      <c r="C190" s="40">
        <v>1509.8340000000001</v>
      </c>
      <c r="D190" s="40">
        <v>601.06479999999999</v>
      </c>
      <c r="E190" s="40">
        <v>396668.26779000001</v>
      </c>
      <c r="F190" s="40">
        <v>70.37303</v>
      </c>
      <c r="G190" s="40">
        <v>3469566.8</v>
      </c>
      <c r="H190" s="40">
        <v>0.59854410000000002</v>
      </c>
      <c r="I190" s="40">
        <v>1190752.0430000001</v>
      </c>
      <c r="J190" s="40">
        <v>0</v>
      </c>
      <c r="K190" s="40">
        <v>284067.90009999997</v>
      </c>
      <c r="L190" s="40">
        <v>41668.974000000002</v>
      </c>
    </row>
    <row r="191" spans="1:12" s="13" customFormat="1" outlineLevel="5" x14ac:dyDescent="0.4">
      <c r="A191" s="26">
        <v>4</v>
      </c>
      <c r="B191" s="7" t="s">
        <v>178</v>
      </c>
      <c r="C191" s="40">
        <v>145.60640000000001</v>
      </c>
      <c r="D191" s="40">
        <v>975.99369999999999</v>
      </c>
      <c r="E191" s="40">
        <v>171172.67361</v>
      </c>
      <c r="F191" s="40">
        <v>1147.2639999999999</v>
      </c>
      <c r="G191" s="40">
        <v>1496484.6500000001</v>
      </c>
      <c r="H191" s="40">
        <v>0.70778569999999996</v>
      </c>
      <c r="I191" s="40">
        <v>497726.83599999995</v>
      </c>
      <c r="J191" s="40">
        <v>2351171</v>
      </c>
      <c r="K191" s="40">
        <v>0</v>
      </c>
      <c r="L191" s="40">
        <v>24563.946</v>
      </c>
    </row>
    <row r="192" spans="1:12" s="31" customFormat="1" outlineLevel="5" x14ac:dyDescent="0.4">
      <c r="A192" s="30">
        <v>4</v>
      </c>
      <c r="B192" s="15" t="s">
        <v>179</v>
      </c>
      <c r="C192" s="38">
        <v>5.4703850000000003</v>
      </c>
      <c r="D192" s="38">
        <v>106.872</v>
      </c>
      <c r="E192" s="38">
        <v>16872.725911000001</v>
      </c>
      <c r="F192" s="38">
        <v>28.3825</v>
      </c>
      <c r="G192" s="38">
        <v>55532.697999999997</v>
      </c>
      <c r="H192" s="38">
        <v>0.117049</v>
      </c>
      <c r="I192" s="38">
        <v>18261.759040000001</v>
      </c>
      <c r="J192" s="38">
        <v>54589.648599999993</v>
      </c>
      <c r="K192" s="38">
        <v>5792.4388300000001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3.0661936999999999</v>
      </c>
      <c r="D193" s="40">
        <v>4.0620725999999996</v>
      </c>
      <c r="E193" s="40">
        <v>2577.3118648999998</v>
      </c>
      <c r="F193" s="40">
        <v>2.8818531000000003</v>
      </c>
      <c r="G193" s="40">
        <v>15172.216379999998</v>
      </c>
      <c r="H193" s="40">
        <v>0.20602993999999997</v>
      </c>
      <c r="I193" s="40">
        <v>5878.1085428999995</v>
      </c>
      <c r="J193" s="40">
        <v>14479.56486</v>
      </c>
      <c r="K193" s="40">
        <v>2628.8234692000001</v>
      </c>
      <c r="L193" s="40">
        <v>182.62605489999999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0.27967320000000001</v>
      </c>
      <c r="D194" s="40">
        <v>0.28311209999999998</v>
      </c>
      <c r="E194" s="40">
        <v>136.22452670000001</v>
      </c>
      <c r="F194" s="40">
        <v>0.38170120000000002</v>
      </c>
      <c r="G194" s="40">
        <v>540.36461000000008</v>
      </c>
      <c r="H194" s="40">
        <v>2.896108E-2</v>
      </c>
      <c r="I194" s="40">
        <v>231.43299629999999</v>
      </c>
      <c r="J194" s="40">
        <v>670.52277300000014</v>
      </c>
      <c r="K194" s="40">
        <v>77.264943600000009</v>
      </c>
      <c r="L194" s="40">
        <v>13.363115000000001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0.26171339999999998</v>
      </c>
      <c r="D195" s="40">
        <v>0.73580069999999997</v>
      </c>
      <c r="E195" s="40">
        <v>65.598277999999993</v>
      </c>
      <c r="F195" s="40">
        <v>0.31229050000000003</v>
      </c>
      <c r="G195" s="40">
        <v>463.03076999999996</v>
      </c>
      <c r="H195" s="40">
        <v>3.0470259999999999E-2</v>
      </c>
      <c r="I195" s="40">
        <v>164.84311650000001</v>
      </c>
      <c r="J195" s="40">
        <v>544.69029199999989</v>
      </c>
      <c r="K195" s="40">
        <v>94.006280099999998</v>
      </c>
      <c r="L195" s="40">
        <v>16.10089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0.90782320000000005</v>
      </c>
      <c r="D196" s="40">
        <v>1.283315</v>
      </c>
      <c r="E196" s="40">
        <v>612.54623730000003</v>
      </c>
      <c r="F196" s="40">
        <v>0.74296899999999999</v>
      </c>
      <c r="G196" s="40">
        <v>6376.0214999999998</v>
      </c>
      <c r="H196" s="40">
        <v>4.3286529999999997E-2</v>
      </c>
      <c r="I196" s="40">
        <v>1318.903546</v>
      </c>
      <c r="J196" s="40">
        <v>4772.4573300000002</v>
      </c>
      <c r="K196" s="40">
        <v>1250.5151230000001</v>
      </c>
      <c r="L196" s="40">
        <v>58.836822999999995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1.1814849999999999</v>
      </c>
      <c r="D197" s="40">
        <v>1.3346899999999999</v>
      </c>
      <c r="E197" s="40">
        <v>1267.4296829999998</v>
      </c>
      <c r="F197" s="40">
        <v>0.8944877</v>
      </c>
      <c r="G197" s="40">
        <v>7489.0043999999998</v>
      </c>
      <c r="H197" s="40">
        <v>5.3339640000000001E-2</v>
      </c>
      <c r="I197" s="40">
        <v>4025.1752299999998</v>
      </c>
      <c r="J197" s="40">
        <v>7946.6682199999996</v>
      </c>
      <c r="K197" s="40">
        <v>1139.510595</v>
      </c>
      <c r="L197" s="40">
        <v>75.479715999999996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0.2004997</v>
      </c>
      <c r="D198" s="40">
        <v>0.19450770000000001</v>
      </c>
      <c r="E198" s="40">
        <v>42.407134499999991</v>
      </c>
      <c r="F198" s="40">
        <v>0.25979659999999999</v>
      </c>
      <c r="G198" s="40">
        <v>130.11866000000001</v>
      </c>
      <c r="H198" s="40">
        <v>2.6286500000000001E-2</v>
      </c>
      <c r="I198" s="40">
        <v>62.174800599999998</v>
      </c>
      <c r="J198" s="40">
        <v>211.97441999999995</v>
      </c>
      <c r="K198" s="40">
        <v>30.247864100000001</v>
      </c>
      <c r="L198" s="40">
        <v>8.7537932000000005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0.23499919999999999</v>
      </c>
      <c r="D199" s="43">
        <v>0.23064709999999999</v>
      </c>
      <c r="E199" s="43">
        <v>453.10600540000007</v>
      </c>
      <c r="F199" s="43">
        <v>0.29060809999999998</v>
      </c>
      <c r="G199" s="43">
        <v>173.67643999999999</v>
      </c>
      <c r="H199" s="43">
        <v>2.3685930000000001E-2</v>
      </c>
      <c r="I199" s="43">
        <v>75.578853500000008</v>
      </c>
      <c r="J199" s="43">
        <v>333.25182500000005</v>
      </c>
      <c r="K199" s="43">
        <v>37.278663399999999</v>
      </c>
      <c r="L199" s="43">
        <v>10.0917177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85.559397143503418</v>
      </c>
      <c r="D200" s="38">
        <v>110.83321936224539</v>
      </c>
      <c r="E200" s="38">
        <v>94519.922246399859</v>
      </c>
      <c r="F200" s="38">
        <v>61.99585843984638</v>
      </c>
      <c r="G200" s="38">
        <v>635964.76203409187</v>
      </c>
      <c r="H200" s="38">
        <v>1.6268837612577598</v>
      </c>
      <c r="I200" s="38">
        <v>260160.53891931975</v>
      </c>
      <c r="J200" s="38">
        <v>773411.84943610744</v>
      </c>
      <c r="K200" s="38">
        <v>114604.9999001314</v>
      </c>
      <c r="L200" s="38">
        <v>13457.245480344858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3.3037067000000002</v>
      </c>
      <c r="D201" s="40">
        <v>4.9678965999999996</v>
      </c>
      <c r="E201" s="40">
        <v>872.56223060000002</v>
      </c>
      <c r="F201" s="40">
        <v>3.7494085000000004</v>
      </c>
      <c r="G201" s="40">
        <v>4004.2631799999999</v>
      </c>
      <c r="H201" s="40">
        <v>0.21931724</v>
      </c>
      <c r="I201" s="40">
        <v>1749.0405244999999</v>
      </c>
      <c r="J201" s="40">
        <v>6605.8545320000003</v>
      </c>
      <c r="K201" s="40">
        <v>904.67509079999991</v>
      </c>
      <c r="L201" s="40">
        <v>153.14866700000002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0.42069410000000002</v>
      </c>
      <c r="D202" s="40">
        <v>0.44302530000000001</v>
      </c>
      <c r="E202" s="40">
        <v>94.080113099999991</v>
      </c>
      <c r="F202" s="40">
        <v>0.5255843</v>
      </c>
      <c r="G202" s="40">
        <v>372.07560999999998</v>
      </c>
      <c r="H202" s="40">
        <v>2.722571E-2</v>
      </c>
      <c r="I202" s="40">
        <v>219.70388699999998</v>
      </c>
      <c r="J202" s="40">
        <v>606.89016399999991</v>
      </c>
      <c r="K202" s="40">
        <v>95.860770200000005</v>
      </c>
      <c r="L202" s="40">
        <v>23.706858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0.62591470000000005</v>
      </c>
      <c r="D203" s="40">
        <v>0.60543440000000004</v>
      </c>
      <c r="E203" s="40">
        <v>249.0525782</v>
      </c>
      <c r="F203" s="40">
        <v>0.64739429999999998</v>
      </c>
      <c r="G203" s="40">
        <v>1132.9078099999999</v>
      </c>
      <c r="H203" s="40">
        <v>3.8941749999999997E-2</v>
      </c>
      <c r="I203" s="40">
        <v>508.429012</v>
      </c>
      <c r="J203" s="40">
        <v>2247.6020199999998</v>
      </c>
      <c r="K203" s="40">
        <v>251.2558075</v>
      </c>
      <c r="L203" s="40">
        <v>26.545408999999999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0.62554030000000005</v>
      </c>
      <c r="D204" s="38">
        <v>0.60653539999999995</v>
      </c>
      <c r="E204" s="38">
        <v>78.209212499999992</v>
      </c>
      <c r="F204" s="38">
        <v>0.83904570000000001</v>
      </c>
      <c r="G204" s="38">
        <v>264.41111000000001</v>
      </c>
      <c r="H204" s="38">
        <v>4.3643260000000003E-2</v>
      </c>
      <c r="I204" s="38">
        <v>150.15485799999999</v>
      </c>
      <c r="J204" s="38">
        <v>479.04773599999993</v>
      </c>
      <c r="K204" s="38">
        <v>67.860889399999991</v>
      </c>
      <c r="L204" s="38">
        <v>33.030020999999998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0.37968259999999998</v>
      </c>
      <c r="D205" s="40">
        <v>0.37946750000000001</v>
      </c>
      <c r="E205" s="40">
        <v>69.910360799999992</v>
      </c>
      <c r="F205" s="40">
        <v>0.46734819999999999</v>
      </c>
      <c r="G205" s="40">
        <v>169.68334999999999</v>
      </c>
      <c r="H205" s="40">
        <v>2.5297130000000001E-2</v>
      </c>
      <c r="I205" s="40">
        <v>96.137824499999994</v>
      </c>
      <c r="J205" s="40">
        <v>306.80091199999998</v>
      </c>
      <c r="K205" s="40">
        <v>50.1711727</v>
      </c>
      <c r="L205" s="40">
        <v>17.850372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1.2518750000000001</v>
      </c>
      <c r="D206" s="40">
        <v>2.9334340000000001</v>
      </c>
      <c r="E206" s="40">
        <v>381.30996600000003</v>
      </c>
      <c r="F206" s="40">
        <v>1.2700359999999999</v>
      </c>
      <c r="G206" s="40">
        <v>2065.1853000000001</v>
      </c>
      <c r="H206" s="40">
        <v>8.4209389999999995E-2</v>
      </c>
      <c r="I206" s="40">
        <v>774.61494300000004</v>
      </c>
      <c r="J206" s="40">
        <v>2965.5137000000004</v>
      </c>
      <c r="K206" s="40">
        <v>439.52645100000001</v>
      </c>
      <c r="L206" s="40">
        <v>52.016006999999995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82.255690443503411</v>
      </c>
      <c r="D207" s="40">
        <v>105.8653227622454</v>
      </c>
      <c r="E207" s="40">
        <v>93647.360015799844</v>
      </c>
      <c r="F207" s="40">
        <v>58.246449939846379</v>
      </c>
      <c r="G207" s="40">
        <v>631960.49885409186</v>
      </c>
      <c r="H207" s="40">
        <v>1.4075665212577597</v>
      </c>
      <c r="I207" s="40">
        <v>258411.49839481976</v>
      </c>
      <c r="J207" s="40">
        <v>766805.99490410741</v>
      </c>
      <c r="K207" s="40">
        <v>113700.32480933139</v>
      </c>
      <c r="L207" s="40">
        <v>13304.096813344859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0.56935880000000005</v>
      </c>
      <c r="D208" s="44">
        <v>0.58432550000000005</v>
      </c>
      <c r="E208" s="44">
        <v>171.17848380000001</v>
      </c>
      <c r="F208" s="44">
        <v>0.65675629999999996</v>
      </c>
      <c r="G208" s="44">
        <v>961.83082999999988</v>
      </c>
      <c r="H208" s="44">
        <v>5.2143889999999998E-2</v>
      </c>
      <c r="I208" s="44">
        <v>376.20269999999999</v>
      </c>
      <c r="J208" s="44">
        <v>1389.653918</v>
      </c>
      <c r="K208" s="44">
        <v>192.8383403</v>
      </c>
      <c r="L208" s="44">
        <v>25.544179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1.6996720000000001</v>
      </c>
      <c r="D209" s="44">
        <v>1.632209</v>
      </c>
      <c r="E209" s="44">
        <v>713.99415699999997</v>
      </c>
      <c r="F209" s="44">
        <v>1.651178</v>
      </c>
      <c r="G209" s="44">
        <v>4150.7753000000002</v>
      </c>
      <c r="H209" s="44">
        <v>6.6588700000000001E-2</v>
      </c>
      <c r="I209" s="44">
        <v>1531.2836839999998</v>
      </c>
      <c r="J209" s="44">
        <v>7515.0928700000004</v>
      </c>
      <c r="K209" s="44">
        <v>727.46812</v>
      </c>
      <c r="L209" s="44">
        <v>100.14632800000001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8.2989270000000004E-2</v>
      </c>
      <c r="D210" s="44">
        <v>0.13931979999999999</v>
      </c>
      <c r="E210" s="44">
        <v>46.375805700000001</v>
      </c>
      <c r="F210" s="44">
        <v>9.2102550000000005E-2</v>
      </c>
      <c r="G210" s="44">
        <v>309.07943</v>
      </c>
      <c r="H210" s="44">
        <v>1.204245E-2</v>
      </c>
      <c r="I210" s="44">
        <v>129.00177760000003</v>
      </c>
      <c r="J210" s="44">
        <v>439.77979900000008</v>
      </c>
      <c r="K210" s="44">
        <v>67.628101799999996</v>
      </c>
      <c r="L210" s="44">
        <v>8.3975787999999998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7.3503419999999995E-8</v>
      </c>
      <c r="D211" s="44">
        <v>6.2245389999999998E-8</v>
      </c>
      <c r="E211" s="44">
        <v>1.2099818E-5</v>
      </c>
      <c r="F211" s="44">
        <v>8.9846379999999998E-8</v>
      </c>
      <c r="G211" s="44">
        <v>3.4091908E-5</v>
      </c>
      <c r="H211" s="44">
        <v>2.125776E-8</v>
      </c>
      <c r="I211" s="44">
        <v>2.0619750999999998E-5</v>
      </c>
      <c r="J211" s="44">
        <v>5.8107424900000002E-5</v>
      </c>
      <c r="K211" s="44">
        <v>9.2313807400000003E-6</v>
      </c>
      <c r="L211" s="44">
        <v>3.0448576000000002E-6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1.9253640000000001</v>
      </c>
      <c r="D212" s="44">
        <v>2.1593290000000001</v>
      </c>
      <c r="E212" s="44">
        <v>565.86979599999995</v>
      </c>
      <c r="F212" s="44">
        <v>2.4633769999999999</v>
      </c>
      <c r="G212" s="44">
        <v>1974.5349000000001</v>
      </c>
      <c r="H212" s="44">
        <v>0.12481639999999999</v>
      </c>
      <c r="I212" s="44">
        <v>792.119103</v>
      </c>
      <c r="J212" s="44">
        <v>3526.7877899999994</v>
      </c>
      <c r="K212" s="44">
        <v>826.50198799999998</v>
      </c>
      <c r="L212" s="44">
        <v>188.19191999999998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6.5270590000000004</v>
      </c>
      <c r="D213" s="44">
        <v>9.4018339999999991</v>
      </c>
      <c r="E213" s="44">
        <v>4702.3537420000002</v>
      </c>
      <c r="F213" s="44">
        <v>5.9181629999999998</v>
      </c>
      <c r="G213" s="44">
        <v>36289.184000000001</v>
      </c>
      <c r="H213" s="44">
        <v>0.24063029999999999</v>
      </c>
      <c r="I213" s="44">
        <v>12708.487950000001</v>
      </c>
      <c r="J213" s="44">
        <v>49076.222599999994</v>
      </c>
      <c r="K213" s="44">
        <v>10210.09604</v>
      </c>
      <c r="L213" s="44">
        <v>573.93615999999997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0.99397570000000002</v>
      </c>
      <c r="D214" s="44">
        <v>1.0076179999999999</v>
      </c>
      <c r="E214" s="44">
        <v>284.88029999999992</v>
      </c>
      <c r="F214" s="44">
        <v>1.297005</v>
      </c>
      <c r="G214" s="44">
        <v>754.23063999999999</v>
      </c>
      <c r="H214" s="44">
        <v>9.9612179999999995E-2</v>
      </c>
      <c r="I214" s="44">
        <v>363.86984800000005</v>
      </c>
      <c r="J214" s="44">
        <v>1274.3109930000003</v>
      </c>
      <c r="K214" s="44">
        <v>179.89340329999999</v>
      </c>
      <c r="L214" s="44">
        <v>43.281672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0.30983539999999998</v>
      </c>
      <c r="D215" s="44">
        <v>0.2431082</v>
      </c>
      <c r="E215" s="44">
        <v>48.410743000000004</v>
      </c>
      <c r="F215" s="44">
        <v>0.37525269999999999</v>
      </c>
      <c r="G215" s="44">
        <v>131.93573000000001</v>
      </c>
      <c r="H215" s="44">
        <v>8.5960709999999996E-2</v>
      </c>
      <c r="I215" s="44">
        <v>78.944428699999989</v>
      </c>
      <c r="J215" s="44">
        <v>224.85053600000003</v>
      </c>
      <c r="K215" s="44">
        <v>36.2337548</v>
      </c>
      <c r="L215" s="44">
        <v>11.103070500000001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58.178289999999997</v>
      </c>
      <c r="D216" s="44">
        <v>74.90795</v>
      </c>
      <c r="E216" s="44">
        <v>72415.263590000017</v>
      </c>
      <c r="F216" s="44">
        <v>36.419759999999997</v>
      </c>
      <c r="G216" s="44">
        <v>527527.85</v>
      </c>
      <c r="H216" s="44">
        <v>0.30668139999999999</v>
      </c>
      <c r="I216" s="44">
        <v>210588.70040000003</v>
      </c>
      <c r="J216" s="44">
        <v>635356.79099999997</v>
      </c>
      <c r="K216" s="44">
        <v>88877.003400000001</v>
      </c>
      <c r="L216" s="44">
        <v>10156.2196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0.37612289999999998</v>
      </c>
      <c r="D217" s="44">
        <v>0.39044380000000001</v>
      </c>
      <c r="E217" s="44">
        <v>86.630963499999993</v>
      </c>
      <c r="F217" s="44">
        <v>0.53427519999999995</v>
      </c>
      <c r="G217" s="44">
        <v>438.89039000000002</v>
      </c>
      <c r="H217" s="44">
        <v>4.1953839999999999E-2</v>
      </c>
      <c r="I217" s="44">
        <v>187.49173190000002</v>
      </c>
      <c r="J217" s="44">
        <v>623.17058299999997</v>
      </c>
      <c r="K217" s="44">
        <v>85.143386899999996</v>
      </c>
      <c r="L217" s="44">
        <v>26.661262999999998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0.66073230000000005</v>
      </c>
      <c r="D218" s="44">
        <v>0.73617239999999995</v>
      </c>
      <c r="E218" s="44">
        <v>345.95110670000003</v>
      </c>
      <c r="F218" s="44">
        <v>0.70923709999999995</v>
      </c>
      <c r="G218" s="44">
        <v>1367.7494999999999</v>
      </c>
      <c r="H218" s="44">
        <v>3.5942729999999999E-2</v>
      </c>
      <c r="I218" s="44">
        <v>548.25907199999995</v>
      </c>
      <c r="J218" s="44">
        <v>1504.1404369999998</v>
      </c>
      <c r="K218" s="44">
        <v>278.38004000000001</v>
      </c>
      <c r="L218" s="44">
        <v>45.364398999999999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9.0207709999999999</v>
      </c>
      <c r="D219" s="44">
        <v>12.698180000000001</v>
      </c>
      <c r="E219" s="44">
        <v>13012.621041</v>
      </c>
      <c r="F219" s="44">
        <v>5.6974619999999998</v>
      </c>
      <c r="G219" s="44">
        <v>54835.158000000003</v>
      </c>
      <c r="H219" s="44">
        <v>0.178367</v>
      </c>
      <c r="I219" s="44">
        <v>28819.026709999998</v>
      </c>
      <c r="J219" s="44">
        <v>60257.472700000006</v>
      </c>
      <c r="K219" s="44">
        <v>11579.831249999999</v>
      </c>
      <c r="L219" s="44">
        <v>1981.1481699999999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1.9115200000000001</v>
      </c>
      <c r="D220" s="44">
        <v>1.9648330000000001</v>
      </c>
      <c r="E220" s="44">
        <v>1253.830275</v>
      </c>
      <c r="F220" s="44">
        <v>2.4318810000000002</v>
      </c>
      <c r="G220" s="44">
        <v>3219.2800999999999</v>
      </c>
      <c r="H220" s="44">
        <v>0.1628269</v>
      </c>
      <c r="I220" s="44">
        <v>2288.1109690000003</v>
      </c>
      <c r="J220" s="44">
        <v>5617.7216200000003</v>
      </c>
      <c r="K220" s="44">
        <v>639.30697499999997</v>
      </c>
      <c r="L220" s="44">
        <v>144.10246999999998</v>
      </c>
    </row>
    <row r="221" spans="1:12" x14ac:dyDescent="0.4">
      <c r="A221" s="5">
        <v>0</v>
      </c>
      <c r="B221" s="10" t="s">
        <v>211</v>
      </c>
      <c r="C221" s="45">
        <v>27144.68</v>
      </c>
      <c r="D221" s="45">
        <v>16028.52</v>
      </c>
      <c r="E221" s="45">
        <v>26100552.550000001</v>
      </c>
      <c r="F221" s="45">
        <v>16357.93</v>
      </c>
      <c r="G221" s="45">
        <v>69900790</v>
      </c>
      <c r="H221" s="45">
        <v>27632.01</v>
      </c>
      <c r="I221" s="45">
        <v>26873932.080000002</v>
      </c>
      <c r="J221" s="45">
        <v>25746176.57</v>
      </c>
      <c r="K221" s="45">
        <v>15992532.43</v>
      </c>
      <c r="L221" s="45">
        <v>322105.25</v>
      </c>
    </row>
    <row r="222" spans="1:12" x14ac:dyDescent="0.4">
      <c r="B222" s="10" t="s">
        <v>210</v>
      </c>
      <c r="C222" s="45">
        <v>34393.347715673488</v>
      </c>
      <c r="D222" s="45">
        <v>25660.87920312224</v>
      </c>
      <c r="E222" s="45">
        <v>32290513.637050912</v>
      </c>
      <c r="F222" s="45">
        <v>19549.765951899852</v>
      </c>
      <c r="G222" s="45">
        <v>118129026.39670008</v>
      </c>
      <c r="H222" s="45">
        <v>27656.98666093127</v>
      </c>
      <c r="I222" s="45">
        <v>51776506.650702573</v>
      </c>
      <c r="J222" s="45">
        <v>112793158.16204593</v>
      </c>
      <c r="K222" s="45">
        <v>24822383.077101473</v>
      </c>
      <c r="L222" s="45">
        <v>912546.65437434486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2020-07-12T14:15:38Z</dcterms:modified>
</cp:coreProperties>
</file>