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691E8F02-7906-472E-A983-367288728E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<sst xmlns="http://schemas.openxmlformats.org/spreadsheetml/2006/main" count="234" uniqueCount="224">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</sst>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2011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7238.2527524898087</v>
      </c>
      <c r="D7" s="36">
        <v>8647.816944106582</v>
      </c>
      <c r="E7" s="36">
        <v>6307239.1480216188</v>
      </c>
      <c r="F7" s="36">
        <v>3117.8885129294904</v>
      </c>
      <c r="G7" s="36">
        <v>49642766.381949656</v>
      </c>
      <c r="H7" s="36">
        <v>23.978788301115998</v>
      </c>
      <c r="I7" s="36">
        <v>25551287.989441123</v>
      </c>
      <c r="J7" s="36">
        <v>88085173.632207617</v>
      </c>
      <c r="K7" s="36">
        <v>9050924.5499656256</v>
      </c>
      <c r="L7" s="36">
        <v>589185.57827660814</v>
      </c>
    </row>
    <row r="8" spans="1:12" s="29" customFormat="1" ht="18" outlineLevel="1" x14ac:dyDescent="0.4">
      <c r="A8" s="28">
        <v>1</v>
      </c>
      <c r="B8" s="22" t="s">
        <v>2</v>
      </c>
      <c r="C8" s="37">
        <v>3065.4903832999998</v>
      </c>
      <c r="D8" s="37">
        <v>2905.0004584999992</v>
      </c>
      <c r="E8" s="37">
        <v>3257838.8023715992</v>
      </c>
      <c r="F8" s="37">
        <v>963.1432741000001</v>
      </c>
      <c r="G8" s="37">
        <v>24686098.407297</v>
      </c>
      <c r="H8" s="37">
        <v>10.073455170000001</v>
      </c>
      <c r="I8" s="37">
        <v>12392621.556847401</v>
      </c>
      <c r="J8" s="37">
        <v>39261884.604152605</v>
      </c>
      <c r="K8" s="37">
        <v>4392130.6623609997</v>
      </c>
      <c r="L8" s="37">
        <v>266206.07831040013</v>
      </c>
    </row>
    <row r="9" spans="1:12" s="31" customFormat="1" outlineLevel="2" x14ac:dyDescent="0.4">
      <c r="A9" s="30">
        <v>2</v>
      </c>
      <c r="B9" s="15" t="s">
        <v>3</v>
      </c>
      <c r="C9" s="38">
        <v>1512.8836685000001</v>
      </c>
      <c r="D9" s="38">
        <v>1424.4936205000001</v>
      </c>
      <c r="E9" s="38">
        <v>1299741.4465329</v>
      </c>
      <c r="F9" s="38">
        <v>498.14360049999993</v>
      </c>
      <c r="G9" s="38">
        <v>9946144.3576070014</v>
      </c>
      <c r="H9" s="38">
        <v>5.6866790800000002</v>
      </c>
      <c r="I9" s="38">
        <v>3975713.8955846997</v>
      </c>
      <c r="J9" s="38">
        <v>14739166.4725996</v>
      </c>
      <c r="K9" s="38">
        <v>1849472.0408751997</v>
      </c>
      <c r="L9" s="38">
        <v>77687.263059099991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1387.8267304000003</v>
      </c>
      <c r="D10" s="39">
        <v>1305.9509559000001</v>
      </c>
      <c r="E10" s="39">
        <v>1189595.7569491996</v>
      </c>
      <c r="F10" s="39">
        <v>456.38520089999997</v>
      </c>
      <c r="G10" s="39">
        <v>8981349.5251000002</v>
      </c>
      <c r="H10" s="39">
        <v>5.1150076500000008</v>
      </c>
      <c r="I10" s="39">
        <v>3708814.9796169996</v>
      </c>
      <c r="J10" s="39">
        <v>13274001.561313</v>
      </c>
      <c r="K10" s="39">
        <v>1657139.6003955002</v>
      </c>
      <c r="L10" s="39">
        <v>71554.201531999992</v>
      </c>
    </row>
    <row r="11" spans="1:12" s="13" customFormat="1" hidden="1" outlineLevel="4" x14ac:dyDescent="0.4">
      <c r="A11" s="26">
        <v>4</v>
      </c>
      <c r="B11" s="7" t="s">
        <v>5</v>
      </c>
      <c r="C11" s="40">
        <v>35.68712</v>
      </c>
      <c r="D11" s="40">
        <v>26.124500000000001</v>
      </c>
      <c r="E11" s="40">
        <v>41544.314623999999</v>
      </c>
      <c r="F11" s="40">
        <v>10.53317</v>
      </c>
      <c r="G11" s="40">
        <v>238981.68</v>
      </c>
      <c r="H11" s="40">
        <v>0.13936019999999999</v>
      </c>
      <c r="I11" s="40">
        <v>169278.78009999997</v>
      </c>
      <c r="J11" s="40">
        <v>550055.13900000008</v>
      </c>
      <c r="K11" s="40">
        <v>55041.892659999998</v>
      </c>
      <c r="L11" s="40">
        <v>1661.0344300000002</v>
      </c>
    </row>
    <row r="12" spans="1:12" s="13" customFormat="1" hidden="1" outlineLevel="4" x14ac:dyDescent="0.4">
      <c r="A12" s="26">
        <v>4</v>
      </c>
      <c r="B12" s="7" t="s">
        <v>6</v>
      </c>
      <c r="C12" s="40">
        <v>56.394500000000001</v>
      </c>
      <c r="D12" s="40">
        <v>53.124090000000002</v>
      </c>
      <c r="E12" s="40">
        <v>61307.262969999996</v>
      </c>
      <c r="F12" s="40">
        <v>26.144760000000002</v>
      </c>
      <c r="G12" s="40">
        <v>483081.6</v>
      </c>
      <c r="H12" s="40">
        <v>0.19924310000000001</v>
      </c>
      <c r="I12" s="40">
        <v>175509.3229</v>
      </c>
      <c r="J12" s="40">
        <v>585032.36199999996</v>
      </c>
      <c r="K12" s="40">
        <v>83291.116500000004</v>
      </c>
      <c r="L12" s="40">
        <v>2871.0775000000003</v>
      </c>
    </row>
    <row r="13" spans="1:12" s="13" customFormat="1" hidden="1" outlineLevel="4" x14ac:dyDescent="0.4">
      <c r="A13" s="26">
        <v>4</v>
      </c>
      <c r="B13" s="7" t="s">
        <v>30</v>
      </c>
      <c r="C13" s="40">
        <v>2.152101</v>
      </c>
      <c r="D13" s="40">
        <v>2.1787879999999999</v>
      </c>
      <c r="E13" s="40">
        <v>2866.7412119999999</v>
      </c>
      <c r="F13" s="40">
        <v>1.415567</v>
      </c>
      <c r="G13" s="40">
        <v>12665.3426</v>
      </c>
      <c r="H13" s="40">
        <v>5.4075289999999998E-2</v>
      </c>
      <c r="I13" s="40">
        <v>4627.7173300000013</v>
      </c>
      <c r="J13" s="40">
        <v>18917.828600000001</v>
      </c>
      <c r="K13" s="40">
        <v>2763.68876</v>
      </c>
      <c r="L13" s="40">
        <v>147.48397900000001</v>
      </c>
    </row>
    <row r="14" spans="1:12" s="13" customFormat="1" hidden="1" outlineLevel="4" x14ac:dyDescent="0.4">
      <c r="A14" s="26">
        <v>4</v>
      </c>
      <c r="B14" s="7" t="s">
        <v>32</v>
      </c>
      <c r="C14" s="40">
        <v>1.0454969999999999</v>
      </c>
      <c r="D14" s="40">
        <v>0.95485690000000001</v>
      </c>
      <c r="E14" s="40">
        <v>763.4866242999999</v>
      </c>
      <c r="F14" s="40">
        <v>0.76741700000000002</v>
      </c>
      <c r="G14" s="40">
        <v>4631.3149000000003</v>
      </c>
      <c r="H14" s="40">
        <v>3.8320409999999999E-2</v>
      </c>
      <c r="I14" s="40">
        <v>1935.5500649999999</v>
      </c>
      <c r="J14" s="40">
        <v>7916.2347799999989</v>
      </c>
      <c r="K14" s="40">
        <v>970.40210999999999</v>
      </c>
      <c r="L14" s="40">
        <v>71.432898999999992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0.52672839999999999</v>
      </c>
      <c r="D15" s="40">
        <v>1.2325140000000001</v>
      </c>
      <c r="E15" s="40">
        <v>168.9605856</v>
      </c>
      <c r="F15" s="40">
        <v>0.46529789999999999</v>
      </c>
      <c r="G15" s="40">
        <v>2194.3003000000003</v>
      </c>
      <c r="H15" s="40">
        <v>3.2884179999999999E-2</v>
      </c>
      <c r="I15" s="40">
        <v>456.37407000000002</v>
      </c>
      <c r="J15" s="40">
        <v>1886.2843029999997</v>
      </c>
      <c r="K15" s="40">
        <v>200.2360655</v>
      </c>
      <c r="L15" s="40">
        <v>41.469873</v>
      </c>
    </row>
    <row r="16" spans="1:12" s="13" customFormat="1" hidden="1" outlineLevel="4" x14ac:dyDescent="0.4">
      <c r="A16" s="26">
        <v>4</v>
      </c>
      <c r="B16" s="7" t="s">
        <v>8</v>
      </c>
      <c r="C16" s="40">
        <v>15.263680000000001</v>
      </c>
      <c r="D16" s="40">
        <v>14.700670000000001</v>
      </c>
      <c r="E16" s="40">
        <v>14685.629591000001</v>
      </c>
      <c r="F16" s="40">
        <v>8.6903819999999996</v>
      </c>
      <c r="G16" s="40">
        <v>124621.21</v>
      </c>
      <c r="H16" s="40">
        <v>0.1325414</v>
      </c>
      <c r="I16" s="40">
        <v>50568.080199999997</v>
      </c>
      <c r="J16" s="40">
        <v>205037.19439999995</v>
      </c>
      <c r="K16" s="40">
        <v>29104.32444</v>
      </c>
      <c r="L16" s="40">
        <v>1036.3267900000001</v>
      </c>
    </row>
    <row r="17" spans="1:12" s="13" customFormat="1" hidden="1" outlineLevel="4" x14ac:dyDescent="0.4">
      <c r="A17" s="26">
        <v>4</v>
      </c>
      <c r="B17" s="7" t="s">
        <v>9</v>
      </c>
      <c r="C17" s="40">
        <v>15.505559999999999</v>
      </c>
      <c r="D17" s="40">
        <v>24.67351</v>
      </c>
      <c r="E17" s="40">
        <v>15685.398556</v>
      </c>
      <c r="F17" s="40">
        <v>8.360773</v>
      </c>
      <c r="G17" s="40">
        <v>111418.311</v>
      </c>
      <c r="H17" s="40">
        <v>0.22693730000000001</v>
      </c>
      <c r="I17" s="40">
        <v>36007.189140000002</v>
      </c>
      <c r="J17" s="40">
        <v>141726.11489999996</v>
      </c>
      <c r="K17" s="40">
        <v>23569.677670000001</v>
      </c>
      <c r="L17" s="40">
        <v>1057.78451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1.4741029999999999</v>
      </c>
      <c r="D18" s="40">
        <v>4.1146450000000003</v>
      </c>
      <c r="E18" s="40">
        <v>926.40172199999995</v>
      </c>
      <c r="F18" s="40">
        <v>1.38365</v>
      </c>
      <c r="G18" s="40">
        <v>6122.0023000000001</v>
      </c>
      <c r="H18" s="40">
        <v>8.3494250000000006E-2</v>
      </c>
      <c r="I18" s="40">
        <v>2221.622226</v>
      </c>
      <c r="J18" s="40">
        <v>8824.017969999999</v>
      </c>
      <c r="K18" s="40">
        <v>1154.791029</v>
      </c>
      <c r="L18" s="40">
        <v>74.371188999999987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19.575800000000001</v>
      </c>
      <c r="D19" s="40">
        <v>26.95673</v>
      </c>
      <c r="E19" s="40">
        <v>26328.112095999997</v>
      </c>
      <c r="F19" s="40">
        <v>11.576460000000001</v>
      </c>
      <c r="G19" s="40">
        <v>268853.94</v>
      </c>
      <c r="H19" s="40">
        <v>0.1275067</v>
      </c>
      <c r="I19" s="40">
        <v>86086.595100000006</v>
      </c>
      <c r="J19" s="40">
        <v>287433.59200000006</v>
      </c>
      <c r="K19" s="40">
        <v>65056.537960000001</v>
      </c>
      <c r="L19" s="40">
        <v>1624.3823000000002</v>
      </c>
    </row>
    <row r="20" spans="1:12" s="13" customFormat="1" hidden="1" outlineLevel="4" x14ac:dyDescent="0.4">
      <c r="A20" s="26">
        <v>4</v>
      </c>
      <c r="B20" s="7" t="s">
        <v>12</v>
      </c>
      <c r="C20" s="40">
        <v>131.94909999999999</v>
      </c>
      <c r="D20" s="40">
        <v>331.88709999999998</v>
      </c>
      <c r="E20" s="40">
        <v>150115.99605999998</v>
      </c>
      <c r="F20" s="40">
        <v>61.715429999999998</v>
      </c>
      <c r="G20" s="40">
        <v>1002529.6500000001</v>
      </c>
      <c r="H20" s="40">
        <v>0.34434009999999998</v>
      </c>
      <c r="I20" s="40">
        <v>441724.47659999994</v>
      </c>
      <c r="J20" s="40">
        <v>1565166.7449999999</v>
      </c>
      <c r="K20" s="40">
        <v>193041.88930000001</v>
      </c>
      <c r="L20" s="40">
        <v>14696.361499999999</v>
      </c>
    </row>
    <row r="21" spans="1:12" s="13" customFormat="1" hidden="1" outlineLevel="4" x14ac:dyDescent="0.4">
      <c r="A21" s="26">
        <v>4</v>
      </c>
      <c r="B21" s="7" t="s">
        <v>13</v>
      </c>
      <c r="C21" s="40">
        <v>365.96460000000002</v>
      </c>
      <c r="D21" s="40">
        <v>345.80549999999999</v>
      </c>
      <c r="E21" s="40">
        <v>381457.83311000007</v>
      </c>
      <c r="F21" s="40">
        <v>135.7328</v>
      </c>
      <c r="G21" s="40">
        <v>2728477.5</v>
      </c>
      <c r="H21" s="40">
        <v>0.70476000000000005</v>
      </c>
      <c r="I21" s="40">
        <v>967326.78899999999</v>
      </c>
      <c r="J21" s="40">
        <v>4386881.75</v>
      </c>
      <c r="K21" s="40">
        <v>525218.61560000002</v>
      </c>
      <c r="L21" s="40">
        <v>21233.997199999998</v>
      </c>
    </row>
    <row r="22" spans="1:12" s="13" customFormat="1" hidden="1" outlineLevel="4" x14ac:dyDescent="0.4">
      <c r="A22" s="26">
        <v>4</v>
      </c>
      <c r="B22" s="7" t="s">
        <v>14</v>
      </c>
      <c r="C22" s="40">
        <v>7.2412270000000003</v>
      </c>
      <c r="D22" s="40">
        <v>3.4647459999999999</v>
      </c>
      <c r="E22" s="40">
        <v>3505.109324</v>
      </c>
      <c r="F22" s="40">
        <v>1.990631</v>
      </c>
      <c r="G22" s="40">
        <v>19135.463800000001</v>
      </c>
      <c r="H22" s="40">
        <v>0.1013602</v>
      </c>
      <c r="I22" s="40">
        <v>5924.3304499999995</v>
      </c>
      <c r="J22" s="40">
        <v>26125.190399999996</v>
      </c>
      <c r="K22" s="40">
        <v>2821.9723549999999</v>
      </c>
      <c r="L22" s="40">
        <v>180.03567000000001</v>
      </c>
    </row>
    <row r="23" spans="1:12" s="13" customFormat="1" hidden="1" outlineLevel="4" x14ac:dyDescent="0.4">
      <c r="A23" s="26">
        <v>4</v>
      </c>
      <c r="B23" s="7" t="s">
        <v>15</v>
      </c>
      <c r="C23" s="40">
        <v>6.8718909999999997</v>
      </c>
      <c r="D23" s="40">
        <v>6.2021569999999997</v>
      </c>
      <c r="E23" s="40">
        <v>7461.2518950000012</v>
      </c>
      <c r="F23" s="40">
        <v>3.4408859999999999</v>
      </c>
      <c r="G23" s="40">
        <v>50721.367000000006</v>
      </c>
      <c r="H23" s="40">
        <v>9.4310569999999996E-2</v>
      </c>
      <c r="I23" s="40">
        <v>26152.250120000004</v>
      </c>
      <c r="J23" s="40">
        <v>94783.296900000001</v>
      </c>
      <c r="K23" s="40">
        <v>11329.343280000001</v>
      </c>
      <c r="L23" s="40">
        <v>458.85162000000003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13.642250000000001</v>
      </c>
      <c r="D24" s="40">
        <v>10.655329999999999</v>
      </c>
      <c r="E24" s="40">
        <v>13905.230898999998</v>
      </c>
      <c r="F24" s="40">
        <v>4.6608799999999997</v>
      </c>
      <c r="G24" s="40">
        <v>192819.37599999999</v>
      </c>
      <c r="H24" s="40">
        <v>9.1972739999999997E-2</v>
      </c>
      <c r="I24" s="40">
        <v>84816.040900000007</v>
      </c>
      <c r="J24" s="40">
        <v>207517.17929999999</v>
      </c>
      <c r="K24" s="40">
        <v>23733.252280000001</v>
      </c>
      <c r="L24" s="40">
        <v>785.28694999999993</v>
      </c>
    </row>
    <row r="25" spans="1:12" s="13" customFormat="1" hidden="1" outlineLevel="4" x14ac:dyDescent="0.4">
      <c r="A25" s="26">
        <v>4</v>
      </c>
      <c r="B25" s="7" t="s">
        <v>17</v>
      </c>
      <c r="C25" s="40">
        <v>132.47880000000001</v>
      </c>
      <c r="D25" s="40">
        <v>112.8112</v>
      </c>
      <c r="E25" s="40">
        <v>111326.43684000001</v>
      </c>
      <c r="F25" s="40">
        <v>33.896140000000003</v>
      </c>
      <c r="G25" s="40">
        <v>791400.64999999991</v>
      </c>
      <c r="H25" s="40">
        <v>0.31449179999999999</v>
      </c>
      <c r="I25" s="40">
        <v>259368.63699999999</v>
      </c>
      <c r="J25" s="40">
        <v>1111896.3329999999</v>
      </c>
      <c r="K25" s="40">
        <v>168164.8493</v>
      </c>
      <c r="L25" s="40">
        <v>6381.1916000000001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1.650514</v>
      </c>
      <c r="D26" s="40">
        <v>2.261587</v>
      </c>
      <c r="E26" s="40">
        <v>743.36433599999998</v>
      </c>
      <c r="F26" s="40">
        <v>1.6512990000000001</v>
      </c>
      <c r="G26" s="40">
        <v>5197.0519999999997</v>
      </c>
      <c r="H26" s="40">
        <v>8.4942110000000001E-2</v>
      </c>
      <c r="I26" s="40">
        <v>1886.5569870000002</v>
      </c>
      <c r="J26" s="40">
        <v>6567.0628100000004</v>
      </c>
      <c r="K26" s="40">
        <v>895.71872600000006</v>
      </c>
      <c r="L26" s="40">
        <v>83.543042999999997</v>
      </c>
    </row>
    <row r="27" spans="1:12" s="13" customFormat="1" hidden="1" outlineLevel="4" x14ac:dyDescent="0.4">
      <c r="A27" s="26">
        <v>4</v>
      </c>
      <c r="B27" s="7" t="s">
        <v>19</v>
      </c>
      <c r="C27" s="40">
        <v>2.09999</v>
      </c>
      <c r="D27" s="40">
        <v>2.3574670000000002</v>
      </c>
      <c r="E27" s="40">
        <v>895.339158</v>
      </c>
      <c r="F27" s="40">
        <v>1.9867220000000001</v>
      </c>
      <c r="G27" s="40">
        <v>6096.1409000000003</v>
      </c>
      <c r="H27" s="40">
        <v>9.9239530000000006E-2</v>
      </c>
      <c r="I27" s="40">
        <v>2292.4078030000001</v>
      </c>
      <c r="J27" s="40">
        <v>9296.9464200000002</v>
      </c>
      <c r="K27" s="40">
        <v>1112.9232139999999</v>
      </c>
      <c r="L27" s="40">
        <v>97.013643000000002</v>
      </c>
    </row>
    <row r="28" spans="1:12" s="13" customFormat="1" hidden="1" outlineLevel="4" x14ac:dyDescent="0.4">
      <c r="A28" s="26">
        <v>4</v>
      </c>
      <c r="B28" s="7" t="s">
        <v>20</v>
      </c>
      <c r="C28" s="40">
        <v>6.0781989999999997</v>
      </c>
      <c r="D28" s="40">
        <v>2.7223009999999999</v>
      </c>
      <c r="E28" s="40">
        <v>1812.6155303</v>
      </c>
      <c r="F28" s="40">
        <v>1.296003</v>
      </c>
      <c r="G28" s="40">
        <v>15498.2192</v>
      </c>
      <c r="H28" s="40">
        <v>2.7761029999999999E-2</v>
      </c>
      <c r="I28" s="40">
        <v>7833.2718200000008</v>
      </c>
      <c r="J28" s="40">
        <v>24094.436799999996</v>
      </c>
      <c r="K28" s="40">
        <v>3210.0343670000002</v>
      </c>
      <c r="L28" s="40">
        <v>131.67687799999999</v>
      </c>
    </row>
    <row r="29" spans="1:12" s="13" customFormat="1" hidden="1" outlineLevel="4" x14ac:dyDescent="0.4">
      <c r="A29" s="26">
        <v>4</v>
      </c>
      <c r="B29" s="7" t="s">
        <v>21</v>
      </c>
      <c r="C29" s="40">
        <v>2.1447050000000001</v>
      </c>
      <c r="D29" s="40">
        <v>1.441459</v>
      </c>
      <c r="E29" s="40">
        <v>747.66159500000003</v>
      </c>
      <c r="F29" s="40">
        <v>1.1990000000000001</v>
      </c>
      <c r="G29" s="40">
        <v>23371.825500000003</v>
      </c>
      <c r="H29" s="40">
        <v>8.4459190000000003E-2</v>
      </c>
      <c r="I29" s="40">
        <v>4583.0459660000006</v>
      </c>
      <c r="J29" s="40">
        <v>65014.104830000004</v>
      </c>
      <c r="K29" s="40">
        <v>1441.1069360000001</v>
      </c>
      <c r="L29" s="40">
        <v>111.83340899999999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72.211169999999996</v>
      </c>
      <c r="D30" s="40">
        <v>60.649259999999998</v>
      </c>
      <c r="E30" s="40">
        <v>84833.562109999999</v>
      </c>
      <c r="F30" s="40">
        <v>20.51934</v>
      </c>
      <c r="G30" s="40">
        <v>688339.71</v>
      </c>
      <c r="H30" s="40">
        <v>0.21607029999999999</v>
      </c>
      <c r="I30" s="40">
        <v>388787.36099999998</v>
      </c>
      <c r="J30" s="40">
        <v>755491.14899999998</v>
      </c>
      <c r="K30" s="40">
        <v>92770.060299999997</v>
      </c>
      <c r="L30" s="40">
        <v>3453.4816000000001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12.226789999999999</v>
      </c>
      <c r="D31" s="40">
        <v>12.06094</v>
      </c>
      <c r="E31" s="40">
        <v>12711.377633000002</v>
      </c>
      <c r="F31" s="40">
        <v>5.5973379999999997</v>
      </c>
      <c r="G31" s="40">
        <v>97131.710999999996</v>
      </c>
      <c r="H31" s="40">
        <v>0.1209274</v>
      </c>
      <c r="I31" s="40">
        <v>31082.31251</v>
      </c>
      <c r="J31" s="40">
        <v>128151.2375</v>
      </c>
      <c r="K31" s="40">
        <v>18065.362789999999</v>
      </c>
      <c r="L31" s="40">
        <v>759.52249000000006</v>
      </c>
    </row>
    <row r="32" spans="1:12" s="13" customFormat="1" hidden="1" outlineLevel="4" x14ac:dyDescent="0.4">
      <c r="A32" s="26">
        <v>4</v>
      </c>
      <c r="B32" s="7" t="s">
        <v>24</v>
      </c>
      <c r="C32" s="40">
        <v>6.9063299999999996</v>
      </c>
      <c r="D32" s="40">
        <v>17.532039999999999</v>
      </c>
      <c r="E32" s="40">
        <v>3768.2186890000003</v>
      </c>
      <c r="F32" s="40">
        <v>2.6134379999999999</v>
      </c>
      <c r="G32" s="40">
        <v>51494.942999999999</v>
      </c>
      <c r="H32" s="40">
        <v>0.1030837</v>
      </c>
      <c r="I32" s="40">
        <v>15347.578519999997</v>
      </c>
      <c r="J32" s="40">
        <v>58144.352499999994</v>
      </c>
      <c r="K32" s="40">
        <v>7554.0367859999997</v>
      </c>
      <c r="L32" s="40">
        <v>302.53152999999998</v>
      </c>
    </row>
    <row r="33" spans="1:12" s="13" customFormat="1" hidden="1" outlineLevel="4" x14ac:dyDescent="0.4">
      <c r="A33" s="26">
        <v>4</v>
      </c>
      <c r="B33" s="7" t="s">
        <v>31</v>
      </c>
      <c r="C33" s="40">
        <v>4.5076000000000001</v>
      </c>
      <c r="D33" s="40">
        <v>6.2597909999999999</v>
      </c>
      <c r="E33" s="40">
        <v>3631.4680260000005</v>
      </c>
      <c r="F33" s="40">
        <v>2.8529179999999998</v>
      </c>
      <c r="G33" s="40">
        <v>27308.337</v>
      </c>
      <c r="H33" s="40">
        <v>0.1055122</v>
      </c>
      <c r="I33" s="40">
        <v>9671.6011199999994</v>
      </c>
      <c r="J33" s="40">
        <v>35923.808599999997</v>
      </c>
      <c r="K33" s="40">
        <v>8744.7967700000008</v>
      </c>
      <c r="L33" s="40">
        <v>244.67674999999997</v>
      </c>
    </row>
    <row r="34" spans="1:12" s="13" customFormat="1" hidden="1" outlineLevel="4" x14ac:dyDescent="0.4">
      <c r="A34" s="26">
        <v>4</v>
      </c>
      <c r="B34" s="7" t="s">
        <v>25</v>
      </c>
      <c r="C34" s="40">
        <v>3.8308200000000001</v>
      </c>
      <c r="D34" s="40">
        <v>3.4826039999999998</v>
      </c>
      <c r="E34" s="40">
        <v>2930.2621470000004</v>
      </c>
      <c r="F34" s="40">
        <v>2.375524</v>
      </c>
      <c r="G34" s="40">
        <v>20490.190999999999</v>
      </c>
      <c r="H34" s="40">
        <v>8.6363140000000005E-2</v>
      </c>
      <c r="I34" s="40">
        <v>8205.8481300000003</v>
      </c>
      <c r="J34" s="40">
        <v>33065.326200000003</v>
      </c>
      <c r="K34" s="40">
        <v>4431.215792</v>
      </c>
      <c r="L34" s="40">
        <v>217.49958000000001</v>
      </c>
    </row>
    <row r="35" spans="1:12" s="13" customFormat="1" hidden="1" outlineLevel="4" x14ac:dyDescent="0.4">
      <c r="A35" s="26">
        <v>4</v>
      </c>
      <c r="B35" s="7" t="s">
        <v>26</v>
      </c>
      <c r="C35" s="40">
        <v>3.2927149999999998</v>
      </c>
      <c r="D35" s="40">
        <v>3.0856599999999998</v>
      </c>
      <c r="E35" s="40">
        <v>2690.8174950000002</v>
      </c>
      <c r="F35" s="40">
        <v>2.049525</v>
      </c>
      <c r="G35" s="40">
        <v>17531.5376</v>
      </c>
      <c r="H35" s="40">
        <v>9.5898709999999998E-2</v>
      </c>
      <c r="I35" s="40">
        <v>7319.6839599999985</v>
      </c>
      <c r="J35" s="40">
        <v>29212.2291</v>
      </c>
      <c r="K35" s="40">
        <v>3940.3434549999997</v>
      </c>
      <c r="L35" s="40">
        <v>168.49309900000003</v>
      </c>
    </row>
    <row r="36" spans="1:12" s="13" customFormat="1" hidden="1" outlineLevel="4" x14ac:dyDescent="0.4">
      <c r="A36" s="26">
        <v>4</v>
      </c>
      <c r="B36" s="7" t="s">
        <v>27</v>
      </c>
      <c r="C36" s="40">
        <v>43.929679999999998</v>
      </c>
      <c r="D36" s="40">
        <v>47.213549999999998</v>
      </c>
      <c r="E36" s="40">
        <v>51924.409650000009</v>
      </c>
      <c r="F36" s="40">
        <v>15.292770000000001</v>
      </c>
      <c r="G36" s="40">
        <v>359098.56</v>
      </c>
      <c r="H36" s="40">
        <v>0.28572619999999999</v>
      </c>
      <c r="I36" s="40">
        <v>132361.43580000001</v>
      </c>
      <c r="J36" s="40">
        <v>581897.31599999999</v>
      </c>
      <c r="K36" s="40">
        <v>69668.73517</v>
      </c>
      <c r="L36" s="40">
        <v>2906.2164000000002</v>
      </c>
    </row>
    <row r="37" spans="1:12" s="13" customFormat="1" hidden="1" outlineLevel="4" x14ac:dyDescent="0.4">
      <c r="A37" s="26">
        <v>4</v>
      </c>
      <c r="B37" s="7" t="s">
        <v>28</v>
      </c>
      <c r="C37" s="40">
        <v>44.166960000000003</v>
      </c>
      <c r="D37" s="40">
        <v>37.152160000000002</v>
      </c>
      <c r="E37" s="40">
        <v>48427.460461000002</v>
      </c>
      <c r="F37" s="40">
        <v>25.7042</v>
      </c>
      <c r="G37" s="40">
        <v>322233.82</v>
      </c>
      <c r="H37" s="40">
        <v>0.16045100000000001</v>
      </c>
      <c r="I37" s="40">
        <v>76567.932799999995</v>
      </c>
      <c r="J37" s="40">
        <v>369052.85999999993</v>
      </c>
      <c r="K37" s="40">
        <v>62964.312680000003</v>
      </c>
      <c r="L37" s="40">
        <v>1739.3395</v>
      </c>
    </row>
    <row r="38" spans="1:12" s="13" customFormat="1" hidden="1" outlineLevel="4" x14ac:dyDescent="0.4">
      <c r="A38" s="26">
        <v>4</v>
      </c>
      <c r="B38" s="7" t="s">
        <v>29</v>
      </c>
      <c r="C38" s="40">
        <v>379.00830000000002</v>
      </c>
      <c r="D38" s="40">
        <v>144.8458</v>
      </c>
      <c r="E38" s="40">
        <v>142431.03401</v>
      </c>
      <c r="F38" s="40">
        <v>62.472880000000004</v>
      </c>
      <c r="G38" s="40">
        <v>1309903.77</v>
      </c>
      <c r="H38" s="40">
        <v>0.95897489999999996</v>
      </c>
      <c r="I38" s="40">
        <v>710872.18799999997</v>
      </c>
      <c r="J38" s="40">
        <v>1978891.4690000003</v>
      </c>
      <c r="K38" s="40">
        <v>196878.36410000001</v>
      </c>
      <c r="L38" s="40">
        <v>9017.2855999999992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125.0569381</v>
      </c>
      <c r="D39" s="39">
        <v>118.54266459999999</v>
      </c>
      <c r="E39" s="39">
        <v>110145.6895837</v>
      </c>
      <c r="F39" s="39">
        <v>41.758399600000004</v>
      </c>
      <c r="G39" s="39">
        <v>964794.83250699996</v>
      </c>
      <c r="H39" s="39">
        <v>0.57167142999999998</v>
      </c>
      <c r="I39" s="39">
        <v>266898.91596770001</v>
      </c>
      <c r="J39" s="39">
        <v>1465164.9112866002</v>
      </c>
      <c r="K39" s="39">
        <v>192332.44047969999</v>
      </c>
      <c r="L39" s="39">
        <v>6133.0615271000006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0.31237039999999999</v>
      </c>
      <c r="D40" s="40">
        <v>0.28368100000000002</v>
      </c>
      <c r="E40" s="40">
        <v>68.549624600000001</v>
      </c>
      <c r="F40" s="40">
        <v>0.39034730000000001</v>
      </c>
      <c r="G40" s="40">
        <v>242.16423</v>
      </c>
      <c r="H40" s="40">
        <v>2.8602309999999999E-2</v>
      </c>
      <c r="I40" s="40">
        <v>141.71368529999998</v>
      </c>
      <c r="J40" s="40">
        <v>560.452268</v>
      </c>
      <c r="K40" s="40">
        <v>69.698815699999997</v>
      </c>
      <c r="L40" s="40">
        <v>13.911335000000001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0.3036856</v>
      </c>
      <c r="D41" s="40">
        <v>0.28184320000000002</v>
      </c>
      <c r="E41" s="40">
        <v>88.305154700000003</v>
      </c>
      <c r="F41" s="40">
        <v>0.37340780000000001</v>
      </c>
      <c r="G41" s="40">
        <v>363.51988</v>
      </c>
      <c r="H41" s="40">
        <v>4.0738780000000002E-2</v>
      </c>
      <c r="I41" s="40">
        <v>147.9070461</v>
      </c>
      <c r="J41" s="40">
        <v>502.07837099999995</v>
      </c>
      <c r="K41" s="40">
        <v>95.586669999999998</v>
      </c>
      <c r="L41" s="40">
        <v>14.450404000000001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0.61800449999999996</v>
      </c>
      <c r="D42" s="40">
        <v>0.61248639999999999</v>
      </c>
      <c r="E42" s="40">
        <v>393.63158170000003</v>
      </c>
      <c r="F42" s="40">
        <v>0.54553309999999999</v>
      </c>
      <c r="G42" s="40">
        <v>2693.9351000000001</v>
      </c>
      <c r="H42" s="40">
        <v>3.1818449999999998E-2</v>
      </c>
      <c r="I42" s="40">
        <v>1185.033308</v>
      </c>
      <c r="J42" s="40">
        <v>3455.4875700000002</v>
      </c>
      <c r="K42" s="40">
        <v>852.73813199999995</v>
      </c>
      <c r="L42" s="40">
        <v>55.975836000000001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0.52465150000000005</v>
      </c>
      <c r="D43" s="40">
        <v>0.46799740000000001</v>
      </c>
      <c r="E43" s="40">
        <v>97.353435299999987</v>
      </c>
      <c r="F43" s="40">
        <v>0.66284650000000001</v>
      </c>
      <c r="G43" s="40">
        <v>265.24324999999999</v>
      </c>
      <c r="H43" s="40">
        <v>4.6183969999999998E-2</v>
      </c>
      <c r="I43" s="40">
        <v>140.40989219999997</v>
      </c>
      <c r="J43" s="40">
        <v>447.62590900000004</v>
      </c>
      <c r="K43" s="40">
        <v>75.9497444</v>
      </c>
      <c r="L43" s="40">
        <v>23.604692999999997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0.50366529999999998</v>
      </c>
      <c r="D44" s="40">
        <v>0.45618160000000002</v>
      </c>
      <c r="E44" s="40">
        <v>93.792756200000014</v>
      </c>
      <c r="F44" s="40">
        <v>0.64264909999999997</v>
      </c>
      <c r="G44" s="40">
        <v>260.24928</v>
      </c>
      <c r="H44" s="40">
        <v>4.1809869999999999E-2</v>
      </c>
      <c r="I44" s="40">
        <v>137.2520648</v>
      </c>
      <c r="J44" s="40">
        <v>433.89527600000002</v>
      </c>
      <c r="K44" s="40">
        <v>74.263244299999997</v>
      </c>
      <c r="L44" s="40">
        <v>23.076793999999996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25.512889999999999</v>
      </c>
      <c r="D45" s="40">
        <v>20.896070000000002</v>
      </c>
      <c r="E45" s="40">
        <v>24565.746766</v>
      </c>
      <c r="F45" s="40">
        <v>12.7906</v>
      </c>
      <c r="G45" s="40">
        <v>208766.13999999998</v>
      </c>
      <c r="H45" s="40">
        <v>0.13922950000000001</v>
      </c>
      <c r="I45" s="40">
        <v>57106.084499999997</v>
      </c>
      <c r="J45" s="40">
        <v>236881.33499999999</v>
      </c>
      <c r="K45" s="40">
        <v>28886.080190000001</v>
      </c>
      <c r="L45" s="40">
        <v>1292.6956600000001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0.15307080000000001</v>
      </c>
      <c r="D46" s="40">
        <v>0.136905</v>
      </c>
      <c r="E46" s="40">
        <v>26.623315199999997</v>
      </c>
      <c r="F46" s="40">
        <v>0.22512579999999999</v>
      </c>
      <c r="G46" s="40">
        <v>74.820767000000004</v>
      </c>
      <c r="H46" s="40">
        <v>1.987775E-2</v>
      </c>
      <c r="I46" s="40">
        <v>41.423171299999993</v>
      </c>
      <c r="J46" s="40">
        <v>128.66589260000001</v>
      </c>
      <c r="K46" s="40">
        <v>20.6433833</v>
      </c>
      <c r="L46" s="40">
        <v>6.0822050999999995</v>
      </c>
    </row>
    <row r="47" spans="1:12" s="13" customFormat="1" hidden="1" outlineLevel="4" x14ac:dyDescent="0.4">
      <c r="A47" s="26">
        <v>4</v>
      </c>
      <c r="B47" s="7" t="s">
        <v>40</v>
      </c>
      <c r="C47" s="40">
        <v>97.128600000000006</v>
      </c>
      <c r="D47" s="40">
        <v>95.407499999999999</v>
      </c>
      <c r="E47" s="40">
        <v>84811.686950000003</v>
      </c>
      <c r="F47" s="40">
        <v>26.127890000000001</v>
      </c>
      <c r="G47" s="40">
        <v>752128.76</v>
      </c>
      <c r="H47" s="40">
        <v>0.22341079999999999</v>
      </c>
      <c r="I47" s="40">
        <v>207999.09230000002</v>
      </c>
      <c r="J47" s="40">
        <v>1222755.3710000003</v>
      </c>
      <c r="K47" s="40">
        <v>162257.4803</v>
      </c>
      <c r="L47" s="40">
        <v>4703.2646000000004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685.84825999999998</v>
      </c>
      <c r="D48" s="38">
        <v>413.37011000000001</v>
      </c>
      <c r="E48" s="38">
        <v>734620.3986399998</v>
      </c>
      <c r="F48" s="38">
        <v>133.47129999999999</v>
      </c>
      <c r="G48" s="38">
        <v>5348170.46</v>
      </c>
      <c r="H48" s="38">
        <v>1.5645108999999999</v>
      </c>
      <c r="I48" s="38">
        <v>2597819.1479999996</v>
      </c>
      <c r="J48" s="38">
        <v>8838929.1379999984</v>
      </c>
      <c r="K48" s="38">
        <v>862085.85559999989</v>
      </c>
      <c r="L48" s="38">
        <v>35045.614099999999</v>
      </c>
    </row>
    <row r="49" spans="1:12" s="13" customFormat="1" hidden="1" outlineLevel="4" x14ac:dyDescent="0.4">
      <c r="A49" s="26">
        <v>4</v>
      </c>
      <c r="B49" s="7" t="s">
        <v>42</v>
      </c>
      <c r="C49" s="40">
        <v>53.226759999999999</v>
      </c>
      <c r="D49" s="40">
        <v>48.340409999999999</v>
      </c>
      <c r="E49" s="40">
        <v>86385.277939999985</v>
      </c>
      <c r="F49" s="40">
        <v>16.752300000000002</v>
      </c>
      <c r="G49" s="40">
        <v>525887.55999999994</v>
      </c>
      <c r="H49" s="40">
        <v>0.1757079</v>
      </c>
      <c r="I49" s="40">
        <v>181680.31499999997</v>
      </c>
      <c r="J49" s="40">
        <v>712471.51800000004</v>
      </c>
      <c r="K49" s="40">
        <v>93970.408199999991</v>
      </c>
      <c r="L49" s="40">
        <v>3191.0650999999998</v>
      </c>
    </row>
    <row r="50" spans="1:12" s="13" customFormat="1" hidden="1" outlineLevel="4" x14ac:dyDescent="0.4">
      <c r="A50" s="26">
        <v>4</v>
      </c>
      <c r="B50" s="7" t="s">
        <v>43</v>
      </c>
      <c r="C50" s="40">
        <v>632.62149999999997</v>
      </c>
      <c r="D50" s="40">
        <v>365.02969999999999</v>
      </c>
      <c r="E50" s="40">
        <v>648235.12069999985</v>
      </c>
      <c r="F50" s="40">
        <v>116.71899999999999</v>
      </c>
      <c r="G50" s="40">
        <v>4822282.9000000004</v>
      </c>
      <c r="H50" s="40">
        <v>1.388803</v>
      </c>
      <c r="I50" s="40">
        <v>2416138.8329999996</v>
      </c>
      <c r="J50" s="40">
        <v>8126457.6199999992</v>
      </c>
      <c r="K50" s="40">
        <v>768115.44739999995</v>
      </c>
      <c r="L50" s="40">
        <v>31854.548999999999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866.75845479999998</v>
      </c>
      <c r="D51" s="38">
        <v>1067.1367279999999</v>
      </c>
      <c r="E51" s="38">
        <v>1223476.9571986999</v>
      </c>
      <c r="F51" s="38">
        <v>331.52837360000001</v>
      </c>
      <c r="G51" s="38">
        <v>9391783.5896900017</v>
      </c>
      <c r="H51" s="38">
        <v>2.82226519</v>
      </c>
      <c r="I51" s="38">
        <v>5819088.5132627012</v>
      </c>
      <c r="J51" s="38">
        <v>15683788.993553</v>
      </c>
      <c r="K51" s="38">
        <v>1680572.7658857999</v>
      </c>
      <c r="L51" s="38">
        <v>153473.20115130002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258.83319999999998</v>
      </c>
      <c r="D52" s="40">
        <v>213.2432</v>
      </c>
      <c r="E52" s="40">
        <v>350113.81681000005</v>
      </c>
      <c r="F52" s="40">
        <v>83.917699999999996</v>
      </c>
      <c r="G52" s="40">
        <v>1528101.1400000001</v>
      </c>
      <c r="H52" s="40">
        <v>0.89330520000000002</v>
      </c>
      <c r="I52" s="40">
        <v>418996.86599999998</v>
      </c>
      <c r="J52" s="40">
        <v>1562750.4919999999</v>
      </c>
      <c r="K52" s="40">
        <v>185062.65399999998</v>
      </c>
      <c r="L52" s="40">
        <v>10089.432799999999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0.19722480000000001</v>
      </c>
      <c r="D53" s="40">
        <v>0.17483799999999999</v>
      </c>
      <c r="E53" s="40">
        <v>153.05574970000001</v>
      </c>
      <c r="F53" s="40">
        <v>0.2488206</v>
      </c>
      <c r="G53" s="40">
        <v>160.01769000000002</v>
      </c>
      <c r="H53" s="40">
        <v>3.076779E-2</v>
      </c>
      <c r="I53" s="40">
        <v>85.108762700000014</v>
      </c>
      <c r="J53" s="40">
        <v>263.74375299999997</v>
      </c>
      <c r="K53" s="40">
        <v>37.297535800000006</v>
      </c>
      <c r="L53" s="40">
        <v>8.8095813000000014</v>
      </c>
    </row>
    <row r="54" spans="1:12" s="13" customFormat="1" hidden="1" outlineLevel="4" x14ac:dyDescent="0.4">
      <c r="A54" s="26">
        <v>4</v>
      </c>
      <c r="B54" s="7" t="s">
        <v>47</v>
      </c>
      <c r="C54" s="40">
        <v>15.18974</v>
      </c>
      <c r="D54" s="40">
        <v>13.388629999999999</v>
      </c>
      <c r="E54" s="40">
        <v>8848.3699889999989</v>
      </c>
      <c r="F54" s="40">
        <v>7.2248929999999998</v>
      </c>
      <c r="G54" s="40">
        <v>158752.022</v>
      </c>
      <c r="H54" s="40">
        <v>0.23801659999999999</v>
      </c>
      <c r="I54" s="40">
        <v>121138.21389999999</v>
      </c>
      <c r="J54" s="40">
        <v>364399.39399999997</v>
      </c>
      <c r="K54" s="40">
        <v>60317.034200000002</v>
      </c>
      <c r="L54" s="40">
        <v>965.63166000000001</v>
      </c>
    </row>
    <row r="55" spans="1:12" s="13" customFormat="1" hidden="1" outlineLevel="4" x14ac:dyDescent="0.4">
      <c r="A55" s="26">
        <v>4</v>
      </c>
      <c r="B55" s="7" t="s">
        <v>48</v>
      </c>
      <c r="C55" s="40">
        <v>573.3211</v>
      </c>
      <c r="D55" s="40">
        <v>824.72519999999997</v>
      </c>
      <c r="E55" s="40">
        <v>837493.49939999997</v>
      </c>
      <c r="F55" s="40">
        <v>231.0273</v>
      </c>
      <c r="G55" s="40">
        <v>7512086.2000000002</v>
      </c>
      <c r="H55" s="40">
        <v>1.274643</v>
      </c>
      <c r="I55" s="40">
        <v>5231910.4400000004</v>
      </c>
      <c r="J55" s="40">
        <v>13604927.42</v>
      </c>
      <c r="K55" s="40">
        <v>1421796.118</v>
      </c>
      <c r="L55" s="40">
        <v>141363.91800000001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19.217189999999999</v>
      </c>
      <c r="D56" s="40">
        <v>15.60486</v>
      </c>
      <c r="E56" s="40">
        <v>26868.215249999994</v>
      </c>
      <c r="F56" s="40">
        <v>9.1096599999999999</v>
      </c>
      <c r="G56" s="40">
        <v>192684.21</v>
      </c>
      <c r="H56" s="40">
        <v>0.3855326</v>
      </c>
      <c r="I56" s="40">
        <v>46957.884599999998</v>
      </c>
      <c r="J56" s="40">
        <v>151447.94379999995</v>
      </c>
      <c r="K56" s="40">
        <v>13359.66215</v>
      </c>
      <c r="L56" s="40">
        <v>1045.4091100000001</v>
      </c>
    </row>
    <row r="57" spans="1:12" s="29" customFormat="1" ht="18" outlineLevel="1" x14ac:dyDescent="0.4">
      <c r="A57" s="28">
        <v>1</v>
      </c>
      <c r="B57" s="9" t="s">
        <v>50</v>
      </c>
      <c r="C57" s="41">
        <v>4088.5618433999998</v>
      </c>
      <c r="D57" s="41">
        <v>5642.3600578699998</v>
      </c>
      <c r="E57" s="41">
        <v>2954943.9488384994</v>
      </c>
      <c r="F57" s="41">
        <v>2092.8437570000001</v>
      </c>
      <c r="G57" s="41">
        <v>24313279.564153001</v>
      </c>
      <c r="H57" s="41">
        <v>12.443338180000007</v>
      </c>
      <c r="I57" s="41">
        <v>12900224.876197999</v>
      </c>
      <c r="J57" s="41">
        <v>48056407.619194776</v>
      </c>
      <c r="K57" s="41">
        <v>4542923.2276608609</v>
      </c>
      <c r="L57" s="41">
        <v>310076.23746339994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93.524086199999985</v>
      </c>
      <c r="D58" s="38">
        <v>95.204601569999994</v>
      </c>
      <c r="E58" s="38">
        <v>95361.300565100013</v>
      </c>
      <c r="F58" s="38">
        <v>56.050236699999992</v>
      </c>
      <c r="G58" s="38">
        <v>583932.98884299991</v>
      </c>
      <c r="H58" s="38">
        <v>2.9727973199999997</v>
      </c>
      <c r="I58" s="38">
        <v>188307.4841955</v>
      </c>
      <c r="J58" s="38">
        <v>1604244.0071388001</v>
      </c>
      <c r="K58" s="38">
        <v>99094.681904960002</v>
      </c>
      <c r="L58" s="38">
        <v>5710.9785171000012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34.91461970000001</v>
      </c>
      <c r="D59" s="39">
        <v>23.351616400000001</v>
      </c>
      <c r="E59" s="39">
        <v>20786.8392647</v>
      </c>
      <c r="F59" s="39">
        <v>9.5539825</v>
      </c>
      <c r="G59" s="39">
        <v>205721.35856999998</v>
      </c>
      <c r="H59" s="39">
        <v>0.33718995000000007</v>
      </c>
      <c r="I59" s="39">
        <v>79952.036577999999</v>
      </c>
      <c r="J59" s="39">
        <v>1181928.373741</v>
      </c>
      <c r="K59" s="39">
        <v>25399.868734700001</v>
      </c>
      <c r="L59" s="39">
        <v>2351.9123909999998</v>
      </c>
    </row>
    <row r="60" spans="1:12" s="13" customFormat="1" hidden="1" outlineLevel="4" x14ac:dyDescent="0.4">
      <c r="A60" s="26">
        <v>4</v>
      </c>
      <c r="B60" s="7" t="s">
        <v>53</v>
      </c>
      <c r="C60" s="40">
        <v>6.8376029999999997</v>
      </c>
      <c r="D60" s="40">
        <v>7.3497209999999997</v>
      </c>
      <c r="E60" s="40">
        <v>8906.9474640000008</v>
      </c>
      <c r="F60" s="40">
        <v>2.8233000000000001</v>
      </c>
      <c r="G60" s="40">
        <v>59826.52399999999</v>
      </c>
      <c r="H60" s="40">
        <v>7.9518870000000005E-2</v>
      </c>
      <c r="I60" s="40">
        <v>18927.421349999997</v>
      </c>
      <c r="J60" s="40">
        <v>70195.235400000005</v>
      </c>
      <c r="K60" s="40">
        <v>8498.2146199999988</v>
      </c>
      <c r="L60" s="40">
        <v>453.80005</v>
      </c>
    </row>
    <row r="61" spans="1:12" s="13" customFormat="1" hidden="1" outlineLevel="4" x14ac:dyDescent="0.4">
      <c r="A61" s="26">
        <v>4</v>
      </c>
      <c r="B61" s="7" t="s">
        <v>54</v>
      </c>
      <c r="C61" s="40">
        <v>2.9782410000000001</v>
      </c>
      <c r="D61" s="40">
        <v>2.5621860000000001</v>
      </c>
      <c r="E61" s="40">
        <v>3995.9836219999993</v>
      </c>
      <c r="F61" s="40">
        <v>1.4160870000000001</v>
      </c>
      <c r="G61" s="40">
        <v>22920.939999999995</v>
      </c>
      <c r="H61" s="40">
        <v>6.1025910000000003E-2</v>
      </c>
      <c r="I61" s="40">
        <v>5953.5005099999998</v>
      </c>
      <c r="J61" s="40">
        <v>29187.020000000004</v>
      </c>
      <c r="K61" s="40">
        <v>2701.214461</v>
      </c>
      <c r="L61" s="40">
        <v>168.51994999999999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1.7090860000000001</v>
      </c>
      <c r="D62" s="40">
        <v>1.564203</v>
      </c>
      <c r="E62" s="40">
        <v>2062.5167690999997</v>
      </c>
      <c r="F62" s="40">
        <v>0.8165152</v>
      </c>
      <c r="G62" s="40">
        <v>14007.0445</v>
      </c>
      <c r="H62" s="40">
        <v>3.3973959999999997E-2</v>
      </c>
      <c r="I62" s="40">
        <v>3758.7686170000002</v>
      </c>
      <c r="J62" s="40">
        <v>15646.58145</v>
      </c>
      <c r="K62" s="40">
        <v>1988.6884640000001</v>
      </c>
      <c r="L62" s="40">
        <v>99.757698000000005</v>
      </c>
    </row>
    <row r="63" spans="1:12" s="13" customFormat="1" hidden="1" outlineLevel="4" x14ac:dyDescent="0.4">
      <c r="A63" s="26">
        <v>4</v>
      </c>
      <c r="B63" s="7" t="s">
        <v>56</v>
      </c>
      <c r="C63" s="40">
        <v>20.872430000000001</v>
      </c>
      <c r="D63" s="40">
        <v>9.8606490000000004</v>
      </c>
      <c r="E63" s="40">
        <v>4444.3781220000001</v>
      </c>
      <c r="F63" s="40">
        <v>2.2749899999999998</v>
      </c>
      <c r="G63" s="40">
        <v>99622.087999999989</v>
      </c>
      <c r="H63" s="40">
        <v>5.366228E-2</v>
      </c>
      <c r="I63" s="40">
        <v>48853.131150000001</v>
      </c>
      <c r="J63" s="40">
        <v>1057610.0412999997</v>
      </c>
      <c r="K63" s="40">
        <v>11126.864808</v>
      </c>
      <c r="L63" s="40">
        <v>1491.4980599999999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1.1895990000000001</v>
      </c>
      <c r="D64" s="40">
        <v>0.71876830000000003</v>
      </c>
      <c r="E64" s="40">
        <v>135.04243600000001</v>
      </c>
      <c r="F64" s="40">
        <v>1.1648240000000001</v>
      </c>
      <c r="G64" s="40">
        <v>415.13290000000001</v>
      </c>
      <c r="H64" s="40">
        <v>3.7746910000000002E-2</v>
      </c>
      <c r="I64" s="40">
        <v>253.098941</v>
      </c>
      <c r="J64" s="40">
        <v>691.43503599999997</v>
      </c>
      <c r="K64" s="40">
        <v>114.4142827</v>
      </c>
      <c r="L64" s="40">
        <v>41.175902000000001</v>
      </c>
    </row>
    <row r="65" spans="1:12" s="13" customFormat="1" hidden="1" outlineLevel="4" x14ac:dyDescent="0.4">
      <c r="A65" s="26">
        <v>4</v>
      </c>
      <c r="B65" s="7" t="s">
        <v>57</v>
      </c>
      <c r="C65" s="40">
        <v>0.38055870000000003</v>
      </c>
      <c r="D65" s="40">
        <v>0.24654909999999999</v>
      </c>
      <c r="E65" s="40">
        <v>42.373336299999998</v>
      </c>
      <c r="F65" s="40">
        <v>0.41514309999999999</v>
      </c>
      <c r="G65" s="40">
        <v>131.77626999999998</v>
      </c>
      <c r="H65" s="40">
        <v>3.4412400000000003E-2</v>
      </c>
      <c r="I65" s="40">
        <v>81.074414000000004</v>
      </c>
      <c r="J65" s="40">
        <v>223.96086500000001</v>
      </c>
      <c r="K65" s="40">
        <v>35.342573000000002</v>
      </c>
      <c r="L65" s="40">
        <v>12.113714999999999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0.947102</v>
      </c>
      <c r="D66" s="40">
        <v>1.0495399999999999</v>
      </c>
      <c r="E66" s="40">
        <v>1199.5975152999999</v>
      </c>
      <c r="F66" s="40">
        <v>0.64312320000000001</v>
      </c>
      <c r="G66" s="40">
        <v>8797.8528999999999</v>
      </c>
      <c r="H66" s="40">
        <v>3.684962E-2</v>
      </c>
      <c r="I66" s="40">
        <v>2125.041596</v>
      </c>
      <c r="J66" s="40">
        <v>8374.0996900000009</v>
      </c>
      <c r="K66" s="40">
        <v>935.12952599999994</v>
      </c>
      <c r="L66" s="40">
        <v>85.047016000000013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58.609466499999996</v>
      </c>
      <c r="D67" s="39">
        <v>71.852985170000011</v>
      </c>
      <c r="E67" s="39">
        <v>74574.461300399998</v>
      </c>
      <c r="F67" s="39">
        <v>46.496254199999996</v>
      </c>
      <c r="G67" s="39">
        <v>378211.63027300005</v>
      </c>
      <c r="H67" s="39">
        <v>2.6356073699999998</v>
      </c>
      <c r="I67" s="39">
        <v>108355.44761749999</v>
      </c>
      <c r="J67" s="39">
        <v>422315.63339779997</v>
      </c>
      <c r="K67" s="39">
        <v>73694.813170259993</v>
      </c>
      <c r="L67" s="39">
        <v>3359.0661261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0.30489139999999998</v>
      </c>
      <c r="D68" s="40">
        <v>0.27479779999999998</v>
      </c>
      <c r="E68" s="40">
        <v>364.07117289999997</v>
      </c>
      <c r="F68" s="40">
        <v>0.37907600000000002</v>
      </c>
      <c r="G68" s="40">
        <v>232.40713</v>
      </c>
      <c r="H68" s="40">
        <v>3.0911629999999999E-2</v>
      </c>
      <c r="I68" s="40">
        <v>247.99496239999999</v>
      </c>
      <c r="J68" s="40">
        <v>410.63532700000007</v>
      </c>
      <c r="K68" s="40">
        <v>65.339098000000007</v>
      </c>
      <c r="L68" s="40">
        <v>14.907482000000002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0.23640120000000001</v>
      </c>
      <c r="D69" s="40">
        <v>0.2126458</v>
      </c>
      <c r="E69" s="40">
        <v>113.5915828</v>
      </c>
      <c r="F69" s="40">
        <v>0.31824940000000002</v>
      </c>
      <c r="G69" s="40">
        <v>200.94900999999999</v>
      </c>
      <c r="H69" s="40">
        <v>3.3931559999999999E-2</v>
      </c>
      <c r="I69" s="40">
        <v>80.002645600000008</v>
      </c>
      <c r="J69" s="40">
        <v>265.21976000000001</v>
      </c>
      <c r="K69" s="40">
        <v>43.9178937</v>
      </c>
      <c r="L69" s="40">
        <v>10.832026200000001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0.24341470000000001</v>
      </c>
      <c r="D70" s="40">
        <v>0.2134914</v>
      </c>
      <c r="E70" s="40">
        <v>86.805070999999998</v>
      </c>
      <c r="F70" s="40">
        <v>0.31452829999999998</v>
      </c>
      <c r="G70" s="40">
        <v>129.07052000000002</v>
      </c>
      <c r="H70" s="40">
        <v>2.885971E-2</v>
      </c>
      <c r="I70" s="40">
        <v>91.172298799999993</v>
      </c>
      <c r="J70" s="40">
        <v>224.96472</v>
      </c>
      <c r="K70" s="40">
        <v>35.207200999999998</v>
      </c>
      <c r="L70" s="40">
        <v>10.386560999999999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0.76942160000000004</v>
      </c>
      <c r="D71" s="40">
        <v>0.77274549999999997</v>
      </c>
      <c r="E71" s="40">
        <v>1402.3335649999999</v>
      </c>
      <c r="F71" s="40">
        <v>0.71786620000000001</v>
      </c>
      <c r="G71" s="40">
        <v>3488.5613000000003</v>
      </c>
      <c r="H71" s="40">
        <v>4.0717219999999998E-2</v>
      </c>
      <c r="I71" s="40">
        <v>1416.4218959999998</v>
      </c>
      <c r="J71" s="40">
        <v>4034.4966399999998</v>
      </c>
      <c r="K71" s="40">
        <v>668.84877100000006</v>
      </c>
      <c r="L71" s="40">
        <v>41.809374999999996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0.19303210000000001</v>
      </c>
      <c r="D72" s="40">
        <v>0.1575578</v>
      </c>
      <c r="E72" s="40">
        <v>34.181213999999997</v>
      </c>
      <c r="F72" s="40">
        <v>0.29621629999999999</v>
      </c>
      <c r="G72" s="40">
        <v>128.10731000000001</v>
      </c>
      <c r="H72" s="40">
        <v>2.325236E-2</v>
      </c>
      <c r="I72" s="40">
        <v>53.5580657</v>
      </c>
      <c r="J72" s="40">
        <v>171.43113659999997</v>
      </c>
      <c r="K72" s="40">
        <v>36.709379599999998</v>
      </c>
      <c r="L72" s="40">
        <v>7.1369473999999995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0.94021379999999999</v>
      </c>
      <c r="D73" s="40">
        <v>0.97900109999999996</v>
      </c>
      <c r="E73" s="40">
        <v>662.77335699999992</v>
      </c>
      <c r="F73" s="40">
        <v>0.93420099999999995</v>
      </c>
      <c r="G73" s="40">
        <v>3453.8725999999997</v>
      </c>
      <c r="H73" s="40">
        <v>5.2855340000000001E-2</v>
      </c>
      <c r="I73" s="40">
        <v>1413.1025990000001</v>
      </c>
      <c r="J73" s="40">
        <v>4222.88393</v>
      </c>
      <c r="K73" s="40">
        <v>580.70368600000006</v>
      </c>
      <c r="L73" s="40">
        <v>47.440267999999996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0.46650789999999998</v>
      </c>
      <c r="D74" s="40">
        <v>0.46065040000000002</v>
      </c>
      <c r="E74" s="40">
        <v>246.45632860000001</v>
      </c>
      <c r="F74" s="40">
        <v>0.47188999999999998</v>
      </c>
      <c r="G74" s="40">
        <v>1604.7834</v>
      </c>
      <c r="H74" s="40">
        <v>3.7562789999999999E-2</v>
      </c>
      <c r="I74" s="40">
        <v>501.72765600000002</v>
      </c>
      <c r="J74" s="40">
        <v>1865.7162599999999</v>
      </c>
      <c r="K74" s="40">
        <v>301.08513679999999</v>
      </c>
      <c r="L74" s="40">
        <v>24.747935999999996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0.23532900000000001</v>
      </c>
      <c r="D75" s="40">
        <v>0.21651519999999999</v>
      </c>
      <c r="E75" s="40">
        <v>111.7564266</v>
      </c>
      <c r="F75" s="40">
        <v>0.2720244</v>
      </c>
      <c r="G75" s="40">
        <v>498.45031</v>
      </c>
      <c r="H75" s="40">
        <v>1.86032E-2</v>
      </c>
      <c r="I75" s="40">
        <v>145.36723569999998</v>
      </c>
      <c r="J75" s="40">
        <v>775.68561499999998</v>
      </c>
      <c r="K75" s="40">
        <v>74.535060099999995</v>
      </c>
      <c r="L75" s="40">
        <v>39.537052000000003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0.4431833</v>
      </c>
      <c r="D76" s="40">
        <v>0.42169689999999999</v>
      </c>
      <c r="E76" s="40">
        <v>133.83122280000001</v>
      </c>
      <c r="F76" s="40">
        <v>0.58131560000000004</v>
      </c>
      <c r="G76" s="40">
        <v>486.63722999999999</v>
      </c>
      <c r="H76" s="40">
        <v>3.7060309999999999E-2</v>
      </c>
      <c r="I76" s="40">
        <v>356.93670600000002</v>
      </c>
      <c r="J76" s="40">
        <v>599.84156300000006</v>
      </c>
      <c r="K76" s="40">
        <v>180.6283316</v>
      </c>
      <c r="L76" s="40">
        <v>42.340714000000006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0.58198919999999998</v>
      </c>
      <c r="D77" s="40">
        <v>0.55713520000000005</v>
      </c>
      <c r="E77" s="40">
        <v>186.86147469999997</v>
      </c>
      <c r="F77" s="40">
        <v>0.72132079999999998</v>
      </c>
      <c r="G77" s="40">
        <v>1099.3156000000001</v>
      </c>
      <c r="H77" s="40">
        <v>4.4107109999999998E-2</v>
      </c>
      <c r="I77" s="40">
        <v>600.81396899999993</v>
      </c>
      <c r="J77" s="40">
        <v>1412.6749709999997</v>
      </c>
      <c r="K77" s="40">
        <v>230.08125820000004</v>
      </c>
      <c r="L77" s="40">
        <v>31.024601000000001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0.3929879</v>
      </c>
      <c r="D78" s="40">
        <v>0.37579089999999998</v>
      </c>
      <c r="E78" s="40">
        <v>166.0140332</v>
      </c>
      <c r="F78" s="40">
        <v>0.51069070000000005</v>
      </c>
      <c r="G78" s="40">
        <v>530.90011000000004</v>
      </c>
      <c r="H78" s="40">
        <v>4.844532E-2</v>
      </c>
      <c r="I78" s="40">
        <v>299.69924300000002</v>
      </c>
      <c r="J78" s="40">
        <v>703.53143599999999</v>
      </c>
      <c r="K78" s="40">
        <v>105.71606609999999</v>
      </c>
      <c r="L78" s="40">
        <v>21.281697999999999</v>
      </c>
    </row>
    <row r="79" spans="1:12" s="13" customFormat="1" hidden="1" outlineLevel="4" x14ac:dyDescent="0.4">
      <c r="A79" s="26">
        <v>4</v>
      </c>
      <c r="B79" s="7" t="s">
        <v>71</v>
      </c>
      <c r="C79" s="40">
        <v>3.608778</v>
      </c>
      <c r="D79" s="40">
        <v>3.640307</v>
      </c>
      <c r="E79" s="40">
        <v>21660.268120000001</v>
      </c>
      <c r="F79" s="40">
        <v>1.673171</v>
      </c>
      <c r="G79" s="40">
        <v>33745.262000000002</v>
      </c>
      <c r="H79" s="40">
        <v>5.88604E-2</v>
      </c>
      <c r="I79" s="40">
        <v>9038.6821300000011</v>
      </c>
      <c r="J79" s="40">
        <v>39119.522900000004</v>
      </c>
      <c r="K79" s="40">
        <v>4965.4007899999997</v>
      </c>
      <c r="L79" s="40">
        <v>263.15805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0.66646159999999999</v>
      </c>
      <c r="D80" s="40">
        <v>0.65101690000000001</v>
      </c>
      <c r="E80" s="40">
        <v>216.38700699999995</v>
      </c>
      <c r="F80" s="40">
        <v>0.79670370000000001</v>
      </c>
      <c r="G80" s="40">
        <v>999.08724000000007</v>
      </c>
      <c r="H80" s="40">
        <v>4.1970809999999997E-2</v>
      </c>
      <c r="I80" s="40">
        <v>492.70531099999999</v>
      </c>
      <c r="J80" s="40">
        <v>1381.6081510000001</v>
      </c>
      <c r="K80" s="40">
        <v>243.79034139999999</v>
      </c>
      <c r="L80" s="40">
        <v>35.853525000000005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0.28538229999999998</v>
      </c>
      <c r="D81" s="40">
        <v>0.26192710000000002</v>
      </c>
      <c r="E81" s="40">
        <v>62.227124600000003</v>
      </c>
      <c r="F81" s="40">
        <v>0.38397599999999998</v>
      </c>
      <c r="G81" s="40">
        <v>183.80144999999999</v>
      </c>
      <c r="H81" s="40">
        <v>3.1065570000000001E-2</v>
      </c>
      <c r="I81" s="40">
        <v>95.869027200000005</v>
      </c>
      <c r="J81" s="40">
        <v>306.29815000000002</v>
      </c>
      <c r="K81" s="40">
        <v>54.043109199999996</v>
      </c>
      <c r="L81" s="40">
        <v>14.032160000000001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0.38106669999999998</v>
      </c>
      <c r="D82" s="40">
        <v>2.055037</v>
      </c>
      <c r="E82" s="40">
        <v>316.97478520000004</v>
      </c>
      <c r="F82" s="40">
        <v>0.50618490000000005</v>
      </c>
      <c r="G82" s="40">
        <v>443.55902999999995</v>
      </c>
      <c r="H82" s="40">
        <v>3.0754179999999999E-2</v>
      </c>
      <c r="I82" s="40">
        <v>780.05989499999987</v>
      </c>
      <c r="J82" s="40">
        <v>998.61213299999986</v>
      </c>
      <c r="K82" s="40">
        <v>90.104224799999997</v>
      </c>
      <c r="L82" s="40">
        <v>15.867642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0.28251080000000001</v>
      </c>
      <c r="D83" s="42">
        <v>0.2420389</v>
      </c>
      <c r="E83" s="42">
        <v>61.388429100000003</v>
      </c>
      <c r="F83" s="42">
        <v>0.38932480000000003</v>
      </c>
      <c r="G83" s="42">
        <v>180.41018</v>
      </c>
      <c r="H83" s="42">
        <v>3.0008710000000001E-2</v>
      </c>
      <c r="I83" s="42">
        <v>89.799159599999982</v>
      </c>
      <c r="J83" s="42">
        <v>351.88789299999996</v>
      </c>
      <c r="K83" s="42">
        <v>42.818524099999998</v>
      </c>
      <c r="L83" s="42">
        <v>11.904617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0.5844954</v>
      </c>
      <c r="D84" s="40">
        <v>0.61682749999999997</v>
      </c>
      <c r="E84" s="40">
        <v>351.95437150000004</v>
      </c>
      <c r="F84" s="40">
        <v>0.56626310000000002</v>
      </c>
      <c r="G84" s="40">
        <v>2019.7102</v>
      </c>
      <c r="H84" s="40">
        <v>4.048007E-2</v>
      </c>
      <c r="I84" s="40">
        <v>1019.968569</v>
      </c>
      <c r="J84" s="40">
        <v>2668.0767499999997</v>
      </c>
      <c r="K84" s="40">
        <v>426.64171479999999</v>
      </c>
      <c r="L84" s="40">
        <v>36.838203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0.1917468</v>
      </c>
      <c r="D85" s="40">
        <v>0.21871699999999999</v>
      </c>
      <c r="E85" s="40">
        <v>74.417730800000001</v>
      </c>
      <c r="F85" s="40">
        <v>0.23653260000000001</v>
      </c>
      <c r="G85" s="40">
        <v>235.45782</v>
      </c>
      <c r="H85" s="40">
        <v>2.7513010000000001E-2</v>
      </c>
      <c r="I85" s="40">
        <v>121.49590210000001</v>
      </c>
      <c r="J85" s="40">
        <v>300.85489399999994</v>
      </c>
      <c r="K85" s="40">
        <v>51.636803299999997</v>
      </c>
      <c r="L85" s="40">
        <v>9.1081667999999993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0.94604279999999996</v>
      </c>
      <c r="D86" s="40">
        <v>0.84076919999999999</v>
      </c>
      <c r="E86" s="40">
        <v>178.74934600000003</v>
      </c>
      <c r="F86" s="40">
        <v>1.263355</v>
      </c>
      <c r="G86" s="40">
        <v>535.06317000000001</v>
      </c>
      <c r="H86" s="40">
        <v>4.9330319999999997E-2</v>
      </c>
      <c r="I86" s="40">
        <v>278.76069200000001</v>
      </c>
      <c r="J86" s="40">
        <v>888.76016600000025</v>
      </c>
      <c r="K86" s="40">
        <v>143.76101340000002</v>
      </c>
      <c r="L86" s="40">
        <v>38.933126000000001</v>
      </c>
    </row>
    <row r="87" spans="1:12" s="13" customFormat="1" hidden="1" outlineLevel="4" x14ac:dyDescent="0.4">
      <c r="A87" s="26">
        <v>4</v>
      </c>
      <c r="B87" s="7" t="s">
        <v>79</v>
      </c>
      <c r="C87" s="40">
        <v>1.080136</v>
      </c>
      <c r="D87" s="40">
        <v>1.6707890000000001</v>
      </c>
      <c r="E87" s="40">
        <v>954.58028059999992</v>
      </c>
      <c r="F87" s="40">
        <v>0.94265489999999996</v>
      </c>
      <c r="G87" s="40">
        <v>6405.3549999999996</v>
      </c>
      <c r="H87" s="40">
        <v>4.797854E-2</v>
      </c>
      <c r="I87" s="40">
        <v>2979.858886</v>
      </c>
      <c r="J87" s="40">
        <v>9007.6348099999996</v>
      </c>
      <c r="K87" s="40">
        <v>1183.212452</v>
      </c>
      <c r="L87" s="40">
        <v>96.390288999999996</v>
      </c>
    </row>
    <row r="88" spans="1:12" s="13" customFormat="1" hidden="1" outlineLevel="4" x14ac:dyDescent="0.4">
      <c r="A88" s="26">
        <v>4</v>
      </c>
      <c r="B88" s="7" t="s">
        <v>80</v>
      </c>
      <c r="C88" s="40">
        <v>1.0965659999999999</v>
      </c>
      <c r="D88" s="40">
        <v>1.017441</v>
      </c>
      <c r="E88" s="40">
        <v>478.22294900000003</v>
      </c>
      <c r="F88" s="40">
        <v>1.1974389999999999</v>
      </c>
      <c r="G88" s="40">
        <v>3292.2886000000003</v>
      </c>
      <c r="H88" s="40">
        <v>5.472685E-2</v>
      </c>
      <c r="I88" s="40">
        <v>1062.7516620000001</v>
      </c>
      <c r="J88" s="40">
        <v>4029.3898999999997</v>
      </c>
      <c r="K88" s="40">
        <v>586.81354599999997</v>
      </c>
      <c r="L88" s="40">
        <v>50.958024999999999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0.75453959999999998</v>
      </c>
      <c r="D89" s="40">
        <v>0.93845350000000005</v>
      </c>
      <c r="E89" s="40">
        <v>669.2893479999999</v>
      </c>
      <c r="F89" s="40">
        <v>0.63499030000000001</v>
      </c>
      <c r="G89" s="40">
        <v>4630.0209999999997</v>
      </c>
      <c r="H89" s="40">
        <v>3.0245609999999999E-2</v>
      </c>
      <c r="I89" s="40">
        <v>1390.81197</v>
      </c>
      <c r="J89" s="40">
        <v>5307.8419600000007</v>
      </c>
      <c r="K89" s="40">
        <v>835.25370799999996</v>
      </c>
      <c r="L89" s="40">
        <v>58.535469999999997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0.25582890000000003</v>
      </c>
      <c r="D90" s="40">
        <v>0.23214319999999999</v>
      </c>
      <c r="E90" s="40">
        <v>53.521401300000001</v>
      </c>
      <c r="F90" s="40">
        <v>0.3101814</v>
      </c>
      <c r="G90" s="40">
        <v>327.73654000000005</v>
      </c>
      <c r="H90" s="40">
        <v>3.3203200000000002E-2</v>
      </c>
      <c r="I90" s="40">
        <v>102.7355673</v>
      </c>
      <c r="J90" s="40">
        <v>569.31301999999994</v>
      </c>
      <c r="K90" s="40">
        <v>51.136682699999994</v>
      </c>
      <c r="L90" s="40">
        <v>10.194893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0.12281010000000001</v>
      </c>
      <c r="D91" s="40">
        <v>0.1090995</v>
      </c>
      <c r="E91" s="40">
        <v>30.458588500000001</v>
      </c>
      <c r="F91" s="40">
        <v>0.1740833</v>
      </c>
      <c r="G91" s="40">
        <v>79.362447000000003</v>
      </c>
      <c r="H91" s="40">
        <v>1.839228E-2</v>
      </c>
      <c r="I91" s="40">
        <v>67.879204699999988</v>
      </c>
      <c r="J91" s="40">
        <v>135.11185719999997</v>
      </c>
      <c r="K91" s="40">
        <v>18.6501348</v>
      </c>
      <c r="L91" s="40">
        <v>5.2083152000000004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0.25513140000000001</v>
      </c>
      <c r="D92" s="40">
        <v>0.2298338</v>
      </c>
      <c r="E92" s="40">
        <v>43.990293100000009</v>
      </c>
      <c r="F92" s="40">
        <v>0.32177260000000002</v>
      </c>
      <c r="G92" s="40">
        <v>124.73515</v>
      </c>
      <c r="H92" s="40">
        <v>2.338436E-2</v>
      </c>
      <c r="I92" s="40">
        <v>68.925787899999989</v>
      </c>
      <c r="J92" s="40">
        <v>206.21323419999999</v>
      </c>
      <c r="K92" s="40">
        <v>33.930440499999996</v>
      </c>
      <c r="L92" s="40">
        <v>10.814693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0.43191109999999999</v>
      </c>
      <c r="D93" s="40">
        <v>0.3757122</v>
      </c>
      <c r="E93" s="40">
        <v>83.87165379999999</v>
      </c>
      <c r="F93" s="40">
        <v>0.58267009999999997</v>
      </c>
      <c r="G93" s="40">
        <v>528.23710000000005</v>
      </c>
      <c r="H93" s="40">
        <v>6.1361060000000002E-2</v>
      </c>
      <c r="I93" s="40">
        <v>124.72640220000001</v>
      </c>
      <c r="J93" s="40">
        <v>417.659852</v>
      </c>
      <c r="K93" s="40">
        <v>79.869399899999991</v>
      </c>
      <c r="L93" s="40">
        <v>18.310862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0.67759480000000005</v>
      </c>
      <c r="D94" s="40">
        <v>0.64455050000000003</v>
      </c>
      <c r="E94" s="40">
        <v>491.28434600000003</v>
      </c>
      <c r="F94" s="40">
        <v>0.83298059999999996</v>
      </c>
      <c r="G94" s="40">
        <v>952.74788999999998</v>
      </c>
      <c r="H94" s="40">
        <v>3.8214829999999998E-2</v>
      </c>
      <c r="I94" s="40">
        <v>321.20888200000002</v>
      </c>
      <c r="J94" s="40">
        <v>1260.6033559999998</v>
      </c>
      <c r="K94" s="40">
        <v>173.1699868</v>
      </c>
      <c r="L94" s="40">
        <v>30.187444999999997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1.141723</v>
      </c>
      <c r="D95" s="40">
        <v>1.082913</v>
      </c>
      <c r="E95" s="40">
        <v>753.00081099999989</v>
      </c>
      <c r="F95" s="40">
        <v>1.2843709999999999</v>
      </c>
      <c r="G95" s="40">
        <v>4120.9596999999994</v>
      </c>
      <c r="H95" s="40">
        <v>8.4013939999999995E-2</v>
      </c>
      <c r="I95" s="40">
        <v>1672.1231010000001</v>
      </c>
      <c r="J95" s="40">
        <v>3996.9229999999993</v>
      </c>
      <c r="K95" s="40">
        <v>1007.507734</v>
      </c>
      <c r="L95" s="40">
        <v>49.140182000000003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0.4825274</v>
      </c>
      <c r="D96" s="40">
        <v>0.41910619999999998</v>
      </c>
      <c r="E96" s="40">
        <v>1282.6862328</v>
      </c>
      <c r="F96" s="40">
        <v>0.49285909999999999</v>
      </c>
      <c r="G96" s="40">
        <v>1255.41911</v>
      </c>
      <c r="H96" s="40">
        <v>3.5772369999999998E-2</v>
      </c>
      <c r="I96" s="40">
        <v>434.552817</v>
      </c>
      <c r="J96" s="40">
        <v>3253.4046900000003</v>
      </c>
      <c r="K96" s="40">
        <v>188.16116789999998</v>
      </c>
      <c r="L96" s="40">
        <v>20.914413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0.88296339999999995</v>
      </c>
      <c r="D97" s="40">
        <v>0.78184410000000004</v>
      </c>
      <c r="E97" s="40">
        <v>254.95892299999997</v>
      </c>
      <c r="F97" s="40">
        <v>0.97573370000000004</v>
      </c>
      <c r="G97" s="40">
        <v>1353.0495800000001</v>
      </c>
      <c r="H97" s="40">
        <v>8.785171E-2</v>
      </c>
      <c r="I97" s="40">
        <v>626.17824200000007</v>
      </c>
      <c r="J97" s="40">
        <v>2963.5693800000004</v>
      </c>
      <c r="K97" s="40">
        <v>264.9737993</v>
      </c>
      <c r="L97" s="40">
        <v>38.395780999999999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0.21258089999999999</v>
      </c>
      <c r="D98" s="40">
        <v>0.19431399999999999</v>
      </c>
      <c r="E98" s="40">
        <v>48.873636099999999</v>
      </c>
      <c r="F98" s="40">
        <v>0.29134719999999997</v>
      </c>
      <c r="G98" s="40">
        <v>171.92221000000001</v>
      </c>
      <c r="H98" s="40">
        <v>1.7305210000000001E-2</v>
      </c>
      <c r="I98" s="40">
        <v>90.547546299999993</v>
      </c>
      <c r="J98" s="40">
        <v>273.16992800000003</v>
      </c>
      <c r="K98" s="40">
        <v>41.676443500000005</v>
      </c>
      <c r="L98" s="40">
        <v>8.9869879000000008</v>
      </c>
    </row>
    <row r="99" spans="1:12" s="13" customFormat="1" hidden="1" outlineLevel="4" x14ac:dyDescent="0.4">
      <c r="A99" s="26">
        <v>4</v>
      </c>
      <c r="B99" s="7" t="s">
        <v>94</v>
      </c>
      <c r="C99" s="40">
        <v>5.81816E-2</v>
      </c>
      <c r="D99" s="40">
        <v>5.1451570000000002E-2</v>
      </c>
      <c r="E99" s="40">
        <v>11.7574729</v>
      </c>
      <c r="F99" s="40">
        <v>8.27484E-2</v>
      </c>
      <c r="G99" s="40">
        <v>34.904910999999998</v>
      </c>
      <c r="H99" s="40">
        <v>1.394595E-2</v>
      </c>
      <c r="I99" s="40">
        <v>18.508439200000002</v>
      </c>
      <c r="J99" s="40">
        <v>56.860264400000005</v>
      </c>
      <c r="K99" s="40">
        <v>8.5675921600000002</v>
      </c>
      <c r="L99" s="40">
        <v>2.5986707999999998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0.43973849999999998</v>
      </c>
      <c r="D100" s="40">
        <v>0.3609175</v>
      </c>
      <c r="E100" s="40">
        <v>127.9766396</v>
      </c>
      <c r="F100" s="40">
        <v>0.49728889999999998</v>
      </c>
      <c r="G100" s="40">
        <v>502.96388000000002</v>
      </c>
      <c r="H100" s="40">
        <v>3.4659120000000002E-2</v>
      </c>
      <c r="I100" s="40">
        <v>228.8397981</v>
      </c>
      <c r="J100" s="40">
        <v>701.56278099999986</v>
      </c>
      <c r="K100" s="40">
        <v>89.997495399999991</v>
      </c>
      <c r="L100" s="40">
        <v>17.600514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0.55141229999999997</v>
      </c>
      <c r="D101" s="40">
        <v>0.40806599999999998</v>
      </c>
      <c r="E101" s="40">
        <v>610.75022750000005</v>
      </c>
      <c r="F101" s="40">
        <v>0.50883630000000002</v>
      </c>
      <c r="G101" s="40">
        <v>1670.2252000000001</v>
      </c>
      <c r="H101" s="40">
        <v>2.8054079999999999E-2</v>
      </c>
      <c r="I101" s="40">
        <v>492.68841300000003</v>
      </c>
      <c r="J101" s="40">
        <v>1854.0574940000001</v>
      </c>
      <c r="K101" s="40">
        <v>189.3188026</v>
      </c>
      <c r="L101" s="40">
        <v>19.764330000000001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3.6249060000000002</v>
      </c>
      <c r="D102" s="40">
        <v>6.5281570000000002</v>
      </c>
      <c r="E102" s="40">
        <v>5099.440775</v>
      </c>
      <c r="F102" s="40">
        <v>2.5816020000000002</v>
      </c>
      <c r="G102" s="40">
        <v>32591.441999999999</v>
      </c>
      <c r="H102" s="40">
        <v>6.8075629999999998E-2</v>
      </c>
      <c r="I102" s="40">
        <v>10981.54077</v>
      </c>
      <c r="J102" s="40">
        <v>40047.825900000011</v>
      </c>
      <c r="K102" s="40">
        <v>6184.2466599999998</v>
      </c>
      <c r="L102" s="40">
        <v>386.35852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0.3831427</v>
      </c>
      <c r="D103" s="40">
        <v>0.3431883</v>
      </c>
      <c r="E103" s="40">
        <v>76.635644200000002</v>
      </c>
      <c r="F103" s="40">
        <v>0.48728589999999999</v>
      </c>
      <c r="G103" s="40">
        <v>350.67142000000001</v>
      </c>
      <c r="H103" s="40">
        <v>5.0191270000000003E-2</v>
      </c>
      <c r="I103" s="40">
        <v>189.5082754</v>
      </c>
      <c r="J103" s="40">
        <v>563.90196700000001</v>
      </c>
      <c r="K103" s="40">
        <v>186.44031949999999</v>
      </c>
      <c r="L103" s="40">
        <v>17.085993000000002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0.24681330000000001</v>
      </c>
      <c r="D104" s="40">
        <v>0.2223937</v>
      </c>
      <c r="E104" s="40">
        <v>47.91435169999999</v>
      </c>
      <c r="F104" s="40">
        <v>0.3291712</v>
      </c>
      <c r="G104" s="40">
        <v>141.01761999999999</v>
      </c>
      <c r="H104" s="40">
        <v>3.1304279999999997E-2</v>
      </c>
      <c r="I104" s="40">
        <v>102.7364525</v>
      </c>
      <c r="J104" s="40">
        <v>236.40321399999999</v>
      </c>
      <c r="K104" s="40">
        <v>37.162114000000003</v>
      </c>
      <c r="L104" s="40">
        <v>10.5334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0.39233020000000002</v>
      </c>
      <c r="D105" s="40">
        <v>0.34874739999999999</v>
      </c>
      <c r="E105" s="40">
        <v>176.53867759999994</v>
      </c>
      <c r="F105" s="40">
        <v>0.46409879999999998</v>
      </c>
      <c r="G105" s="40">
        <v>680.78214000000003</v>
      </c>
      <c r="H105" s="40">
        <v>3.8838449999999997E-2</v>
      </c>
      <c r="I105" s="40">
        <v>689.40551000000005</v>
      </c>
      <c r="J105" s="40">
        <v>794.9748199999998</v>
      </c>
      <c r="K105" s="40">
        <v>102.0110261</v>
      </c>
      <c r="L105" s="40">
        <v>16.927457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0.55377600000000005</v>
      </c>
      <c r="D106" s="40">
        <v>0.48960900000000002</v>
      </c>
      <c r="E106" s="40">
        <v>135.4670309</v>
      </c>
      <c r="F106" s="40">
        <v>0.6470146</v>
      </c>
      <c r="G106" s="40">
        <v>652.68756000000008</v>
      </c>
      <c r="H106" s="40">
        <v>3.6096980000000001E-2</v>
      </c>
      <c r="I106" s="40">
        <v>322.88340099999999</v>
      </c>
      <c r="J106" s="40">
        <v>974.64894000000004</v>
      </c>
      <c r="K106" s="40">
        <v>170.06483969999999</v>
      </c>
      <c r="L106" s="40">
        <v>35.753347000000005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0.44659589999999999</v>
      </c>
      <c r="D107" s="40">
        <v>4.9395490000000004</v>
      </c>
      <c r="E107" s="40">
        <v>141.2919388</v>
      </c>
      <c r="F107" s="40">
        <v>0.5493538</v>
      </c>
      <c r="G107" s="40">
        <v>739.95594000000006</v>
      </c>
      <c r="H107" s="40">
        <v>4.0980759999999998E-2</v>
      </c>
      <c r="I107" s="40">
        <v>302.119213</v>
      </c>
      <c r="J107" s="40">
        <v>1034.3353590000002</v>
      </c>
      <c r="K107" s="40">
        <v>149.4124674</v>
      </c>
      <c r="L107" s="40">
        <v>20.980329999999999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30.711839999999999</v>
      </c>
      <c r="D108" s="40">
        <v>34.898249999999997</v>
      </c>
      <c r="E108" s="40">
        <v>35283.106310000003</v>
      </c>
      <c r="F108" s="40">
        <v>18.457339999999999</v>
      </c>
      <c r="G108" s="40">
        <v>259800.04</v>
      </c>
      <c r="H108" s="40">
        <v>0.90388460000000004</v>
      </c>
      <c r="I108" s="40">
        <v>66283.902600000001</v>
      </c>
      <c r="J108" s="40">
        <v>273186.78200000001</v>
      </c>
      <c r="K108" s="40">
        <v>50476.018899999995</v>
      </c>
      <c r="L108" s="40">
        <v>1612.43867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0.30336340000000001</v>
      </c>
      <c r="D109" s="40">
        <v>0.33141589999999999</v>
      </c>
      <c r="E109" s="40">
        <v>335.91723199999996</v>
      </c>
      <c r="F109" s="40">
        <v>0.40911310000000001</v>
      </c>
      <c r="G109" s="40">
        <v>657.72946000000002</v>
      </c>
      <c r="H109" s="40">
        <v>2.290557E-2</v>
      </c>
      <c r="I109" s="40">
        <v>473.75649599999991</v>
      </c>
      <c r="J109" s="40">
        <v>1017.5101090000001</v>
      </c>
      <c r="K109" s="40">
        <v>705.969019</v>
      </c>
      <c r="L109" s="40">
        <v>17.708260000000003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1.4660219999999999</v>
      </c>
      <c r="D110" s="40">
        <v>1.8315079999999999</v>
      </c>
      <c r="E110" s="40">
        <v>929.95027499999992</v>
      </c>
      <c r="F110" s="40">
        <v>1.73207</v>
      </c>
      <c r="G110" s="40">
        <v>6866.3357999999998</v>
      </c>
      <c r="H110" s="40">
        <v>7.0602819999999997E-2</v>
      </c>
      <c r="I110" s="40">
        <v>2142.3067459999997</v>
      </c>
      <c r="J110" s="40">
        <v>9589.4256799999985</v>
      </c>
      <c r="K110" s="40">
        <v>2568.5718980000001</v>
      </c>
      <c r="L110" s="40">
        <v>75.817553000000004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0.28317550000000002</v>
      </c>
      <c r="D111" s="40">
        <v>0.23486319999999999</v>
      </c>
      <c r="E111" s="40">
        <v>21.933899199999999</v>
      </c>
      <c r="F111" s="40">
        <v>0.37635819999999998</v>
      </c>
      <c r="G111" s="40">
        <v>85.634404999999987</v>
      </c>
      <c r="H111" s="40">
        <v>5.7328280000000002E-2</v>
      </c>
      <c r="I111" s="40">
        <v>60.813471800000002</v>
      </c>
      <c r="J111" s="40">
        <v>133.80748639999999</v>
      </c>
      <c r="K111" s="40">
        <v>21.708137900000001</v>
      </c>
      <c r="L111" s="40">
        <v>10.3215748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96.321315200000001</v>
      </c>
      <c r="D112" s="38">
        <v>102.03600640000001</v>
      </c>
      <c r="E112" s="38">
        <v>135478.80748000002</v>
      </c>
      <c r="F112" s="38">
        <v>58.437081300000003</v>
      </c>
      <c r="G112" s="38">
        <v>847735.50420999981</v>
      </c>
      <c r="H112" s="38">
        <v>2.6571266499999999</v>
      </c>
      <c r="I112" s="38">
        <v>321892.56026229996</v>
      </c>
      <c r="J112" s="38">
        <v>1112416.1695319996</v>
      </c>
      <c r="K112" s="38">
        <v>182738.23563140002</v>
      </c>
      <c r="L112" s="38">
        <v>6062.4379362999989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69.995920199999986</v>
      </c>
      <c r="D113" s="39">
        <v>79.923450200000005</v>
      </c>
      <c r="E113" s="39">
        <v>106708.04221279999</v>
      </c>
      <c r="F113" s="39">
        <v>43.658395299999995</v>
      </c>
      <c r="G113" s="39">
        <v>632754.75355999987</v>
      </c>
      <c r="H113" s="39">
        <v>1.78989391</v>
      </c>
      <c r="I113" s="39">
        <v>214165.77798610003</v>
      </c>
      <c r="J113" s="39">
        <v>680897.52980699984</v>
      </c>
      <c r="K113" s="39">
        <v>85523.927165599991</v>
      </c>
      <c r="L113" s="39">
        <v>4540.3869419999992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7.7172559999999999</v>
      </c>
      <c r="D114" s="40">
        <v>7.0174200000000004</v>
      </c>
      <c r="E114" s="40">
        <v>10513.563990999999</v>
      </c>
      <c r="F114" s="40">
        <v>6.0634540000000001</v>
      </c>
      <c r="G114" s="40">
        <v>55843.200000000004</v>
      </c>
      <c r="H114" s="40">
        <v>0.35805779999999998</v>
      </c>
      <c r="I114" s="40">
        <v>13548.621520000001</v>
      </c>
      <c r="J114" s="40">
        <v>45591.410099999986</v>
      </c>
      <c r="K114" s="40">
        <v>6483.54666</v>
      </c>
      <c r="L114" s="40">
        <v>558.54926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1.597645</v>
      </c>
      <c r="D115" s="40">
        <v>1.875054</v>
      </c>
      <c r="E115" s="40">
        <v>1013.731544</v>
      </c>
      <c r="F115" s="40">
        <v>1.46174</v>
      </c>
      <c r="G115" s="40">
        <v>9643.1291999999994</v>
      </c>
      <c r="H115" s="40">
        <v>6.8356189999999997E-2</v>
      </c>
      <c r="I115" s="40">
        <v>2560.1050790000004</v>
      </c>
      <c r="J115" s="40">
        <v>11194.086950000003</v>
      </c>
      <c r="K115" s="40">
        <v>1579.4750020000001</v>
      </c>
      <c r="L115" s="40">
        <v>90.248092999999997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25.875589999999999</v>
      </c>
      <c r="D116" s="40">
        <v>33.067250000000001</v>
      </c>
      <c r="E116" s="40">
        <v>47607.93823</v>
      </c>
      <c r="F116" s="40">
        <v>12.69889</v>
      </c>
      <c r="G116" s="40">
        <v>283041.77999999997</v>
      </c>
      <c r="H116" s="40">
        <v>0.30764320000000001</v>
      </c>
      <c r="I116" s="40">
        <v>109594.65729999999</v>
      </c>
      <c r="J116" s="40">
        <v>315977.69499999989</v>
      </c>
      <c r="K116" s="40">
        <v>37370.075049999999</v>
      </c>
      <c r="L116" s="40">
        <v>1622.8312099999998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8.7362459999999995</v>
      </c>
      <c r="D117" s="40">
        <v>10.819889999999999</v>
      </c>
      <c r="E117" s="40">
        <v>17646.472769000004</v>
      </c>
      <c r="F117" s="40">
        <v>4.9278500000000003</v>
      </c>
      <c r="G117" s="40">
        <v>107656.95500000002</v>
      </c>
      <c r="H117" s="40">
        <v>0.14653450000000001</v>
      </c>
      <c r="I117" s="40">
        <v>32214.97524</v>
      </c>
      <c r="J117" s="40">
        <v>99511.612700000012</v>
      </c>
      <c r="K117" s="40">
        <v>13876.735049999999</v>
      </c>
      <c r="L117" s="40">
        <v>676.63604000000009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2.462027</v>
      </c>
      <c r="D118" s="40">
        <v>2.1515629999999999</v>
      </c>
      <c r="E118" s="40">
        <v>3226.0246389999998</v>
      </c>
      <c r="F118" s="40">
        <v>1.845974</v>
      </c>
      <c r="G118" s="40">
        <v>14692.699499999999</v>
      </c>
      <c r="H118" s="40">
        <v>0.13683790000000001</v>
      </c>
      <c r="I118" s="40">
        <v>5008.9420900000005</v>
      </c>
      <c r="J118" s="40">
        <v>18567.738109999998</v>
      </c>
      <c r="K118" s="40">
        <v>2376.4210849999999</v>
      </c>
      <c r="L118" s="40">
        <v>134.38430199999999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2.552988</v>
      </c>
      <c r="D119" s="40">
        <v>2.5108290000000002</v>
      </c>
      <c r="E119" s="40">
        <v>1996.918406</v>
      </c>
      <c r="F119" s="40">
        <v>2.6484869999999998</v>
      </c>
      <c r="G119" s="40">
        <v>11129.8773</v>
      </c>
      <c r="H119" s="40">
        <v>0.1299488</v>
      </c>
      <c r="I119" s="40">
        <v>4553.0880400000005</v>
      </c>
      <c r="J119" s="40">
        <v>13430.564059999999</v>
      </c>
      <c r="K119" s="40">
        <v>1790.412777</v>
      </c>
      <c r="L119" s="40">
        <v>175.92829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0.3748631</v>
      </c>
      <c r="D120" s="40">
        <v>0.3364239</v>
      </c>
      <c r="E120" s="40">
        <v>97.829783299999988</v>
      </c>
      <c r="F120" s="40">
        <v>0.4458529</v>
      </c>
      <c r="G120" s="40">
        <v>508.22036000000003</v>
      </c>
      <c r="H120" s="40">
        <v>3.6759840000000002E-2</v>
      </c>
      <c r="I120" s="40">
        <v>227.48320109999997</v>
      </c>
      <c r="J120" s="40">
        <v>691.29645199999982</v>
      </c>
      <c r="K120" s="40">
        <v>99.592695700000007</v>
      </c>
      <c r="L120" s="40">
        <v>44.888482000000003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2.1905109999999999</v>
      </c>
      <c r="D121" s="40">
        <v>4.1484579999999998</v>
      </c>
      <c r="E121" s="40">
        <v>410.45234800000003</v>
      </c>
      <c r="F121" s="40">
        <v>3.266991</v>
      </c>
      <c r="G121" s="40">
        <v>1821.7783000000002</v>
      </c>
      <c r="H121" s="40">
        <v>0.1050606</v>
      </c>
      <c r="I121" s="40">
        <v>1156.0567100000001</v>
      </c>
      <c r="J121" s="40">
        <v>2330.15119</v>
      </c>
      <c r="K121" s="40">
        <v>334.79217500000004</v>
      </c>
      <c r="L121" s="40">
        <v>75.279650000000004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3.4368020000000001</v>
      </c>
      <c r="D122" s="40">
        <v>5.6677479999999996</v>
      </c>
      <c r="E122" s="40">
        <v>4751.7697390000003</v>
      </c>
      <c r="F122" s="40">
        <v>2.6653609999999999</v>
      </c>
      <c r="G122" s="40">
        <v>35331.322999999997</v>
      </c>
      <c r="H122" s="40">
        <v>8.2395350000000006E-2</v>
      </c>
      <c r="I122" s="40">
        <v>13423.026660000001</v>
      </c>
      <c r="J122" s="40">
        <v>36992.347800000003</v>
      </c>
      <c r="K122" s="40">
        <v>6510.1066799999999</v>
      </c>
      <c r="L122" s="40">
        <v>268.57937000000004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0.43168109999999998</v>
      </c>
      <c r="D123" s="40">
        <v>0.4129023</v>
      </c>
      <c r="E123" s="40">
        <v>121.15428250000002</v>
      </c>
      <c r="F123" s="40">
        <v>0.53078340000000002</v>
      </c>
      <c r="G123" s="40">
        <v>711.28750000000002</v>
      </c>
      <c r="H123" s="40">
        <v>3.7255129999999997E-2</v>
      </c>
      <c r="I123" s="40">
        <v>347.72036300000002</v>
      </c>
      <c r="J123" s="40">
        <v>898.41544500000009</v>
      </c>
      <c r="K123" s="40">
        <v>127.3737129</v>
      </c>
      <c r="L123" s="40">
        <v>18.867744999999999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1.0916509999999999</v>
      </c>
      <c r="D124" s="40">
        <v>1.000742</v>
      </c>
      <c r="E124" s="40">
        <v>346.65659499999998</v>
      </c>
      <c r="F124" s="40">
        <v>1.483887</v>
      </c>
      <c r="G124" s="40">
        <v>1571.5654</v>
      </c>
      <c r="H124" s="40">
        <v>0.1315605</v>
      </c>
      <c r="I124" s="40">
        <v>790.08878300000003</v>
      </c>
      <c r="J124" s="40">
        <v>2725.4259999999999</v>
      </c>
      <c r="K124" s="40">
        <v>487.62709800000005</v>
      </c>
      <c r="L124" s="40">
        <v>48.595730000000003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13.52866</v>
      </c>
      <c r="D125" s="40">
        <v>10.91517</v>
      </c>
      <c r="E125" s="40">
        <v>18975.529886</v>
      </c>
      <c r="F125" s="40">
        <v>5.6191250000000004</v>
      </c>
      <c r="G125" s="40">
        <v>110802.93800000001</v>
      </c>
      <c r="H125" s="40">
        <v>0.24948409999999999</v>
      </c>
      <c r="I125" s="40">
        <v>30741.012999999999</v>
      </c>
      <c r="J125" s="40">
        <v>132986.78599999999</v>
      </c>
      <c r="K125" s="40">
        <v>14487.769179999999</v>
      </c>
      <c r="L125" s="40">
        <v>825.59876999999994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20.4001129</v>
      </c>
      <c r="D126" s="39">
        <v>16.507130499999999</v>
      </c>
      <c r="E126" s="39">
        <v>23463.8627271</v>
      </c>
      <c r="F126" s="39">
        <v>9.704899499999998</v>
      </c>
      <c r="G126" s="39">
        <v>189282.27899000002</v>
      </c>
      <c r="H126" s="39">
        <v>0.46844655000000002</v>
      </c>
      <c r="I126" s="39">
        <v>98870.864435999989</v>
      </c>
      <c r="J126" s="39">
        <v>395051.896771</v>
      </c>
      <c r="K126" s="39">
        <v>93146.340604099998</v>
      </c>
      <c r="L126" s="39">
        <v>1210.0325389999998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0.24077670000000001</v>
      </c>
      <c r="D127" s="40">
        <v>0.22861870000000001</v>
      </c>
      <c r="E127" s="40">
        <v>81.641678300000024</v>
      </c>
      <c r="F127" s="40">
        <v>0.31446299999999999</v>
      </c>
      <c r="G127" s="40">
        <v>220.89532000000003</v>
      </c>
      <c r="H127" s="40">
        <v>2.5500189999999999E-2</v>
      </c>
      <c r="I127" s="40">
        <v>1248.9362920000001</v>
      </c>
      <c r="J127" s="40">
        <v>468.51589700000005</v>
      </c>
      <c r="K127" s="40">
        <v>93.643567599999997</v>
      </c>
      <c r="L127" s="40">
        <v>20.816010000000002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0.90974069999999996</v>
      </c>
      <c r="D128" s="40">
        <v>0.71804849999999998</v>
      </c>
      <c r="E128" s="40">
        <v>1147.2814897000001</v>
      </c>
      <c r="F128" s="40">
        <v>0.59169910000000003</v>
      </c>
      <c r="G128" s="40">
        <v>5775.3099999999995</v>
      </c>
      <c r="H128" s="40">
        <v>4.3721940000000001E-2</v>
      </c>
      <c r="I128" s="40">
        <v>4805.404227</v>
      </c>
      <c r="J128" s="40">
        <v>13628.564620000003</v>
      </c>
      <c r="K128" s="40">
        <v>1246.9773676</v>
      </c>
      <c r="L128" s="40">
        <v>52.889139999999998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0.36286309999999999</v>
      </c>
      <c r="D129" s="40">
        <v>0.32835560000000003</v>
      </c>
      <c r="E129" s="40">
        <v>94.83302789999999</v>
      </c>
      <c r="F129" s="40">
        <v>0.42992829999999999</v>
      </c>
      <c r="G129" s="40">
        <v>671.06386999999995</v>
      </c>
      <c r="H129" s="40">
        <v>3.7758989999999999E-2</v>
      </c>
      <c r="I129" s="40">
        <v>364.19757300000003</v>
      </c>
      <c r="J129" s="40">
        <v>975.69527200000016</v>
      </c>
      <c r="K129" s="40">
        <v>130.52455959999998</v>
      </c>
      <c r="L129" s="40">
        <v>15.893609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0.56582770000000004</v>
      </c>
      <c r="D130" s="40">
        <v>0.50397349999999996</v>
      </c>
      <c r="E130" s="40">
        <v>263.09101040000002</v>
      </c>
      <c r="F130" s="40">
        <v>0.58237910000000004</v>
      </c>
      <c r="G130" s="40">
        <v>1715.6209199999998</v>
      </c>
      <c r="H130" s="40">
        <v>4.7543839999999997E-2</v>
      </c>
      <c r="I130" s="40">
        <v>735.35201800000004</v>
      </c>
      <c r="J130" s="40">
        <v>2399.8403800000006</v>
      </c>
      <c r="K130" s="40">
        <v>346.54461610000004</v>
      </c>
      <c r="L130" s="40">
        <v>27.445748999999999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0.38113429999999998</v>
      </c>
      <c r="D131" s="40">
        <v>0.3426632</v>
      </c>
      <c r="E131" s="40">
        <v>127.52443249999999</v>
      </c>
      <c r="F131" s="40">
        <v>0.43652809999999997</v>
      </c>
      <c r="G131" s="40">
        <v>758.35734000000002</v>
      </c>
      <c r="H131" s="40">
        <v>4.0098170000000002E-2</v>
      </c>
      <c r="I131" s="40">
        <v>520.20084899999995</v>
      </c>
      <c r="J131" s="40">
        <v>1116.5421160000001</v>
      </c>
      <c r="K131" s="40">
        <v>143.38158849999999</v>
      </c>
      <c r="L131" s="40">
        <v>17.856473000000001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16.928830000000001</v>
      </c>
      <c r="D132" s="40">
        <v>13.34788</v>
      </c>
      <c r="E132" s="40">
        <v>20208.128090999999</v>
      </c>
      <c r="F132" s="40">
        <v>6.300319</v>
      </c>
      <c r="G132" s="40">
        <v>176624.13400000002</v>
      </c>
      <c r="H132" s="40">
        <v>0.1956637</v>
      </c>
      <c r="I132" s="40">
        <v>89805.435400000002</v>
      </c>
      <c r="J132" s="40">
        <v>367383.12499999994</v>
      </c>
      <c r="K132" s="40">
        <v>90787.762929999997</v>
      </c>
      <c r="L132" s="40">
        <v>1012.61141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0.39467340000000001</v>
      </c>
      <c r="D133" s="40">
        <v>0.34627609999999998</v>
      </c>
      <c r="E133" s="40">
        <v>119.64402729999998</v>
      </c>
      <c r="F133" s="40">
        <v>0.4626846</v>
      </c>
      <c r="G133" s="40">
        <v>377.36883999999998</v>
      </c>
      <c r="H133" s="40">
        <v>3.6681320000000003E-2</v>
      </c>
      <c r="I133" s="40">
        <v>468.28214600000001</v>
      </c>
      <c r="J133" s="40">
        <v>638.034356</v>
      </c>
      <c r="K133" s="40">
        <v>85.306460799999996</v>
      </c>
      <c r="L133" s="40">
        <v>19.520733999999997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0.61626700000000001</v>
      </c>
      <c r="D134" s="40">
        <v>0.69131489999999995</v>
      </c>
      <c r="E134" s="40">
        <v>1421.7189699999999</v>
      </c>
      <c r="F134" s="40">
        <v>0.58689829999999998</v>
      </c>
      <c r="G134" s="40">
        <v>3139.5286999999998</v>
      </c>
      <c r="H134" s="40">
        <v>4.1478399999999999E-2</v>
      </c>
      <c r="I134" s="40">
        <v>923.05593099999987</v>
      </c>
      <c r="J134" s="40">
        <v>8441.5791300000001</v>
      </c>
      <c r="K134" s="40">
        <v>312.1995139</v>
      </c>
      <c r="L134" s="40">
        <v>42.999414000000002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5.9252821000000004</v>
      </c>
      <c r="D135" s="39">
        <v>5.6054257000000005</v>
      </c>
      <c r="E135" s="39">
        <v>5306.9025400999999</v>
      </c>
      <c r="F135" s="39">
        <v>5.0737865000000006</v>
      </c>
      <c r="G135" s="39">
        <v>25698.471659999999</v>
      </c>
      <c r="H135" s="39">
        <v>0.3987861900000001</v>
      </c>
      <c r="I135" s="39">
        <v>8855.9178401999998</v>
      </c>
      <c r="J135" s="39">
        <v>36466.742954000001</v>
      </c>
      <c r="K135" s="39">
        <v>4067.9678617</v>
      </c>
      <c r="L135" s="39">
        <v>312.01845529999997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0.1449397</v>
      </c>
      <c r="D136" s="40">
        <v>0.13437550000000001</v>
      </c>
      <c r="E136" s="40">
        <v>39.564353599999997</v>
      </c>
      <c r="F136" s="40">
        <v>0.18440509999999999</v>
      </c>
      <c r="G136" s="40">
        <v>193.83081999999999</v>
      </c>
      <c r="H136" s="40">
        <v>1.8206320000000002E-2</v>
      </c>
      <c r="I136" s="40">
        <v>60.831934699999991</v>
      </c>
      <c r="J136" s="40">
        <v>183.65129099999996</v>
      </c>
      <c r="K136" s="40">
        <v>31.0827338</v>
      </c>
      <c r="L136" s="40">
        <v>6.6023386999999998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0.23936979999999999</v>
      </c>
      <c r="D137" s="40">
        <v>0.37108950000000002</v>
      </c>
      <c r="E137" s="40">
        <v>71.243923199999998</v>
      </c>
      <c r="F137" s="40">
        <v>0.29575309999999999</v>
      </c>
      <c r="G137" s="40">
        <v>324.65201999999999</v>
      </c>
      <c r="H137" s="40">
        <v>2.4002269999999999E-2</v>
      </c>
      <c r="I137" s="40">
        <v>215.85669239999999</v>
      </c>
      <c r="J137" s="40">
        <v>522.92226199999982</v>
      </c>
      <c r="K137" s="40">
        <v>55.435341699999995</v>
      </c>
      <c r="L137" s="40">
        <v>13.780726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0.24260970000000001</v>
      </c>
      <c r="D138" s="40">
        <v>0.22163459999999999</v>
      </c>
      <c r="E138" s="40">
        <v>74.164028900000005</v>
      </c>
      <c r="F138" s="40">
        <v>0.29457480000000003</v>
      </c>
      <c r="G138" s="40">
        <v>359.23658</v>
      </c>
      <c r="H138" s="40">
        <v>2.96487E-2</v>
      </c>
      <c r="I138" s="40">
        <v>153.3834464</v>
      </c>
      <c r="J138" s="40">
        <v>554.32035399999995</v>
      </c>
      <c r="K138" s="40">
        <v>75.296467300000003</v>
      </c>
      <c r="L138" s="40">
        <v>10.533477999999999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0.22906460000000001</v>
      </c>
      <c r="D139" s="40">
        <v>0.19481419999999999</v>
      </c>
      <c r="E139" s="40">
        <v>46.803750100000002</v>
      </c>
      <c r="F139" s="40">
        <v>0.25929219999999997</v>
      </c>
      <c r="G139" s="40">
        <v>267.03514999999999</v>
      </c>
      <c r="H139" s="40">
        <v>2.445292E-2</v>
      </c>
      <c r="I139" s="40">
        <v>280.33083009999996</v>
      </c>
      <c r="J139" s="40">
        <v>914.45620500000007</v>
      </c>
      <c r="K139" s="40">
        <v>60.176882300000003</v>
      </c>
      <c r="L139" s="40">
        <v>9.8142194999999983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0.21990799999999999</v>
      </c>
      <c r="D140" s="40">
        <v>0.20472689999999999</v>
      </c>
      <c r="E140" s="40">
        <v>82.757544199999998</v>
      </c>
      <c r="F140" s="40">
        <v>0.27365210000000001</v>
      </c>
      <c r="G140" s="40">
        <v>168.76094000000001</v>
      </c>
      <c r="H140" s="40">
        <v>2.4700550000000002E-2</v>
      </c>
      <c r="I140" s="40">
        <v>105.83307670000001</v>
      </c>
      <c r="J140" s="40">
        <v>280.48453800000004</v>
      </c>
      <c r="K140" s="40">
        <v>45.330843700000003</v>
      </c>
      <c r="L140" s="40">
        <v>10.158244100000001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0.24155180000000001</v>
      </c>
      <c r="D141" s="40">
        <v>0.220279</v>
      </c>
      <c r="E141" s="40">
        <v>56.994732900000002</v>
      </c>
      <c r="F141" s="40">
        <v>0.30176740000000002</v>
      </c>
      <c r="G141" s="40">
        <v>202.49832999999998</v>
      </c>
      <c r="H141" s="40">
        <v>3.0326470000000001E-2</v>
      </c>
      <c r="I141" s="40">
        <v>466.62315599999999</v>
      </c>
      <c r="J141" s="40">
        <v>350.33473699999996</v>
      </c>
      <c r="K141" s="40">
        <v>44.250625200000002</v>
      </c>
      <c r="L141" s="40">
        <v>10.839703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0.57729410000000003</v>
      </c>
      <c r="D142" s="40">
        <v>1.050748</v>
      </c>
      <c r="E142" s="40">
        <v>312.34945849999997</v>
      </c>
      <c r="F142" s="40">
        <v>0.62465389999999998</v>
      </c>
      <c r="G142" s="40">
        <v>2110.7222000000002</v>
      </c>
      <c r="H142" s="40">
        <v>4.0507170000000002E-2</v>
      </c>
      <c r="I142" s="40">
        <v>887.84066400000006</v>
      </c>
      <c r="J142" s="40">
        <v>3362.49361</v>
      </c>
      <c r="K142" s="40">
        <v>472.30876210000002</v>
      </c>
      <c r="L142" s="40">
        <v>35.203262000000002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0.62633300000000003</v>
      </c>
      <c r="D143" s="40">
        <v>0.55162540000000004</v>
      </c>
      <c r="E143" s="40">
        <v>323.84066889999997</v>
      </c>
      <c r="F143" s="40">
        <v>0.49546190000000001</v>
      </c>
      <c r="G143" s="40">
        <v>3065.0867000000003</v>
      </c>
      <c r="H143" s="40">
        <v>4.229952E-2</v>
      </c>
      <c r="I143" s="40">
        <v>1174.2236639999999</v>
      </c>
      <c r="J143" s="40">
        <v>4249.9236099999998</v>
      </c>
      <c r="K143" s="40">
        <v>723.63891699999999</v>
      </c>
      <c r="L143" s="40">
        <v>35.766168999999998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0.3016935</v>
      </c>
      <c r="D144" s="40">
        <v>0.26543139999999998</v>
      </c>
      <c r="E144" s="40">
        <v>61.613474800000006</v>
      </c>
      <c r="F144" s="40">
        <v>0.38448189999999999</v>
      </c>
      <c r="G144" s="40">
        <v>238.01234999999997</v>
      </c>
      <c r="H144" s="40">
        <v>3.3968110000000003E-2</v>
      </c>
      <c r="I144" s="40">
        <v>111.90589589999999</v>
      </c>
      <c r="J144" s="40">
        <v>407.233092</v>
      </c>
      <c r="K144" s="40">
        <v>56.097383300000004</v>
      </c>
      <c r="L144" s="40">
        <v>12.977482999999999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0.3391171</v>
      </c>
      <c r="D145" s="40">
        <v>0.29781819999999998</v>
      </c>
      <c r="E145" s="40">
        <v>137.8346961</v>
      </c>
      <c r="F145" s="40">
        <v>0.33700730000000001</v>
      </c>
      <c r="G145" s="40">
        <v>1023.79009</v>
      </c>
      <c r="H145" s="40">
        <v>3.3633250000000003E-2</v>
      </c>
      <c r="I145" s="40">
        <v>376.82922699999995</v>
      </c>
      <c r="J145" s="40">
        <v>1344.6921149999998</v>
      </c>
      <c r="K145" s="40">
        <v>192.10841379999999</v>
      </c>
      <c r="L145" s="40">
        <v>15.301182000000001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0.60255179999999997</v>
      </c>
      <c r="D146" s="40">
        <v>0.482076</v>
      </c>
      <c r="E146" s="40">
        <v>1212.4665509000001</v>
      </c>
      <c r="F146" s="40">
        <v>0.57698579999999999</v>
      </c>
      <c r="G146" s="40">
        <v>1250.7869799999999</v>
      </c>
      <c r="H146" s="40">
        <v>4.89297E-2</v>
      </c>
      <c r="I146" s="40">
        <v>612.42302300000006</v>
      </c>
      <c r="J146" s="40">
        <v>5173.7878499999997</v>
      </c>
      <c r="K146" s="40">
        <v>239.56672950000001</v>
      </c>
      <c r="L146" s="40">
        <v>25.86899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2.1608489999999998</v>
      </c>
      <c r="D147" s="40">
        <v>1.6108070000000001</v>
      </c>
      <c r="E147" s="40">
        <v>2887.269358</v>
      </c>
      <c r="F147" s="40">
        <v>1.0457510000000001</v>
      </c>
      <c r="G147" s="40">
        <v>16494.059499999999</v>
      </c>
      <c r="H147" s="40">
        <v>4.8111210000000001E-2</v>
      </c>
      <c r="I147" s="40">
        <v>4409.8362299999999</v>
      </c>
      <c r="J147" s="40">
        <v>19122.443290000003</v>
      </c>
      <c r="K147" s="40">
        <v>2072.6747619999996</v>
      </c>
      <c r="L147" s="40">
        <v>125.17265999999999</v>
      </c>
    </row>
    <row r="148" spans="1:12" s="31" customFormat="1" outlineLevel="2" x14ac:dyDescent="0.4">
      <c r="A148" s="30">
        <v>2</v>
      </c>
      <c r="B148" s="15" t="s">
        <v>140</v>
      </c>
      <c r="C148" s="38">
        <v>3895.6975364</v>
      </c>
      <c r="D148" s="38">
        <v>5441.4552873999992</v>
      </c>
      <c r="E148" s="38">
        <v>2721533.1428591004</v>
      </c>
      <c r="F148" s="38">
        <v>1975.4425462000002</v>
      </c>
      <c r="G148" s="38">
        <v>22866315.150449999</v>
      </c>
      <c r="H148" s="38">
        <v>6.614087829999999</v>
      </c>
      <c r="I148" s="38">
        <v>12384265.3370889</v>
      </c>
      <c r="J148" s="38">
        <v>45325395.741228998</v>
      </c>
      <c r="K148" s="38">
        <v>4258469.9080763003</v>
      </c>
      <c r="L148" s="38">
        <v>298126.59682829998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85.701145800000006</v>
      </c>
      <c r="D149" s="39">
        <v>97.647885600000009</v>
      </c>
      <c r="E149" s="39">
        <v>252743.71983469999</v>
      </c>
      <c r="F149" s="39">
        <v>43.731944300000002</v>
      </c>
      <c r="G149" s="39">
        <v>850796.59973000002</v>
      </c>
      <c r="H149" s="39">
        <v>0.88691407999999994</v>
      </c>
      <c r="I149" s="39">
        <v>474056.49024020002</v>
      </c>
      <c r="J149" s="39">
        <v>1179008.636284</v>
      </c>
      <c r="K149" s="39">
        <v>189747.11114649998</v>
      </c>
      <c r="L149" s="39">
        <v>7816.7494302999994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2.3789060000000002</v>
      </c>
      <c r="D150" s="40">
        <v>2.23807</v>
      </c>
      <c r="E150" s="40">
        <v>4020.4899869999995</v>
      </c>
      <c r="F150" s="40">
        <v>1.164647</v>
      </c>
      <c r="G150" s="40">
        <v>37317.061999999998</v>
      </c>
      <c r="H150" s="40">
        <v>4.5715930000000002E-2</v>
      </c>
      <c r="I150" s="40">
        <v>5759.5527599999987</v>
      </c>
      <c r="J150" s="40">
        <v>25706.139559999996</v>
      </c>
      <c r="K150" s="40">
        <v>2877.634223</v>
      </c>
      <c r="L150" s="40">
        <v>165.44596999999999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0.24053250000000001</v>
      </c>
      <c r="D151" s="40">
        <v>0.212233</v>
      </c>
      <c r="E151" s="40">
        <v>59.776997400000006</v>
      </c>
      <c r="F151" s="40">
        <v>0.3633767</v>
      </c>
      <c r="G151" s="40">
        <v>141.18986000000001</v>
      </c>
      <c r="H151" s="40">
        <v>3.226383E-2</v>
      </c>
      <c r="I151" s="40">
        <v>70.6530092</v>
      </c>
      <c r="J151" s="40">
        <v>232.40366799999998</v>
      </c>
      <c r="K151" s="40">
        <v>36.0701368</v>
      </c>
      <c r="L151" s="40">
        <v>10.0217163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3.1037279999999998</v>
      </c>
      <c r="D152" s="40">
        <v>3.3061500000000001</v>
      </c>
      <c r="E152" s="40">
        <v>4792.8722010000001</v>
      </c>
      <c r="F152" s="40">
        <v>1.8752709999999999</v>
      </c>
      <c r="G152" s="40">
        <v>23772.353000000003</v>
      </c>
      <c r="H152" s="40">
        <v>5.8830159999999999E-2</v>
      </c>
      <c r="I152" s="40">
        <v>8064.3471999999992</v>
      </c>
      <c r="J152" s="40">
        <v>37976.426600000006</v>
      </c>
      <c r="K152" s="40">
        <v>7731.2617300000002</v>
      </c>
      <c r="L152" s="40">
        <v>218.41144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1.0461259999999999</v>
      </c>
      <c r="D153" s="40">
        <v>0.84526049999999997</v>
      </c>
      <c r="E153" s="40">
        <v>1609.7863843999999</v>
      </c>
      <c r="F153" s="40">
        <v>0.67818080000000003</v>
      </c>
      <c r="G153" s="40">
        <v>15264.348099999999</v>
      </c>
      <c r="H153" s="40">
        <v>3.9408520000000002E-2</v>
      </c>
      <c r="I153" s="40">
        <v>2190.4820339999997</v>
      </c>
      <c r="J153" s="40">
        <v>12091.870520000002</v>
      </c>
      <c r="K153" s="40">
        <v>1074.3187969999999</v>
      </c>
      <c r="L153" s="40">
        <v>47.623165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17.611709999999999</v>
      </c>
      <c r="D154" s="40">
        <v>21.632100000000001</v>
      </c>
      <c r="E154" s="40">
        <v>78857.314100000003</v>
      </c>
      <c r="F154" s="40">
        <v>7.1058190000000003</v>
      </c>
      <c r="G154" s="40">
        <v>157264.28</v>
      </c>
      <c r="H154" s="40">
        <v>0.1459799</v>
      </c>
      <c r="I154" s="40">
        <v>57648.958400000003</v>
      </c>
      <c r="J154" s="40">
        <v>278301.65499999991</v>
      </c>
      <c r="K154" s="40">
        <v>25391.977750000002</v>
      </c>
      <c r="L154" s="40">
        <v>2338.5598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0.60989729999999998</v>
      </c>
      <c r="D155" s="40">
        <v>0.47442509999999999</v>
      </c>
      <c r="E155" s="40">
        <v>426.84604189999993</v>
      </c>
      <c r="F155" s="40">
        <v>0.56923820000000003</v>
      </c>
      <c r="G155" s="40">
        <v>1160.22927</v>
      </c>
      <c r="H155" s="40">
        <v>3.5456849999999998E-2</v>
      </c>
      <c r="I155" s="40">
        <v>477.98475399999995</v>
      </c>
      <c r="J155" s="40">
        <v>1643.5637060000004</v>
      </c>
      <c r="K155" s="40">
        <v>223.45068470000001</v>
      </c>
      <c r="L155" s="40">
        <v>23.809631000000003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4.0496369999999997</v>
      </c>
      <c r="D156" s="40">
        <v>7.709848</v>
      </c>
      <c r="E156" s="40">
        <v>5545.0112559999998</v>
      </c>
      <c r="F156" s="40">
        <v>3.707128</v>
      </c>
      <c r="G156" s="40">
        <v>52377.300999999992</v>
      </c>
      <c r="H156" s="40">
        <v>6.1732790000000003E-2</v>
      </c>
      <c r="I156" s="40">
        <v>33064.658929999998</v>
      </c>
      <c r="J156" s="40">
        <v>49618.016100000015</v>
      </c>
      <c r="K156" s="40">
        <v>19508.784509999998</v>
      </c>
      <c r="L156" s="40">
        <v>424.88294999999999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7.7600090000000002</v>
      </c>
      <c r="D157" s="40">
        <v>9.0081229999999994</v>
      </c>
      <c r="E157" s="40">
        <v>11795.002526999999</v>
      </c>
      <c r="F157" s="40">
        <v>3.876827</v>
      </c>
      <c r="G157" s="40">
        <v>73209.777999999991</v>
      </c>
      <c r="H157" s="40">
        <v>7.3480329999999996E-2</v>
      </c>
      <c r="I157" s="40">
        <v>48766.0697</v>
      </c>
      <c r="J157" s="40">
        <v>115641.82649999998</v>
      </c>
      <c r="K157" s="40">
        <v>16148.774799999999</v>
      </c>
      <c r="L157" s="40">
        <v>877.49312000000009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22.19154</v>
      </c>
      <c r="D158" s="40">
        <v>20.895060000000001</v>
      </c>
      <c r="E158" s="40">
        <v>102433.36815999998</v>
      </c>
      <c r="F158" s="40">
        <v>7.3992599999999999</v>
      </c>
      <c r="G158" s="40">
        <v>240383.40000000002</v>
      </c>
      <c r="H158" s="40">
        <v>8.7052679999999993E-2</v>
      </c>
      <c r="I158" s="40">
        <v>153218.63990000001</v>
      </c>
      <c r="J158" s="40">
        <v>332684.79300000006</v>
      </c>
      <c r="K158" s="40">
        <v>35314.25533</v>
      </c>
      <c r="L158" s="40">
        <v>1753.8266999999998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1.310908</v>
      </c>
      <c r="D159" s="40">
        <v>1.287056</v>
      </c>
      <c r="E159" s="40">
        <v>1744.7748819999999</v>
      </c>
      <c r="F159" s="40">
        <v>0.93022760000000004</v>
      </c>
      <c r="G159" s="40">
        <v>7092.5589</v>
      </c>
      <c r="H159" s="40">
        <v>5.0516190000000002E-2</v>
      </c>
      <c r="I159" s="40">
        <v>2209.4223690000003</v>
      </c>
      <c r="J159" s="40">
        <v>9811.0262099999964</v>
      </c>
      <c r="K159" s="40">
        <v>1168.576515</v>
      </c>
      <c r="L159" s="40">
        <v>77.212327999999999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10.87994</v>
      </c>
      <c r="D160" s="40">
        <v>10.161300000000001</v>
      </c>
      <c r="E160" s="40">
        <v>10971.010374000001</v>
      </c>
      <c r="F160" s="40">
        <v>4.4005219999999996</v>
      </c>
      <c r="G160" s="40">
        <v>65178.675000000003</v>
      </c>
      <c r="H160" s="40">
        <v>0.12559989999999999</v>
      </c>
      <c r="I160" s="40">
        <v>19705.367869999998</v>
      </c>
      <c r="J160" s="40">
        <v>93872.579399999988</v>
      </c>
      <c r="K160" s="40">
        <v>10139.84535</v>
      </c>
      <c r="L160" s="40">
        <v>451.03805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13.14668</v>
      </c>
      <c r="D161" s="40">
        <v>16.952380000000002</v>
      </c>
      <c r="E161" s="40">
        <v>28914.148316999999</v>
      </c>
      <c r="F161" s="40">
        <v>9.0443359999999995</v>
      </c>
      <c r="G161" s="40">
        <v>166821.34299999999</v>
      </c>
      <c r="H161" s="40">
        <v>8.1231410000000004E-2</v>
      </c>
      <c r="I161" s="40">
        <v>139404.49550000002</v>
      </c>
      <c r="J161" s="40">
        <v>206066.08630000002</v>
      </c>
      <c r="K161" s="40">
        <v>55241.825199999992</v>
      </c>
      <c r="L161" s="40">
        <v>1288.2080799999999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1.371532</v>
      </c>
      <c r="D162" s="40">
        <v>2.9258799999999998</v>
      </c>
      <c r="E162" s="40">
        <v>1573.3186070000002</v>
      </c>
      <c r="F162" s="40">
        <v>2.617111</v>
      </c>
      <c r="G162" s="40">
        <v>10814.0816</v>
      </c>
      <c r="H162" s="40">
        <v>4.9645590000000003E-2</v>
      </c>
      <c r="I162" s="40">
        <v>3475.857814</v>
      </c>
      <c r="J162" s="40">
        <v>15362.249719999998</v>
      </c>
      <c r="K162" s="40">
        <v>14890.33612</v>
      </c>
      <c r="L162" s="40">
        <v>140.21647999999999</v>
      </c>
    </row>
    <row r="163" spans="1:12" s="33" customFormat="1" outlineLevel="3" x14ac:dyDescent="0.4">
      <c r="A163" s="32">
        <v>3</v>
      </c>
      <c r="B163" s="6" t="s">
        <v>154</v>
      </c>
      <c r="C163" s="39">
        <v>3809.9963905999998</v>
      </c>
      <c r="D163" s="39">
        <v>5343.8074017999998</v>
      </c>
      <c r="E163" s="39">
        <v>2468789.4230244001</v>
      </c>
      <c r="F163" s="39">
        <v>1931.7106019000003</v>
      </c>
      <c r="G163" s="39">
        <v>22015518.550720003</v>
      </c>
      <c r="H163" s="39">
        <v>5.7271737499999995</v>
      </c>
      <c r="I163" s="39">
        <v>11910208.846848702</v>
      </c>
      <c r="J163" s="39">
        <v>44146387.104945004</v>
      </c>
      <c r="K163" s="39">
        <v>4068722.7969297995</v>
      </c>
      <c r="L163" s="39">
        <v>290309.84739800001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934.12708589999988</v>
      </c>
      <c r="D164" s="39">
        <v>2899.8528069999998</v>
      </c>
      <c r="E164" s="39">
        <v>1431645.3785335999</v>
      </c>
      <c r="F164" s="39">
        <v>557.11547789999997</v>
      </c>
      <c r="G164" s="39">
        <v>12429792.022299998</v>
      </c>
      <c r="H164" s="39">
        <v>2.2762839000000001</v>
      </c>
      <c r="I164" s="39">
        <v>7311026.3895020001</v>
      </c>
      <c r="J164" s="39">
        <v>17783824.95321</v>
      </c>
      <c r="K164" s="39">
        <v>2517956.0423880001</v>
      </c>
      <c r="L164" s="39">
        <v>164510.025949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596.88720000000001</v>
      </c>
      <c r="D165" s="40">
        <v>2086.6109999999999</v>
      </c>
      <c r="E165" s="40">
        <v>953056.48360000004</v>
      </c>
      <c r="F165" s="40">
        <v>438.93610000000001</v>
      </c>
      <c r="G165" s="40">
        <v>7902694.5</v>
      </c>
      <c r="H165" s="40">
        <v>1.404304</v>
      </c>
      <c r="I165" s="40">
        <v>2755593.3170000003</v>
      </c>
      <c r="J165" s="40">
        <v>11290397.219999999</v>
      </c>
      <c r="K165" s="40">
        <v>1830907.166</v>
      </c>
      <c r="L165" s="40">
        <v>84348.98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64.576790000000003</v>
      </c>
      <c r="D166" s="40">
        <v>214.9265</v>
      </c>
      <c r="E166" s="40">
        <v>40157.980827000007</v>
      </c>
      <c r="F166" s="40">
        <v>14.691459999999999</v>
      </c>
      <c r="G166" s="40">
        <v>1086044.52</v>
      </c>
      <c r="H166" s="40">
        <v>7.802328E-2</v>
      </c>
      <c r="I166" s="40">
        <v>680516.04350000003</v>
      </c>
      <c r="J166" s="40">
        <v>1242573.4270000001</v>
      </c>
      <c r="K166" s="40">
        <v>88664.24188999999</v>
      </c>
      <c r="L166" s="40">
        <v>11031.4051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0.64710570000000001</v>
      </c>
      <c r="D167" s="40">
        <v>7.0288409999999999</v>
      </c>
      <c r="E167" s="40">
        <v>633.21332109999992</v>
      </c>
      <c r="F167" s="40">
        <v>0.89921079999999998</v>
      </c>
      <c r="G167" s="40">
        <v>4329.24</v>
      </c>
      <c r="H167" s="40">
        <v>3.9849860000000001E-2</v>
      </c>
      <c r="I167" s="40">
        <v>1698.7145859999998</v>
      </c>
      <c r="J167" s="40">
        <v>6247.1677399999999</v>
      </c>
      <c r="K167" s="40">
        <v>3928.1586939999997</v>
      </c>
      <c r="L167" s="40">
        <v>52.827511999999999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170.03809999999999</v>
      </c>
      <c r="D168" s="40">
        <v>352.03919999999999</v>
      </c>
      <c r="E168" s="40">
        <v>345092.11722000001</v>
      </c>
      <c r="F168" s="40">
        <v>73.843850000000003</v>
      </c>
      <c r="G168" s="40">
        <v>2463867.7999999998</v>
      </c>
      <c r="H168" s="40">
        <v>0.4212688</v>
      </c>
      <c r="I168" s="40">
        <v>1668602.716</v>
      </c>
      <c r="J168" s="40">
        <v>3189877.8000000007</v>
      </c>
      <c r="K168" s="40">
        <v>433433.685</v>
      </c>
      <c r="L168" s="40">
        <v>45578.006999999998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1.9079660000000001</v>
      </c>
      <c r="D169" s="40">
        <v>1.2990280000000001</v>
      </c>
      <c r="E169" s="40">
        <v>319.68830630000002</v>
      </c>
      <c r="F169" s="40">
        <v>1.2368570000000001</v>
      </c>
      <c r="G169" s="40">
        <v>4348.4893999999995</v>
      </c>
      <c r="H169" s="40">
        <v>4.1888380000000003E-2</v>
      </c>
      <c r="I169" s="40">
        <v>1939.7269249999999</v>
      </c>
      <c r="J169" s="40">
        <v>9515.9173499999997</v>
      </c>
      <c r="K169" s="40">
        <v>504.03433900000005</v>
      </c>
      <c r="L169" s="40">
        <v>51.110234000000005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0.81550420000000001</v>
      </c>
      <c r="D170" s="40">
        <v>1.2007380000000001</v>
      </c>
      <c r="E170" s="40">
        <v>517.11595920000002</v>
      </c>
      <c r="F170" s="40">
        <v>0.87349010000000005</v>
      </c>
      <c r="G170" s="40">
        <v>3774.7229000000002</v>
      </c>
      <c r="H170" s="40">
        <v>4.5014079999999998E-2</v>
      </c>
      <c r="I170" s="40">
        <v>1109.691491</v>
      </c>
      <c r="J170" s="40">
        <v>4107.7031200000001</v>
      </c>
      <c r="K170" s="40">
        <v>724.00266499999998</v>
      </c>
      <c r="L170" s="40">
        <v>61.653703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99.254419999999996</v>
      </c>
      <c r="D171" s="40">
        <v>236.7475</v>
      </c>
      <c r="E171" s="40">
        <v>91868.779299999995</v>
      </c>
      <c r="F171" s="40">
        <v>26.634509999999999</v>
      </c>
      <c r="G171" s="40">
        <v>964732.75</v>
      </c>
      <c r="H171" s="40">
        <v>0.2459355</v>
      </c>
      <c r="I171" s="40">
        <v>2201566.1799999997</v>
      </c>
      <c r="J171" s="40">
        <v>2041105.7180000001</v>
      </c>
      <c r="K171" s="40">
        <v>159794.75380000001</v>
      </c>
      <c r="L171" s="40">
        <v>23386.042399999998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145.87809330000002</v>
      </c>
      <c r="D172" s="39">
        <v>178.2668788</v>
      </c>
      <c r="E172" s="39">
        <v>185705.82017969998</v>
      </c>
      <c r="F172" s="39">
        <v>123.47313799999999</v>
      </c>
      <c r="G172" s="39">
        <v>1165446.0477099998</v>
      </c>
      <c r="H172" s="39">
        <v>1.1899985200000001</v>
      </c>
      <c r="I172" s="39">
        <v>381754.64279370004</v>
      </c>
      <c r="J172" s="39">
        <v>1521852.7224249998</v>
      </c>
      <c r="K172" s="39">
        <v>227287.48118480001</v>
      </c>
      <c r="L172" s="39">
        <v>8784.2006389999988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0.30683080000000001</v>
      </c>
      <c r="D173" s="40">
        <v>0.28477029999999998</v>
      </c>
      <c r="E173" s="40">
        <v>110.16230209999999</v>
      </c>
      <c r="F173" s="40">
        <v>0.4137788</v>
      </c>
      <c r="G173" s="40">
        <v>304.86324000000002</v>
      </c>
      <c r="H173" s="40">
        <v>3.7170080000000001E-2</v>
      </c>
      <c r="I173" s="40">
        <v>126.6006666</v>
      </c>
      <c r="J173" s="40">
        <v>440.45977500000004</v>
      </c>
      <c r="K173" s="40">
        <v>74.757576299999997</v>
      </c>
      <c r="L173" s="40">
        <v>14.140765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2.0321950000000002</v>
      </c>
      <c r="D174" s="40">
        <v>1.6801820000000001</v>
      </c>
      <c r="E174" s="40">
        <v>1381.4115820000002</v>
      </c>
      <c r="F174" s="40">
        <v>0.99698120000000001</v>
      </c>
      <c r="G174" s="40">
        <v>9887.2597000000005</v>
      </c>
      <c r="H174" s="40">
        <v>5.1827730000000002E-2</v>
      </c>
      <c r="I174" s="40">
        <v>3606.2793420000003</v>
      </c>
      <c r="J174" s="40">
        <v>22072.711450000003</v>
      </c>
      <c r="K174" s="40">
        <v>1185.8341209999999</v>
      </c>
      <c r="L174" s="40">
        <v>126.869035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0.33378180000000002</v>
      </c>
      <c r="D175" s="40">
        <v>0.31215270000000001</v>
      </c>
      <c r="E175" s="40">
        <v>84.969514999999987</v>
      </c>
      <c r="F175" s="40">
        <v>0.4369557</v>
      </c>
      <c r="G175" s="40">
        <v>343.28231999999997</v>
      </c>
      <c r="H175" s="40">
        <v>2.7410130000000001E-2</v>
      </c>
      <c r="I175" s="40">
        <v>136.01638840000001</v>
      </c>
      <c r="J175" s="40">
        <v>512.953442</v>
      </c>
      <c r="K175" s="40">
        <v>89.943107400000002</v>
      </c>
      <c r="L175" s="40">
        <v>14.344206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118.5898</v>
      </c>
      <c r="D176" s="40">
        <v>151.30670000000001</v>
      </c>
      <c r="E176" s="40">
        <v>149053.47008</v>
      </c>
      <c r="F176" s="40">
        <v>107.5087</v>
      </c>
      <c r="G176" s="40">
        <v>951330.15999999992</v>
      </c>
      <c r="H176" s="40">
        <v>0.53153019999999995</v>
      </c>
      <c r="I176" s="40">
        <v>200802.61529999998</v>
      </c>
      <c r="J176" s="40">
        <v>1185510.9969999997</v>
      </c>
      <c r="K176" s="40">
        <v>197938.06280000001</v>
      </c>
      <c r="L176" s="40">
        <v>6656.7006000000001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19.452120000000001</v>
      </c>
      <c r="D177" s="40">
        <v>19.042069999999999</v>
      </c>
      <c r="E177" s="40">
        <v>26025.741220000004</v>
      </c>
      <c r="F177" s="40">
        <v>10.95402</v>
      </c>
      <c r="G177" s="40">
        <v>164413.17800000001</v>
      </c>
      <c r="H177" s="40">
        <v>0.37302069999999998</v>
      </c>
      <c r="I177" s="40">
        <v>166056.2794</v>
      </c>
      <c r="J177" s="40">
        <v>268902.95200000011</v>
      </c>
      <c r="K177" s="40">
        <v>21598.591899999999</v>
      </c>
      <c r="L177" s="40">
        <v>1605.2366000000002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0.29691859999999998</v>
      </c>
      <c r="D178" s="40">
        <v>0.25904490000000002</v>
      </c>
      <c r="E178" s="40">
        <v>64.019463500000001</v>
      </c>
      <c r="F178" s="40">
        <v>0.3635195</v>
      </c>
      <c r="G178" s="40">
        <v>250.00531000000001</v>
      </c>
      <c r="H178" s="40">
        <v>2.616607E-2</v>
      </c>
      <c r="I178" s="40">
        <v>110.85666470000001</v>
      </c>
      <c r="J178" s="40">
        <v>455.89793800000001</v>
      </c>
      <c r="K178" s="40">
        <v>48.875522400000001</v>
      </c>
      <c r="L178" s="40">
        <v>12.862928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0.47257009999999999</v>
      </c>
      <c r="D179" s="40">
        <v>0.51103390000000004</v>
      </c>
      <c r="E179" s="40">
        <v>241.13862069999999</v>
      </c>
      <c r="F179" s="40">
        <v>0.51855609999999996</v>
      </c>
      <c r="G179" s="40">
        <v>1581.46624</v>
      </c>
      <c r="H179" s="40">
        <v>3.6151379999999997E-2</v>
      </c>
      <c r="I179" s="40">
        <v>509.22495599999996</v>
      </c>
      <c r="J179" s="40">
        <v>2589.7469600000004</v>
      </c>
      <c r="K179" s="40">
        <v>382.87567569999999</v>
      </c>
      <c r="L179" s="40">
        <v>31.672947000000001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2.7810760000000001</v>
      </c>
      <c r="D180" s="40">
        <v>3.5034749999999999</v>
      </c>
      <c r="E180" s="40">
        <v>7356.016619</v>
      </c>
      <c r="F180" s="40">
        <v>1.3725529999999999</v>
      </c>
      <c r="G180" s="40">
        <v>26918.731999999996</v>
      </c>
      <c r="H180" s="40">
        <v>5.4943819999999997E-2</v>
      </c>
      <c r="I180" s="40">
        <v>7408.8652099999999</v>
      </c>
      <c r="J180" s="40">
        <v>25292.970099999995</v>
      </c>
      <c r="K180" s="40">
        <v>3593.8584739999997</v>
      </c>
      <c r="L180" s="40">
        <v>221.25021999999998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1.6128009999999999</v>
      </c>
      <c r="D181" s="40">
        <v>1.3674500000000001</v>
      </c>
      <c r="E181" s="40">
        <v>1388.8907773999999</v>
      </c>
      <c r="F181" s="40">
        <v>0.90807369999999998</v>
      </c>
      <c r="G181" s="40">
        <v>10417.100899999999</v>
      </c>
      <c r="H181" s="40">
        <v>5.1778409999999997E-2</v>
      </c>
      <c r="I181" s="40">
        <v>2997.9048659999999</v>
      </c>
      <c r="J181" s="40">
        <v>16074.03376</v>
      </c>
      <c r="K181" s="40">
        <v>2374.6820080000002</v>
      </c>
      <c r="L181" s="40">
        <v>101.123338</v>
      </c>
    </row>
    <row r="182" spans="1:12" s="33" customFormat="1" outlineLevel="4" x14ac:dyDescent="0.4">
      <c r="A182" s="32">
        <v>3</v>
      </c>
      <c r="B182" s="6" t="s">
        <v>221</v>
      </c>
      <c r="C182" s="39">
        <v>2729.9912113999994</v>
      </c>
      <c r="D182" s="39">
        <v>2265.6877159999999</v>
      </c>
      <c r="E182" s="39">
        <v>851438.22431109985</v>
      </c>
      <c r="F182" s="39">
        <v>1251.1219860000001</v>
      </c>
      <c r="G182" s="39">
        <v>8420280.4807099998</v>
      </c>
      <c r="H182" s="39">
        <v>2.2608913299999998</v>
      </c>
      <c r="I182" s="39">
        <v>4217427.8145529991</v>
      </c>
      <c r="J182" s="39">
        <v>24840709.429310001</v>
      </c>
      <c r="K182" s="39">
        <v>1323479.273357</v>
      </c>
      <c r="L182" s="39">
        <v>117015.62081000001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2.9806590000000002</v>
      </c>
      <c r="E183" s="40">
        <v>3367.8182059999995</v>
      </c>
      <c r="F183" s="40">
        <v>2.3513820000000001</v>
      </c>
      <c r="G183" s="40">
        <v>17549.572</v>
      </c>
      <c r="H183" s="40">
        <v>5.4381550000000001E-2</v>
      </c>
      <c r="I183" s="40">
        <v>5196.8005800000001</v>
      </c>
      <c r="J183" s="40">
        <v>22412.364219999999</v>
      </c>
      <c r="K183" s="40">
        <v>12353.36823</v>
      </c>
      <c r="L183" s="40">
        <v>190.57666</v>
      </c>
    </row>
    <row r="184" spans="1:12" s="13" customFormat="1" outlineLevel="5" x14ac:dyDescent="0.4">
      <c r="A184" s="26">
        <v>4</v>
      </c>
      <c r="B184" s="7" t="s">
        <v>172</v>
      </c>
      <c r="C184" s="40">
        <v>0.86597190000000002</v>
      </c>
      <c r="D184" s="40">
        <v>0</v>
      </c>
      <c r="E184" s="40">
        <v>308.04590280000002</v>
      </c>
      <c r="F184" s="40">
        <v>1.932223</v>
      </c>
      <c r="G184" s="40">
        <v>4076.3347000000003</v>
      </c>
      <c r="H184" s="40">
        <v>3.7501979999999997E-2</v>
      </c>
      <c r="I184" s="40">
        <v>687.04144599999995</v>
      </c>
      <c r="J184" s="40">
        <v>4814.4392499999994</v>
      </c>
      <c r="K184" s="40">
        <v>2026.9833370000001</v>
      </c>
      <c r="L184" s="40">
        <v>239.70555999999999</v>
      </c>
    </row>
    <row r="185" spans="1:12" s="13" customFormat="1" outlineLevel="5" x14ac:dyDescent="0.4">
      <c r="A185" s="26">
        <v>4</v>
      </c>
      <c r="B185" s="7" t="s">
        <v>173</v>
      </c>
      <c r="C185" s="40">
        <v>302.80669999999998</v>
      </c>
      <c r="D185" s="40">
        <v>237.06020000000001</v>
      </c>
      <c r="E185" s="40">
        <v>0</v>
      </c>
      <c r="F185" s="40">
        <v>41.220939999999999</v>
      </c>
      <c r="G185" s="40">
        <v>2652753.6</v>
      </c>
      <c r="H185" s="40">
        <v>0.34627849999999999</v>
      </c>
      <c r="I185" s="40">
        <v>781399.03599999996</v>
      </c>
      <c r="J185" s="40">
        <v>7595445.3600000003</v>
      </c>
      <c r="K185" s="40">
        <v>289671.84860000003</v>
      </c>
      <c r="L185" s="40">
        <v>18853.633999999998</v>
      </c>
    </row>
    <row r="186" spans="1:12" s="13" customFormat="1" outlineLevel="5" x14ac:dyDescent="0.4">
      <c r="A186" s="26">
        <v>4</v>
      </c>
      <c r="B186" s="7" t="s">
        <v>174</v>
      </c>
      <c r="C186" s="40">
        <v>0.59416550000000001</v>
      </c>
      <c r="D186" s="40">
        <v>1.196634</v>
      </c>
      <c r="E186" s="40">
        <v>220.03998930000003</v>
      </c>
      <c r="F186" s="40">
        <v>0</v>
      </c>
      <c r="G186" s="40">
        <v>1469.17001</v>
      </c>
      <c r="H186" s="40">
        <v>4.8629400000000003E-2</v>
      </c>
      <c r="I186" s="40">
        <v>420.72349600000007</v>
      </c>
      <c r="J186" s="40">
        <v>1687.8510299999996</v>
      </c>
      <c r="K186" s="40">
        <v>3880.75432</v>
      </c>
      <c r="L186" s="40">
        <v>513.29359999999997</v>
      </c>
    </row>
    <row r="187" spans="1:12" s="13" customFormat="1" outlineLevel="5" x14ac:dyDescent="0.4">
      <c r="A187" s="26">
        <v>4</v>
      </c>
      <c r="B187" s="7" t="s">
        <v>175</v>
      </c>
      <c r="C187" s="40">
        <v>748.23559999999998</v>
      </c>
      <c r="D187" s="40">
        <v>570.52070000000003</v>
      </c>
      <c r="E187" s="40">
        <v>236928.0907</v>
      </c>
      <c r="F187" s="40">
        <v>62.512479999999996</v>
      </c>
      <c r="G187" s="40">
        <v>0</v>
      </c>
      <c r="H187" s="40">
        <v>0.32660020000000001</v>
      </c>
      <c r="I187" s="40">
        <v>1791145.8939999999</v>
      </c>
      <c r="J187" s="40">
        <v>11358600.210000001</v>
      </c>
      <c r="K187" s="40">
        <v>586728.95889999997</v>
      </c>
      <c r="L187" s="40">
        <v>28118.481500000002</v>
      </c>
    </row>
    <row r="188" spans="1:12" s="13" customFormat="1" outlineLevel="5" x14ac:dyDescent="0.4">
      <c r="A188" s="26">
        <v>4</v>
      </c>
      <c r="B188" s="7" t="s">
        <v>176</v>
      </c>
      <c r="C188" s="40">
        <v>1.760195</v>
      </c>
      <c r="D188" s="40">
        <v>5.9638629999999999</v>
      </c>
      <c r="E188" s="40">
        <v>2322.2644909999999</v>
      </c>
      <c r="F188" s="40">
        <v>6.0412910000000002</v>
      </c>
      <c r="G188" s="40">
        <v>19387.623</v>
      </c>
      <c r="H188" s="40">
        <v>0</v>
      </c>
      <c r="I188" s="40">
        <v>3567.830031</v>
      </c>
      <c r="J188" s="40">
        <v>16935.877509999998</v>
      </c>
      <c r="K188" s="40">
        <v>39870.775900000001</v>
      </c>
      <c r="L188" s="40">
        <v>198.47148999999999</v>
      </c>
    </row>
    <row r="189" spans="1:12" s="13" customFormat="1" outlineLevel="5" x14ac:dyDescent="0.4">
      <c r="A189" s="26">
        <v>4</v>
      </c>
      <c r="B189" s="7" t="s">
        <v>209</v>
      </c>
      <c r="C189" s="40">
        <v>95.598489999999998</v>
      </c>
      <c r="D189" s="40">
        <v>50.792020000000001</v>
      </c>
      <c r="E189" s="40">
        <v>46362.614439999998</v>
      </c>
      <c r="F189" s="40">
        <v>14.2463</v>
      </c>
      <c r="G189" s="40">
        <v>878289.6</v>
      </c>
      <c r="H189" s="40">
        <v>0.17331099999999999</v>
      </c>
      <c r="I189" s="40">
        <v>0</v>
      </c>
      <c r="J189" s="40">
        <v>3693668.4359999998</v>
      </c>
      <c r="K189" s="40">
        <v>102230.31701</v>
      </c>
      <c r="L189" s="40">
        <v>7452.0079999999998</v>
      </c>
    </row>
    <row r="190" spans="1:12" s="13" customFormat="1" outlineLevel="5" x14ac:dyDescent="0.4">
      <c r="A190" s="26">
        <v>4</v>
      </c>
      <c r="B190" s="7" t="s">
        <v>177</v>
      </c>
      <c r="C190" s="40">
        <v>1444.1079999999999</v>
      </c>
      <c r="D190" s="40">
        <v>526.44100000000003</v>
      </c>
      <c r="E190" s="40">
        <v>389839.48564999993</v>
      </c>
      <c r="F190" s="40">
        <v>69.775909999999996</v>
      </c>
      <c r="G190" s="40">
        <v>3429220.5</v>
      </c>
      <c r="H190" s="40">
        <v>0.55940230000000002</v>
      </c>
      <c r="I190" s="40">
        <v>1166002.3489999997</v>
      </c>
      <c r="J190" s="40">
        <v>0</v>
      </c>
      <c r="K190" s="40">
        <v>280862.15379999997</v>
      </c>
      <c r="L190" s="40">
        <v>39730.423999999999</v>
      </c>
    </row>
    <row r="191" spans="1:12" s="13" customFormat="1" outlineLevel="5" x14ac:dyDescent="0.4">
      <c r="A191" s="26">
        <v>4</v>
      </c>
      <c r="B191" s="7" t="s">
        <v>178</v>
      </c>
      <c r="C191" s="40">
        <v>130.66200000000001</v>
      </c>
      <c r="D191" s="40">
        <v>779.67679999999996</v>
      </c>
      <c r="E191" s="40">
        <v>155450.66425999999</v>
      </c>
      <c r="F191" s="40">
        <v>1025.6120000000001</v>
      </c>
      <c r="G191" s="40">
        <v>1361465.62</v>
      </c>
      <c r="H191" s="40">
        <v>0.60690599999999995</v>
      </c>
      <c r="I191" s="40">
        <v>450806.82900000003</v>
      </c>
      <c r="J191" s="40">
        <v>2093073.3149999999</v>
      </c>
      <c r="K191" s="40">
        <v>0</v>
      </c>
      <c r="L191" s="40">
        <v>21719.026000000002</v>
      </c>
    </row>
    <row r="192" spans="1:12" s="31" customFormat="1" outlineLevel="5" x14ac:dyDescent="0.4">
      <c r="A192" s="30">
        <v>4</v>
      </c>
      <c r="B192" s="15" t="s">
        <v>179</v>
      </c>
      <c r="C192" s="38">
        <v>5.3600890000000003</v>
      </c>
      <c r="D192" s="38">
        <v>91.055840000000003</v>
      </c>
      <c r="E192" s="38">
        <v>16639.200671999999</v>
      </c>
      <c r="F192" s="38">
        <v>27.429459999999999</v>
      </c>
      <c r="G192" s="38">
        <v>56068.460999999996</v>
      </c>
      <c r="H192" s="38">
        <v>0.1078804</v>
      </c>
      <c r="I192" s="38">
        <v>18201.310999999998</v>
      </c>
      <c r="J192" s="38">
        <v>54071.576299999986</v>
      </c>
      <c r="K192" s="38">
        <v>5854.1132600000001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3.0189056000000001</v>
      </c>
      <c r="D193" s="40">
        <v>3.6641624999999998</v>
      </c>
      <c r="E193" s="40">
        <v>2570.6979342999998</v>
      </c>
      <c r="F193" s="40">
        <v>2.9138927999999997</v>
      </c>
      <c r="G193" s="40">
        <v>15295.92065</v>
      </c>
      <c r="H193" s="40">
        <v>0.19932638</v>
      </c>
      <c r="I193" s="40">
        <v>5759.4946513000014</v>
      </c>
      <c r="J193" s="40">
        <v>14351.701295000001</v>
      </c>
      <c r="K193" s="40">
        <v>2620.4020482000001</v>
      </c>
      <c r="L193" s="40">
        <v>176.2241817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0.30642530000000001</v>
      </c>
      <c r="D194" s="40">
        <v>0.28301219999999999</v>
      </c>
      <c r="E194" s="40">
        <v>150.37691459999996</v>
      </c>
      <c r="F194" s="40">
        <v>0.42643399999999998</v>
      </c>
      <c r="G194" s="40">
        <v>610.17511999999999</v>
      </c>
      <c r="H194" s="40">
        <v>3.0911910000000001E-2</v>
      </c>
      <c r="I194" s="40">
        <v>255.09196890000004</v>
      </c>
      <c r="J194" s="40">
        <v>735.66992000000005</v>
      </c>
      <c r="K194" s="40">
        <v>86.871019399999994</v>
      </c>
      <c r="L194" s="40">
        <v>14.097158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0.2582932</v>
      </c>
      <c r="D195" s="40">
        <v>0.66380320000000004</v>
      </c>
      <c r="E195" s="40">
        <v>66.639578</v>
      </c>
      <c r="F195" s="40">
        <v>0.31563839999999999</v>
      </c>
      <c r="G195" s="40">
        <v>473.51850999999999</v>
      </c>
      <c r="H195" s="40">
        <v>2.9303659999999999E-2</v>
      </c>
      <c r="I195" s="40">
        <v>167.5650594</v>
      </c>
      <c r="J195" s="40">
        <v>548.17300599999987</v>
      </c>
      <c r="K195" s="40">
        <v>97.420795099999992</v>
      </c>
      <c r="L195" s="40">
        <v>15.499753999999999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0.89424119999999996</v>
      </c>
      <c r="D196" s="40">
        <v>1.156234</v>
      </c>
      <c r="E196" s="40">
        <v>622.53851950000001</v>
      </c>
      <c r="F196" s="40">
        <v>0.73713399999999996</v>
      </c>
      <c r="G196" s="40">
        <v>6545.0686000000005</v>
      </c>
      <c r="H196" s="40">
        <v>4.0253799999999999E-2</v>
      </c>
      <c r="I196" s="40">
        <v>1361.053441</v>
      </c>
      <c r="J196" s="40">
        <v>4884.8465100000003</v>
      </c>
      <c r="K196" s="40">
        <v>1253.739865</v>
      </c>
      <c r="L196" s="40">
        <v>57.295754000000002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1.1105799999999999</v>
      </c>
      <c r="D197" s="40">
        <v>1.157899</v>
      </c>
      <c r="E197" s="40">
        <v>1221.0276679999999</v>
      </c>
      <c r="F197" s="40">
        <v>0.85207339999999998</v>
      </c>
      <c r="G197" s="40">
        <v>7330.0664000000006</v>
      </c>
      <c r="H197" s="40">
        <v>4.7677829999999997E-2</v>
      </c>
      <c r="I197" s="40">
        <v>3827.2020310000003</v>
      </c>
      <c r="J197" s="40">
        <v>7603.5555799999993</v>
      </c>
      <c r="K197" s="40">
        <v>1108.2959540000002</v>
      </c>
      <c r="L197" s="40">
        <v>70.241293999999996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0.219194</v>
      </c>
      <c r="D198" s="40">
        <v>0.19564419999999999</v>
      </c>
      <c r="E198" s="40">
        <v>47.973187899999999</v>
      </c>
      <c r="F198" s="40">
        <v>0.29132409999999997</v>
      </c>
      <c r="G198" s="40">
        <v>153.09593999999998</v>
      </c>
      <c r="H198" s="40">
        <v>2.826857E-2</v>
      </c>
      <c r="I198" s="40">
        <v>70.945791499999999</v>
      </c>
      <c r="J198" s="40">
        <v>239.35632200000001</v>
      </c>
      <c r="K198" s="40">
        <v>35.187548300000003</v>
      </c>
      <c r="L198" s="40">
        <v>9.3799750999999993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0.23017190000000001</v>
      </c>
      <c r="D199" s="43">
        <v>0.2075699</v>
      </c>
      <c r="E199" s="43">
        <v>462.14206630000001</v>
      </c>
      <c r="F199" s="43">
        <v>0.29128890000000002</v>
      </c>
      <c r="G199" s="43">
        <v>183.99608000000001</v>
      </c>
      <c r="H199" s="43">
        <v>2.2910610000000001E-2</v>
      </c>
      <c r="I199" s="43">
        <v>77.636359500000012</v>
      </c>
      <c r="J199" s="43">
        <v>340.0999569999999</v>
      </c>
      <c r="K199" s="43">
        <v>38.886866400000002</v>
      </c>
      <c r="L199" s="43">
        <v>9.7102466000000014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84.200525789809987</v>
      </c>
      <c r="D200" s="38">
        <v>100.45642773658</v>
      </c>
      <c r="E200" s="38">
        <v>94456.396811520288</v>
      </c>
      <c r="F200" s="38">
        <v>61.901481829489995</v>
      </c>
      <c r="G200" s="38">
        <v>643388.4104996461</v>
      </c>
      <c r="H200" s="38">
        <v>1.461994951116</v>
      </c>
      <c r="I200" s="38">
        <v>258441.55639572616</v>
      </c>
      <c r="J200" s="38">
        <v>766881.40886018553</v>
      </c>
      <c r="K200" s="38">
        <v>115870.65994376599</v>
      </c>
      <c r="L200" s="38">
        <v>12903.2625028086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3.1823440000000005</v>
      </c>
      <c r="D201" s="40">
        <v>4.4959473000000001</v>
      </c>
      <c r="E201" s="40">
        <v>869.46700379999993</v>
      </c>
      <c r="F201" s="40">
        <v>3.6812592</v>
      </c>
      <c r="G201" s="40">
        <v>4090.3674500000002</v>
      </c>
      <c r="H201" s="40">
        <v>0.2042678</v>
      </c>
      <c r="I201" s="40">
        <v>1748.4061027</v>
      </c>
      <c r="J201" s="40">
        <v>6527.4077870000001</v>
      </c>
      <c r="K201" s="40">
        <v>916.765762</v>
      </c>
      <c r="L201" s="40">
        <v>144.267673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0.42530960000000001</v>
      </c>
      <c r="D202" s="40">
        <v>0.40820469999999998</v>
      </c>
      <c r="E202" s="40">
        <v>96.55250460000002</v>
      </c>
      <c r="F202" s="40">
        <v>0.54313310000000004</v>
      </c>
      <c r="G202" s="40">
        <v>391.68021000000005</v>
      </c>
      <c r="H202" s="40">
        <v>2.6688259999999998E-2</v>
      </c>
      <c r="I202" s="40">
        <v>224.70261399999998</v>
      </c>
      <c r="J202" s="40">
        <v>620.43321200000003</v>
      </c>
      <c r="K202" s="40">
        <v>99.869257300000015</v>
      </c>
      <c r="L202" s="40">
        <v>23.206143000000001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0.58612690000000001</v>
      </c>
      <c r="D203" s="40">
        <v>0.51870450000000001</v>
      </c>
      <c r="E203" s="40">
        <v>241.46232040000001</v>
      </c>
      <c r="F203" s="40">
        <v>0.61792159999999996</v>
      </c>
      <c r="G203" s="40">
        <v>1117.9955299999999</v>
      </c>
      <c r="H203" s="40">
        <v>3.5129979999999998E-2</v>
      </c>
      <c r="I203" s="40">
        <v>491.56662599999999</v>
      </c>
      <c r="J203" s="40">
        <v>2141.6734000000001</v>
      </c>
      <c r="K203" s="40">
        <v>246.39239849999998</v>
      </c>
      <c r="L203" s="40">
        <v>24.520717000000001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0.56410280000000002</v>
      </c>
      <c r="D204" s="38">
        <v>0.4971894</v>
      </c>
      <c r="E204" s="38">
        <v>72.005054999999999</v>
      </c>
      <c r="F204" s="38">
        <v>0.77404589999999995</v>
      </c>
      <c r="G204" s="38">
        <v>252.35316999999998</v>
      </c>
      <c r="H204" s="38">
        <v>3.8056529999999998E-2</v>
      </c>
      <c r="I204" s="38">
        <v>139.5546057</v>
      </c>
      <c r="J204" s="38">
        <v>439.45384500000011</v>
      </c>
      <c r="K204" s="38">
        <v>63.963590600000003</v>
      </c>
      <c r="L204" s="38">
        <v>28.856082999999998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0.36783070000000001</v>
      </c>
      <c r="D205" s="40">
        <v>0.33715270000000003</v>
      </c>
      <c r="E205" s="40">
        <v>69.582461800000004</v>
      </c>
      <c r="F205" s="40">
        <v>0.4643526</v>
      </c>
      <c r="G205" s="40">
        <v>176.01043999999999</v>
      </c>
      <c r="H205" s="40">
        <v>2.3913770000000001E-2</v>
      </c>
      <c r="I205" s="40">
        <v>96.517301000000003</v>
      </c>
      <c r="J205" s="40">
        <v>305.36827000000005</v>
      </c>
      <c r="K205" s="40">
        <v>51.428637600000002</v>
      </c>
      <c r="L205" s="40">
        <v>16.916184999999999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1.238974</v>
      </c>
      <c r="D206" s="40">
        <v>2.734696</v>
      </c>
      <c r="E206" s="40">
        <v>389.86466199999995</v>
      </c>
      <c r="F206" s="40">
        <v>1.281806</v>
      </c>
      <c r="G206" s="40">
        <v>2152.3281000000002</v>
      </c>
      <c r="H206" s="40">
        <v>8.0479259999999997E-2</v>
      </c>
      <c r="I206" s="40">
        <v>796.06495600000005</v>
      </c>
      <c r="J206" s="40">
        <v>3020.4790599999997</v>
      </c>
      <c r="K206" s="40">
        <v>455.11187800000005</v>
      </c>
      <c r="L206" s="40">
        <v>50.768545000000003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81.018181789810015</v>
      </c>
      <c r="D207" s="40">
        <v>95.960480436580013</v>
      </c>
      <c r="E207" s="40">
        <v>93586.929807720298</v>
      </c>
      <c r="F207" s="40">
        <v>58.220222629489996</v>
      </c>
      <c r="G207" s="40">
        <v>639298.04304964596</v>
      </c>
      <c r="H207" s="40">
        <v>1.257727151116</v>
      </c>
      <c r="I207" s="40">
        <v>256693.15029302621</v>
      </c>
      <c r="J207" s="40">
        <v>760354.00107318547</v>
      </c>
      <c r="K207" s="40">
        <v>114953.89418176598</v>
      </c>
      <c r="L207" s="40">
        <v>12758.9948298086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0.5433365</v>
      </c>
      <c r="D208" s="44">
        <v>0.51140680000000005</v>
      </c>
      <c r="E208" s="44">
        <v>167.08056490000001</v>
      </c>
      <c r="F208" s="44">
        <v>0.64069169999999998</v>
      </c>
      <c r="G208" s="44">
        <v>955.85795000000007</v>
      </c>
      <c r="H208" s="44">
        <v>4.8544009999999999E-2</v>
      </c>
      <c r="I208" s="44">
        <v>363.51161299999995</v>
      </c>
      <c r="J208" s="44">
        <v>1334.2380969999997</v>
      </c>
      <c r="K208" s="44">
        <v>191.6596529</v>
      </c>
      <c r="L208" s="44">
        <v>23.853017000000001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1.8037110000000001</v>
      </c>
      <c r="D209" s="44">
        <v>1.577132</v>
      </c>
      <c r="E209" s="44">
        <v>764.25341100000003</v>
      </c>
      <c r="F209" s="44">
        <v>1.7970729999999999</v>
      </c>
      <c r="G209" s="44">
        <v>4506.3058000000001</v>
      </c>
      <c r="H209" s="44">
        <v>6.8467689999999998E-2</v>
      </c>
      <c r="I209" s="44">
        <v>1618.0740840000001</v>
      </c>
      <c r="J209" s="44">
        <v>7888.5551400000013</v>
      </c>
      <c r="K209" s="44">
        <v>785.03245100000004</v>
      </c>
      <c r="L209" s="44">
        <v>103.541522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2.625456E-2</v>
      </c>
      <c r="D210" s="44">
        <v>4.1849209999999998E-2</v>
      </c>
      <c r="E210" s="44">
        <v>14.99179314</v>
      </c>
      <c r="F210" s="44">
        <v>2.98182E-2</v>
      </c>
      <c r="G210" s="44">
        <v>100.954055</v>
      </c>
      <c r="H210" s="44">
        <v>3.874279E-3</v>
      </c>
      <c r="I210" s="44">
        <v>42.156905499999993</v>
      </c>
      <c r="J210" s="44">
        <v>143.12115550000001</v>
      </c>
      <c r="K210" s="44">
        <v>22.429577029999997</v>
      </c>
      <c r="L210" s="44">
        <v>2.6677689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7.1189810000000001E-5</v>
      </c>
      <c r="D211" s="44">
        <v>6.2287579999999995E-5</v>
      </c>
      <c r="E211" s="44">
        <v>1.2477310300000001E-2</v>
      </c>
      <c r="F211" s="44">
        <v>8.4799490000000006E-5</v>
      </c>
      <c r="G211" s="44">
        <v>3.5752346000000004E-2</v>
      </c>
      <c r="H211" s="44">
        <v>3.904116E-6</v>
      </c>
      <c r="I211" s="44">
        <v>1.8033476199999999E-2</v>
      </c>
      <c r="J211" s="44">
        <v>5.9280245600000003E-2</v>
      </c>
      <c r="K211" s="44">
        <v>1.0133610979999999E-2</v>
      </c>
      <c r="L211" s="44">
        <v>3.1404185999999996E-3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1.766572</v>
      </c>
      <c r="D212" s="44">
        <v>1.822891</v>
      </c>
      <c r="E212" s="44">
        <v>533.55907300000001</v>
      </c>
      <c r="F212" s="44">
        <v>2.3152970000000002</v>
      </c>
      <c r="G212" s="44">
        <v>1919.8837000000001</v>
      </c>
      <c r="H212" s="44">
        <v>0.111625</v>
      </c>
      <c r="I212" s="44">
        <v>753.49883799999998</v>
      </c>
      <c r="J212" s="44">
        <v>3311.5103899999995</v>
      </c>
      <c r="K212" s="44">
        <v>790.169534</v>
      </c>
      <c r="L212" s="44">
        <v>170.74562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6.8413399999999998</v>
      </c>
      <c r="D213" s="44">
        <v>9.0690469999999994</v>
      </c>
      <c r="E213" s="44">
        <v>5020.2825810000004</v>
      </c>
      <c r="F213" s="44">
        <v>6.3253719999999998</v>
      </c>
      <c r="G213" s="44">
        <v>39262.406000000003</v>
      </c>
      <c r="H213" s="44">
        <v>0.241923</v>
      </c>
      <c r="I213" s="44">
        <v>13471.10123</v>
      </c>
      <c r="J213" s="44">
        <v>51823.001899999996</v>
      </c>
      <c r="K213" s="44">
        <v>10856.12527</v>
      </c>
      <c r="L213" s="44">
        <v>588.71084999999994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0.93718369999999995</v>
      </c>
      <c r="D214" s="44">
        <v>0.87287930000000002</v>
      </c>
      <c r="E214" s="44">
        <v>274.199275</v>
      </c>
      <c r="F214" s="44">
        <v>1.2527189999999999</v>
      </c>
      <c r="G214" s="44">
        <v>758.92550000000006</v>
      </c>
      <c r="H214" s="44">
        <v>9.1833700000000004E-2</v>
      </c>
      <c r="I214" s="44">
        <v>355.16660099999996</v>
      </c>
      <c r="J214" s="44">
        <v>1233.4219980000003</v>
      </c>
      <c r="K214" s="44">
        <v>180.14528749999999</v>
      </c>
      <c r="L214" s="44">
        <v>40.021324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1.0862739999999999E-2</v>
      </c>
      <c r="D215" s="44">
        <v>7.7253390000000003E-3</v>
      </c>
      <c r="E215" s="44">
        <v>1.7314365700000001</v>
      </c>
      <c r="F215" s="44">
        <v>1.334103E-2</v>
      </c>
      <c r="G215" s="44">
        <v>4.9048322999999998</v>
      </c>
      <c r="H215" s="44">
        <v>2.9069679999999998E-3</v>
      </c>
      <c r="I215" s="44">
        <v>2.7736463499999999</v>
      </c>
      <c r="J215" s="44">
        <v>8.0240994400000005</v>
      </c>
      <c r="K215" s="44">
        <v>1.3321687250000001</v>
      </c>
      <c r="L215" s="44">
        <v>0.37709649000000001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57.014969999999998</v>
      </c>
      <c r="D216" s="44">
        <v>67.464359999999999</v>
      </c>
      <c r="E216" s="44">
        <v>71783.930559999993</v>
      </c>
      <c r="F216" s="44">
        <v>36.258009999999999</v>
      </c>
      <c r="G216" s="44">
        <v>528486.86</v>
      </c>
      <c r="H216" s="44">
        <v>0.29000229999999999</v>
      </c>
      <c r="I216" s="44">
        <v>207365.88680000001</v>
      </c>
      <c r="J216" s="44">
        <v>624823.44999999984</v>
      </c>
      <c r="K216" s="44">
        <v>88914.223400000003</v>
      </c>
      <c r="L216" s="44">
        <v>9655.0892999999996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0.36059809999999998</v>
      </c>
      <c r="D217" s="44">
        <v>0.34279870000000001</v>
      </c>
      <c r="E217" s="44">
        <v>85.168901000000005</v>
      </c>
      <c r="F217" s="44">
        <v>0.52359770000000005</v>
      </c>
      <c r="G217" s="44">
        <v>441.07765999999998</v>
      </c>
      <c r="H217" s="44">
        <v>3.914604E-2</v>
      </c>
      <c r="I217" s="44">
        <v>185.66870869999997</v>
      </c>
      <c r="J217" s="44">
        <v>610.16396199999986</v>
      </c>
      <c r="K217" s="44">
        <v>85.704539999999994</v>
      </c>
      <c r="L217" s="44">
        <v>24.876314999999998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0.62171200000000004</v>
      </c>
      <c r="D218" s="44">
        <v>0.63478579999999996</v>
      </c>
      <c r="E218" s="44">
        <v>339.10191880000008</v>
      </c>
      <c r="F218" s="44">
        <v>0.67939419999999995</v>
      </c>
      <c r="G218" s="44">
        <v>1384.2067999999999</v>
      </c>
      <c r="H218" s="44">
        <v>3.2256559999999997E-2</v>
      </c>
      <c r="I218" s="44">
        <v>538.96985500000005</v>
      </c>
      <c r="J218" s="44">
        <v>1481.1762309999999</v>
      </c>
      <c r="K218" s="44">
        <v>279.66863799999999</v>
      </c>
      <c r="L218" s="44">
        <v>42.645336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9.2095160000000007</v>
      </c>
      <c r="D219" s="44">
        <v>11.84816</v>
      </c>
      <c r="E219" s="44">
        <v>13347.322509999998</v>
      </c>
      <c r="F219" s="44">
        <v>5.939451</v>
      </c>
      <c r="G219" s="44">
        <v>58155.214</v>
      </c>
      <c r="H219" s="44">
        <v>0.1724678</v>
      </c>
      <c r="I219" s="44">
        <v>29692.441640000001</v>
      </c>
      <c r="J219" s="44">
        <v>62064.187299999998</v>
      </c>
      <c r="K219" s="44">
        <v>12188.48091</v>
      </c>
      <c r="L219" s="44">
        <v>1967.1176500000001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1.8820539999999999</v>
      </c>
      <c r="D220" s="44">
        <v>1.7673829999999999</v>
      </c>
      <c r="E220" s="44">
        <v>1255.2953060000002</v>
      </c>
      <c r="F220" s="44">
        <v>2.445373</v>
      </c>
      <c r="G220" s="44">
        <v>3321.4109999999996</v>
      </c>
      <c r="H220" s="44">
        <v>0.15467590000000001</v>
      </c>
      <c r="I220" s="44">
        <v>2303.8823379999999</v>
      </c>
      <c r="J220" s="44">
        <v>5633.0915199999999</v>
      </c>
      <c r="K220" s="44">
        <v>658.91261899999995</v>
      </c>
      <c r="L220" s="44">
        <v>139.34589</v>
      </c>
    </row>
    <row r="221" spans="1:12" x14ac:dyDescent="0.4">
      <c r="A221" s="5">
        <v>0</v>
      </c>
      <c r="B221" s="10" t="s">
        <v>211</v>
      </c>
      <c r="C221" s="45">
        <v>27906.37</v>
      </c>
      <c r="D221" s="45">
        <v>14108.14</v>
      </c>
      <c r="E221" s="45">
        <v>26018402.120000001</v>
      </c>
      <c r="F221" s="45">
        <v>14474.62</v>
      </c>
      <c r="G221" s="45">
        <v>68924639</v>
      </c>
      <c r="H221" s="45">
        <v>26605.57</v>
      </c>
      <c r="I221" s="45">
        <v>24938820.250000004</v>
      </c>
      <c r="J221" s="45">
        <v>24404827.419999998</v>
      </c>
      <c r="K221" s="45">
        <v>13687212.779999999</v>
      </c>
      <c r="L221" s="45">
        <v>293763.93000000005</v>
      </c>
    </row>
    <row r="222" spans="1:12" x14ac:dyDescent="0.4">
      <c r="B222" s="10" t="s">
        <v>210</v>
      </c>
      <c r="C222" s="45">
        <v>35144.62275248985</v>
      </c>
      <c r="D222" s="45">
        <v>22755.956944106598</v>
      </c>
      <c r="E222" s="45">
        <v>32325641.268021632</v>
      </c>
      <c r="F222" s="45">
        <v>17592.508512929478</v>
      </c>
      <c r="G222" s="45">
        <v>118567405.38194954</v>
      </c>
      <c r="H222" s="45">
        <v>26629.548788301119</v>
      </c>
      <c r="I222" s="45">
        <v>50490108.239441119</v>
      </c>
      <c r="J222" s="45">
        <v>112490001.05220762</v>
      </c>
      <c r="K222" s="45">
        <v>22738137.329965621</v>
      </c>
      <c r="L222" s="45">
        <v>882949.50827660819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2020-07-12T14:15:51Z</dcterms:modified>
</cp:coreProperties>
</file>