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B7DEFA88-6159-4C63-92E8-0D6C92649E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<sst xmlns="http://schemas.openxmlformats.org/spreadsheetml/2006/main" count="234" uniqueCount="224">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</sst>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2010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5522.4890670400018</v>
      </c>
      <c r="D7" s="36">
        <v>7102.1300763100007</v>
      </c>
      <c r="E7" s="36">
        <v>5119070.0685855802</v>
      </c>
      <c r="F7" s="36">
        <v>2550.2796224399995</v>
      </c>
      <c r="G7" s="36">
        <v>44332201.814025</v>
      </c>
      <c r="H7" s="36">
        <v>20.453770321000004</v>
      </c>
      <c r="I7" s="36">
        <v>23361204.244449813</v>
      </c>
      <c r="J7" s="36">
        <v>76217562.157744616</v>
      </c>
      <c r="K7" s="36">
        <v>7582767.3319969643</v>
      </c>
      <c r="L7" s="36">
        <v>515105.4128350002</v>
      </c>
    </row>
    <row r="8" spans="1:12" s="29" customFormat="1" ht="18" outlineLevel="1" x14ac:dyDescent="0.4">
      <c r="A8" s="28">
        <v>1</v>
      </c>
      <c r="B8" s="22" t="s">
        <v>2</v>
      </c>
      <c r="C8" s="37">
        <v>2355.2286247000002</v>
      </c>
      <c r="D8" s="37">
        <v>2446.2022916999999</v>
      </c>
      <c r="E8" s="37">
        <v>2702415.8385969009</v>
      </c>
      <c r="F8" s="37">
        <v>791.77034779999985</v>
      </c>
      <c r="G8" s="37">
        <v>22622438.58272</v>
      </c>
      <c r="H8" s="37">
        <v>8.506011329999998</v>
      </c>
      <c r="I8" s="37">
        <v>11459280.746757701</v>
      </c>
      <c r="J8" s="37">
        <v>35164650.376494393</v>
      </c>
      <c r="K8" s="37">
        <v>3813887.9012918002</v>
      </c>
      <c r="L8" s="37">
        <v>236999.98917369996</v>
      </c>
    </row>
    <row r="9" spans="1:12" s="31" customFormat="1" outlineLevel="2" x14ac:dyDescent="0.4">
      <c r="A9" s="30">
        <v>2</v>
      </c>
      <c r="B9" s="15" t="s">
        <v>3</v>
      </c>
      <c r="C9" s="38">
        <v>1166.7352788000003</v>
      </c>
      <c r="D9" s="38">
        <v>1200.4277158</v>
      </c>
      <c r="E9" s="38">
        <v>1082260.3024933001</v>
      </c>
      <c r="F9" s="38">
        <v>410.94350400000002</v>
      </c>
      <c r="G9" s="38">
        <v>9095488.9073100016</v>
      </c>
      <c r="H9" s="38">
        <v>4.8222514299999997</v>
      </c>
      <c r="I9" s="38">
        <v>3677511.4017147999</v>
      </c>
      <c r="J9" s="38">
        <v>13083385.553078398</v>
      </c>
      <c r="K9" s="38">
        <v>1596686.1336745</v>
      </c>
      <c r="L9" s="38">
        <v>69636.885959700012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1073.8421268000002</v>
      </c>
      <c r="D10" s="39">
        <v>1104.0875621</v>
      </c>
      <c r="E10" s="39">
        <v>993574.14758809994</v>
      </c>
      <c r="F10" s="39">
        <v>376.01416370000004</v>
      </c>
      <c r="G10" s="39">
        <v>8249581.414400002</v>
      </c>
      <c r="H10" s="39">
        <v>4.2898979500000003</v>
      </c>
      <c r="I10" s="39">
        <v>3441239.5004640003</v>
      </c>
      <c r="J10" s="39">
        <v>11833626.028395999</v>
      </c>
      <c r="K10" s="39">
        <v>1429317.6931788002</v>
      </c>
      <c r="L10" s="39">
        <v>64332.222523000011</v>
      </c>
    </row>
    <row r="11" spans="1:12" s="13" customFormat="1" hidden="1" outlineLevel="4" x14ac:dyDescent="0.4">
      <c r="A11" s="26">
        <v>4</v>
      </c>
      <c r="B11" s="7" t="s">
        <v>5</v>
      </c>
      <c r="C11" s="40">
        <v>27.45768</v>
      </c>
      <c r="D11" s="40">
        <v>21.98602</v>
      </c>
      <c r="E11" s="40">
        <v>34864.329383000004</v>
      </c>
      <c r="F11" s="40">
        <v>8.6597629999999999</v>
      </c>
      <c r="G11" s="40">
        <v>218074.4</v>
      </c>
      <c r="H11" s="40">
        <v>0.1164641</v>
      </c>
      <c r="I11" s="40">
        <v>154066.01620000001</v>
      </c>
      <c r="J11" s="40">
        <v>489262.78100000002</v>
      </c>
      <c r="K11" s="40">
        <v>47505.062359999996</v>
      </c>
      <c r="L11" s="40">
        <v>1481.37157</v>
      </c>
    </row>
    <row r="12" spans="1:12" s="13" customFormat="1" hidden="1" outlineLevel="4" x14ac:dyDescent="0.4">
      <c r="A12" s="26">
        <v>4</v>
      </c>
      <c r="B12" s="7" t="s">
        <v>6</v>
      </c>
      <c r="C12" s="40">
        <v>41.580649999999999</v>
      </c>
      <c r="D12" s="40">
        <v>42.840800000000002</v>
      </c>
      <c r="E12" s="40">
        <v>49084.125885999994</v>
      </c>
      <c r="F12" s="40">
        <v>20.59066</v>
      </c>
      <c r="G12" s="40">
        <v>423959.24</v>
      </c>
      <c r="H12" s="40">
        <v>0.1538418</v>
      </c>
      <c r="I12" s="40">
        <v>154976.54499999998</v>
      </c>
      <c r="J12" s="40">
        <v>499791.13099999994</v>
      </c>
      <c r="K12" s="40">
        <v>68395.698130000004</v>
      </c>
      <c r="L12" s="40">
        <v>2467.7909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1.5516270000000001</v>
      </c>
      <c r="D13" s="40">
        <v>1.7142569999999999</v>
      </c>
      <c r="E13" s="40">
        <v>2230.103623</v>
      </c>
      <c r="F13" s="40">
        <v>1.115621</v>
      </c>
      <c r="G13" s="40">
        <v>10697.502799999998</v>
      </c>
      <c r="H13" s="40">
        <v>4.4878220000000003E-2</v>
      </c>
      <c r="I13" s="40">
        <v>3974.8546000000001</v>
      </c>
      <c r="J13" s="40">
        <v>15583.660809999996</v>
      </c>
      <c r="K13" s="40">
        <v>2197.4977330000002</v>
      </c>
      <c r="L13" s="40">
        <v>124.476629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0.90296500000000002</v>
      </c>
      <c r="D14" s="40">
        <v>0.90343209999999996</v>
      </c>
      <c r="E14" s="40">
        <v>708.00567960000012</v>
      </c>
      <c r="F14" s="40">
        <v>0.73329520000000004</v>
      </c>
      <c r="G14" s="40">
        <v>4638.4715000000006</v>
      </c>
      <c r="H14" s="40">
        <v>3.8656259999999998E-2</v>
      </c>
      <c r="I14" s="40">
        <v>1938.0833099999998</v>
      </c>
      <c r="J14" s="40">
        <v>7656.0390499999994</v>
      </c>
      <c r="K14" s="40">
        <v>908.72768099999996</v>
      </c>
      <c r="L14" s="40">
        <v>70.535398000000001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0.45103480000000001</v>
      </c>
      <c r="D15" s="40">
        <v>1.068376</v>
      </c>
      <c r="E15" s="40">
        <v>156.64389890000004</v>
      </c>
      <c r="F15" s="40">
        <v>0.45010620000000001</v>
      </c>
      <c r="G15" s="40">
        <v>2131.5500000000002</v>
      </c>
      <c r="H15" s="40">
        <v>3.3034969999999997E-2</v>
      </c>
      <c r="I15" s="40">
        <v>458.75309900000008</v>
      </c>
      <c r="J15" s="40">
        <v>1812.8713759999996</v>
      </c>
      <c r="K15" s="40">
        <v>187.34875410000001</v>
      </c>
      <c r="L15" s="40">
        <v>41.031179000000002</v>
      </c>
    </row>
    <row r="16" spans="1:12" s="13" customFormat="1" hidden="1" outlineLevel="4" x14ac:dyDescent="0.4">
      <c r="A16" s="26">
        <v>4</v>
      </c>
      <c r="B16" s="7" t="s">
        <v>8</v>
      </c>
      <c r="C16" s="40">
        <v>11.713089999999999</v>
      </c>
      <c r="D16" s="40">
        <v>12.33816</v>
      </c>
      <c r="E16" s="40">
        <v>12235.941294</v>
      </c>
      <c r="F16" s="40">
        <v>7.1778649999999997</v>
      </c>
      <c r="G16" s="40">
        <v>114037.85399999999</v>
      </c>
      <c r="H16" s="40">
        <v>0.1127731</v>
      </c>
      <c r="I16" s="40">
        <v>46704.275840000002</v>
      </c>
      <c r="J16" s="40">
        <v>183344.57010000004</v>
      </c>
      <c r="K16" s="40">
        <v>24985.216090000002</v>
      </c>
      <c r="L16" s="40">
        <v>927.10105999999996</v>
      </c>
    </row>
    <row r="17" spans="1:12" s="13" customFormat="1" hidden="1" outlineLevel="4" x14ac:dyDescent="0.4">
      <c r="A17" s="26">
        <v>4</v>
      </c>
      <c r="B17" s="7" t="s">
        <v>9</v>
      </c>
      <c r="C17" s="40">
        <v>11.915850000000001</v>
      </c>
      <c r="D17" s="40">
        <v>20.911339999999999</v>
      </c>
      <c r="E17" s="40">
        <v>13039.533705000002</v>
      </c>
      <c r="F17" s="40">
        <v>6.895124</v>
      </c>
      <c r="G17" s="40">
        <v>101573.39499999999</v>
      </c>
      <c r="H17" s="40">
        <v>0.19233330000000001</v>
      </c>
      <c r="I17" s="40">
        <v>33185.25705</v>
      </c>
      <c r="J17" s="40">
        <v>126394.71259999998</v>
      </c>
      <c r="K17" s="40">
        <v>20258.014199999998</v>
      </c>
      <c r="L17" s="40">
        <v>953.16077000000007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1.104924</v>
      </c>
      <c r="D18" s="40">
        <v>3.466018</v>
      </c>
      <c r="E18" s="40">
        <v>751.17365700000016</v>
      </c>
      <c r="F18" s="40">
        <v>1.1150530000000001</v>
      </c>
      <c r="G18" s="40">
        <v>5357.9543999999996</v>
      </c>
      <c r="H18" s="40">
        <v>6.9645410000000005E-2</v>
      </c>
      <c r="I18" s="40">
        <v>1971.0961179999999</v>
      </c>
      <c r="J18" s="40">
        <v>7550.6905799999995</v>
      </c>
      <c r="K18" s="40">
        <v>949.32782299999997</v>
      </c>
      <c r="L18" s="40">
        <v>64.833634000000004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14.77491</v>
      </c>
      <c r="D19" s="40">
        <v>22.13016</v>
      </c>
      <c r="E19" s="40">
        <v>21795.123574000001</v>
      </c>
      <c r="F19" s="40">
        <v>9.3079920000000005</v>
      </c>
      <c r="G19" s="40">
        <v>240313.94</v>
      </c>
      <c r="H19" s="40">
        <v>0.1052685</v>
      </c>
      <c r="I19" s="40">
        <v>77291.958700000003</v>
      </c>
      <c r="J19" s="40">
        <v>249905.81499999994</v>
      </c>
      <c r="K19" s="40">
        <v>54635.099049999997</v>
      </c>
      <c r="L19" s="40">
        <v>1416.61699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103.5146</v>
      </c>
      <c r="D20" s="40">
        <v>285.60660000000001</v>
      </c>
      <c r="E20" s="40">
        <v>128506.49781</v>
      </c>
      <c r="F20" s="40">
        <v>51.911490000000001</v>
      </c>
      <c r="G20" s="40">
        <v>943869.33</v>
      </c>
      <c r="H20" s="40">
        <v>0.27983859999999999</v>
      </c>
      <c r="I20" s="40">
        <v>418936.24240000005</v>
      </c>
      <c r="J20" s="40">
        <v>1417746.3840000001</v>
      </c>
      <c r="K20" s="40">
        <v>171083.46049999999</v>
      </c>
      <c r="L20" s="40">
        <v>13514.980800000001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274.59829999999999</v>
      </c>
      <c r="D21" s="40">
        <v>283.95740000000001</v>
      </c>
      <c r="E21" s="40">
        <v>311218.20748000004</v>
      </c>
      <c r="F21" s="40">
        <v>108.98260000000001</v>
      </c>
      <c r="G21" s="40">
        <v>2450016.5</v>
      </c>
      <c r="H21" s="40">
        <v>0.53792680000000004</v>
      </c>
      <c r="I21" s="40">
        <v>872630.84000000008</v>
      </c>
      <c r="J21" s="40">
        <v>3827927.7800000003</v>
      </c>
      <c r="K21" s="40">
        <v>445043.65769999998</v>
      </c>
      <c r="L21" s="40">
        <v>18548.666000000001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5.8990109999999998</v>
      </c>
      <c r="D22" s="40">
        <v>3.0869610000000001</v>
      </c>
      <c r="E22" s="40">
        <v>3052.913415</v>
      </c>
      <c r="F22" s="40">
        <v>1.725824</v>
      </c>
      <c r="G22" s="40">
        <v>18478.862399999998</v>
      </c>
      <c r="H22" s="40">
        <v>9.0036270000000002E-2</v>
      </c>
      <c r="I22" s="40">
        <v>5753.0867699999999</v>
      </c>
      <c r="J22" s="40">
        <v>24477.8423</v>
      </c>
      <c r="K22" s="40">
        <v>2544.414201</v>
      </c>
      <c r="L22" s="40">
        <v>170.90065999999999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5.663151</v>
      </c>
      <c r="D23" s="40">
        <v>5.6028710000000004</v>
      </c>
      <c r="E23" s="40">
        <v>6749.7603130000007</v>
      </c>
      <c r="F23" s="40">
        <v>3.0410430000000002</v>
      </c>
      <c r="G23" s="40">
        <v>49805.978999999999</v>
      </c>
      <c r="H23" s="40">
        <v>8.525286E-2</v>
      </c>
      <c r="I23" s="40">
        <v>25774.301159999999</v>
      </c>
      <c r="J23" s="40">
        <v>90576.069199999984</v>
      </c>
      <c r="K23" s="40">
        <v>10540.62653</v>
      </c>
      <c r="L23" s="40">
        <v>438.96409999999997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10.681430000000001</v>
      </c>
      <c r="D24" s="40">
        <v>9.1618189999999995</v>
      </c>
      <c r="E24" s="40">
        <v>11683.039513</v>
      </c>
      <c r="F24" s="40">
        <v>3.9254910000000001</v>
      </c>
      <c r="G24" s="40">
        <v>178018.516</v>
      </c>
      <c r="H24" s="40">
        <v>8.0452609999999994E-2</v>
      </c>
      <c r="I24" s="40">
        <v>78256.346160000001</v>
      </c>
      <c r="J24" s="40">
        <v>187899.95740000001</v>
      </c>
      <c r="K24" s="40">
        <v>20805.149279999998</v>
      </c>
      <c r="L24" s="40">
        <v>708.87734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102.3224</v>
      </c>
      <c r="D25" s="40">
        <v>95.405010000000004</v>
      </c>
      <c r="E25" s="40">
        <v>92724.263040000005</v>
      </c>
      <c r="F25" s="40">
        <v>27.667549999999999</v>
      </c>
      <c r="G25" s="40">
        <v>722403.25</v>
      </c>
      <c r="H25" s="40">
        <v>0.248748</v>
      </c>
      <c r="I25" s="40">
        <v>238705.50019999998</v>
      </c>
      <c r="J25" s="40">
        <v>986171.48199999996</v>
      </c>
      <c r="K25" s="40">
        <v>145181.26860000001</v>
      </c>
      <c r="L25" s="40">
        <v>5724.3994000000002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1.3119829999999999</v>
      </c>
      <c r="D26" s="40">
        <v>1.9823649999999999</v>
      </c>
      <c r="E26" s="40">
        <v>619.0235120000001</v>
      </c>
      <c r="F26" s="40">
        <v>1.439154</v>
      </c>
      <c r="G26" s="40">
        <v>4708.6343999999999</v>
      </c>
      <c r="H26" s="40">
        <v>7.7644850000000001E-2</v>
      </c>
      <c r="I26" s="40">
        <v>1741.1905199999999</v>
      </c>
      <c r="J26" s="40">
        <v>5856.9546599999994</v>
      </c>
      <c r="K26" s="40">
        <v>767.01317300000005</v>
      </c>
      <c r="L26" s="40">
        <v>77.342760999999996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1.601205</v>
      </c>
      <c r="D27" s="40">
        <v>2.010157</v>
      </c>
      <c r="E27" s="40">
        <v>726.89118400000007</v>
      </c>
      <c r="F27" s="40">
        <v>1.6336059999999999</v>
      </c>
      <c r="G27" s="40">
        <v>5465.7673000000004</v>
      </c>
      <c r="H27" s="40">
        <v>8.5066089999999997E-2</v>
      </c>
      <c r="I27" s="40">
        <v>2074.332762</v>
      </c>
      <c r="J27" s="40">
        <v>8139.9313199999997</v>
      </c>
      <c r="K27" s="40">
        <v>932.81016899999997</v>
      </c>
      <c r="L27" s="40">
        <v>86.340763999999993</v>
      </c>
    </row>
    <row r="28" spans="1:12" s="13" customFormat="1" hidden="1" outlineLevel="4" x14ac:dyDescent="0.4">
      <c r="A28" s="26">
        <v>4</v>
      </c>
      <c r="B28" s="7" t="s">
        <v>20</v>
      </c>
      <c r="C28" s="40">
        <v>5.1172500000000003</v>
      </c>
      <c r="D28" s="40">
        <v>2.491018</v>
      </c>
      <c r="E28" s="40">
        <v>1647.9212946</v>
      </c>
      <c r="F28" s="40">
        <v>1.206761</v>
      </c>
      <c r="G28" s="40">
        <v>15306.416000000001</v>
      </c>
      <c r="H28" s="40">
        <v>3.1550830000000002E-2</v>
      </c>
      <c r="I28" s="40">
        <v>7781.4934299999995</v>
      </c>
      <c r="J28" s="40">
        <v>23065.445600000003</v>
      </c>
      <c r="K28" s="40">
        <v>2965.4625560000004</v>
      </c>
      <c r="L28" s="40">
        <v>128.95774299999999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1.6091759999999999</v>
      </c>
      <c r="D29" s="40">
        <v>1.1924999999999999</v>
      </c>
      <c r="E29" s="40">
        <v>602.21175500000004</v>
      </c>
      <c r="F29" s="40">
        <v>0.99505529999999998</v>
      </c>
      <c r="G29" s="40">
        <v>20535.566500000001</v>
      </c>
      <c r="H29" s="40">
        <v>7.4001629999999999E-2</v>
      </c>
      <c r="I29" s="40">
        <v>4090.717905</v>
      </c>
      <c r="J29" s="40">
        <v>56259.505100000009</v>
      </c>
      <c r="K29" s="40">
        <v>1190.3662717</v>
      </c>
      <c r="L29" s="40">
        <v>98.166097000000008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57.774389999999997</v>
      </c>
      <c r="D30" s="40">
        <v>53.186810000000001</v>
      </c>
      <c r="E30" s="40">
        <v>74135.64529</v>
      </c>
      <c r="F30" s="40">
        <v>17.445640000000001</v>
      </c>
      <c r="G30" s="40">
        <v>660606.28</v>
      </c>
      <c r="H30" s="40">
        <v>0.17747830000000001</v>
      </c>
      <c r="I30" s="40">
        <v>373055.21619999997</v>
      </c>
      <c r="J30" s="40">
        <v>705995.4650000002</v>
      </c>
      <c r="K30" s="40">
        <v>83141.246719999996</v>
      </c>
      <c r="L30" s="40">
        <v>3238.9596000000001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9.7497489999999996</v>
      </c>
      <c r="D31" s="40">
        <v>10.50643</v>
      </c>
      <c r="E31" s="40">
        <v>10942.414564000001</v>
      </c>
      <c r="F31" s="40">
        <v>4.7722930000000003</v>
      </c>
      <c r="G31" s="40">
        <v>92344.660999999993</v>
      </c>
      <c r="H31" s="40">
        <v>0.1066735</v>
      </c>
      <c r="I31" s="40">
        <v>29701.747930000005</v>
      </c>
      <c r="J31" s="40">
        <v>118430.0279</v>
      </c>
      <c r="K31" s="40">
        <v>16104.687840000001</v>
      </c>
      <c r="L31" s="40">
        <v>701.69736999999998</v>
      </c>
    </row>
    <row r="32" spans="1:12" s="13" customFormat="1" hidden="1" outlineLevel="4" x14ac:dyDescent="0.4">
      <c r="A32" s="26">
        <v>4</v>
      </c>
      <c r="B32" s="7" t="s">
        <v>24</v>
      </c>
      <c r="C32" s="40">
        <v>5.5034799999999997</v>
      </c>
      <c r="D32" s="40">
        <v>15.53825</v>
      </c>
      <c r="E32" s="40">
        <v>3197.9793159999995</v>
      </c>
      <c r="F32" s="40">
        <v>2.2466300000000001</v>
      </c>
      <c r="G32" s="40">
        <v>48310.692000000003</v>
      </c>
      <c r="H32" s="40">
        <v>9.2276109999999995E-2</v>
      </c>
      <c r="I32" s="40">
        <v>14423.953509999999</v>
      </c>
      <c r="J32" s="40">
        <v>52535.413199999981</v>
      </c>
      <c r="K32" s="40">
        <v>6591.4659770000007</v>
      </c>
      <c r="L32" s="40">
        <v>277.20122000000003</v>
      </c>
    </row>
    <row r="33" spans="1:12" s="13" customFormat="1" hidden="1" outlineLevel="4" x14ac:dyDescent="0.4">
      <c r="A33" s="26">
        <v>4</v>
      </c>
      <c r="B33" s="7" t="s">
        <v>31</v>
      </c>
      <c r="C33" s="40">
        <v>3.4667279999999998</v>
      </c>
      <c r="D33" s="40">
        <v>5.3903650000000001</v>
      </c>
      <c r="E33" s="40">
        <v>3004.0555689999997</v>
      </c>
      <c r="F33" s="40">
        <v>2.374498</v>
      </c>
      <c r="G33" s="40">
        <v>25018.076999999997</v>
      </c>
      <c r="H33" s="40">
        <v>9.0607699999999999E-2</v>
      </c>
      <c r="I33" s="40">
        <v>8859.9002700000001</v>
      </c>
      <c r="J33" s="40">
        <v>31675.864099999995</v>
      </c>
      <c r="K33" s="40">
        <v>7478.3346799999999</v>
      </c>
      <c r="L33" s="40">
        <v>217.84168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3.0069170000000001</v>
      </c>
      <c r="D34" s="40">
        <v>3.0122439999999999</v>
      </c>
      <c r="E34" s="40">
        <v>2485.5270130000004</v>
      </c>
      <c r="F34" s="40">
        <v>2.0506660000000001</v>
      </c>
      <c r="G34" s="40">
        <v>18996.768</v>
      </c>
      <c r="H34" s="40">
        <v>8.0104540000000002E-2</v>
      </c>
      <c r="I34" s="40">
        <v>7680.8819200000007</v>
      </c>
      <c r="J34" s="40">
        <v>29936.783199999991</v>
      </c>
      <c r="K34" s="40">
        <v>3887.4603360000001</v>
      </c>
      <c r="L34" s="40">
        <v>199.51317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2.6023559999999999</v>
      </c>
      <c r="D35" s="40">
        <v>2.675789</v>
      </c>
      <c r="E35" s="40">
        <v>2286.9016389999997</v>
      </c>
      <c r="F35" s="40">
        <v>1.7866230000000001</v>
      </c>
      <c r="G35" s="40">
        <v>16235.1571</v>
      </c>
      <c r="H35" s="40">
        <v>8.8271699999999995E-2</v>
      </c>
      <c r="I35" s="40">
        <v>6844.6415100000004</v>
      </c>
      <c r="J35" s="40">
        <v>26427.650899999997</v>
      </c>
      <c r="K35" s="40">
        <v>3457.661454</v>
      </c>
      <c r="L35" s="40">
        <v>155.252498</v>
      </c>
    </row>
    <row r="36" spans="1:12" s="13" customFormat="1" hidden="1" outlineLevel="4" x14ac:dyDescent="0.4">
      <c r="A36" s="26">
        <v>4</v>
      </c>
      <c r="B36" s="7" t="s">
        <v>27</v>
      </c>
      <c r="C36" s="40">
        <v>32.309109999999997</v>
      </c>
      <c r="D36" s="40">
        <v>38.180840000000003</v>
      </c>
      <c r="E36" s="40">
        <v>41437.635466</v>
      </c>
      <c r="F36" s="40">
        <v>11.988939999999999</v>
      </c>
      <c r="G36" s="40">
        <v>316109.38</v>
      </c>
      <c r="H36" s="40">
        <v>0.22812350000000001</v>
      </c>
      <c r="I36" s="40">
        <v>117385.6897</v>
      </c>
      <c r="J36" s="40">
        <v>493138.6430000001</v>
      </c>
      <c r="K36" s="40">
        <v>57759.207589999998</v>
      </c>
      <c r="L36" s="40">
        <v>2496.2560000000003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33.525759999999998</v>
      </c>
      <c r="D37" s="40">
        <v>30.70627</v>
      </c>
      <c r="E37" s="40">
        <v>40095.495234000002</v>
      </c>
      <c r="F37" s="40">
        <v>21.09271</v>
      </c>
      <c r="G37" s="40">
        <v>291394.17</v>
      </c>
      <c r="H37" s="40">
        <v>0.13224140000000001</v>
      </c>
      <c r="I37" s="40">
        <v>70143.347899999993</v>
      </c>
      <c r="J37" s="40">
        <v>326056.07699999999</v>
      </c>
      <c r="K37" s="40">
        <v>53399.597979999999</v>
      </c>
      <c r="L37" s="40">
        <v>1542.0603900000001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302.13240000000002</v>
      </c>
      <c r="D38" s="40">
        <v>127.03530000000001</v>
      </c>
      <c r="E38" s="40">
        <v>123592.78347999998</v>
      </c>
      <c r="F38" s="40">
        <v>53.682110000000002</v>
      </c>
      <c r="G38" s="40">
        <v>1251173.1000000001</v>
      </c>
      <c r="H38" s="40">
        <v>0.83670699999999998</v>
      </c>
      <c r="I38" s="40">
        <v>682833.23029999994</v>
      </c>
      <c r="J38" s="40">
        <v>1840006.4809999999</v>
      </c>
      <c r="K38" s="40">
        <v>176421.80979999999</v>
      </c>
      <c r="L38" s="40">
        <v>8458.9268000000011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92.893152000000001</v>
      </c>
      <c r="D39" s="39">
        <v>96.340153700000002</v>
      </c>
      <c r="E39" s="39">
        <v>88686.154905200005</v>
      </c>
      <c r="F39" s="39">
        <v>34.9293403</v>
      </c>
      <c r="G39" s="39">
        <v>845907.49291000003</v>
      </c>
      <c r="H39" s="39">
        <v>0.53235348000000005</v>
      </c>
      <c r="I39" s="39">
        <v>236271.90125079997</v>
      </c>
      <c r="J39" s="39">
        <v>1249759.5246823998</v>
      </c>
      <c r="K39" s="39">
        <v>167368.44049569999</v>
      </c>
      <c r="L39" s="39">
        <v>5304.6634366999997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0.33772289999999999</v>
      </c>
      <c r="D40" s="40">
        <v>0.3300169</v>
      </c>
      <c r="E40" s="40">
        <v>76.538189299999999</v>
      </c>
      <c r="F40" s="40">
        <v>0.45097480000000001</v>
      </c>
      <c r="G40" s="40">
        <v>282.14884000000001</v>
      </c>
      <c r="H40" s="40">
        <v>3.5888570000000002E-2</v>
      </c>
      <c r="I40" s="40">
        <v>165.36761809999999</v>
      </c>
      <c r="J40" s="40">
        <v>622.86163099999999</v>
      </c>
      <c r="K40" s="40">
        <v>76.456010300000003</v>
      </c>
      <c r="L40" s="40">
        <v>17.515560000000001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0.27801819999999999</v>
      </c>
      <c r="D41" s="40">
        <v>0.27755010000000002</v>
      </c>
      <c r="E41" s="40">
        <v>84.983291499999993</v>
      </c>
      <c r="F41" s="40">
        <v>0.36969780000000002</v>
      </c>
      <c r="G41" s="40">
        <v>374.03809999999999</v>
      </c>
      <c r="H41" s="40">
        <v>4.3710230000000003E-2</v>
      </c>
      <c r="I41" s="40">
        <v>154.96112869999996</v>
      </c>
      <c r="J41" s="40">
        <v>506.07066599999996</v>
      </c>
      <c r="K41" s="40">
        <v>91.802545299999991</v>
      </c>
      <c r="L41" s="40">
        <v>15.422276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0.5955937</v>
      </c>
      <c r="D42" s="40">
        <v>0.64381080000000002</v>
      </c>
      <c r="E42" s="40">
        <v>404.28260059999997</v>
      </c>
      <c r="F42" s="40">
        <v>0.57798389999999999</v>
      </c>
      <c r="G42" s="40">
        <v>2996.7046</v>
      </c>
      <c r="H42" s="40">
        <v>3.5679160000000001E-2</v>
      </c>
      <c r="I42" s="40">
        <v>1341.3639600000001</v>
      </c>
      <c r="J42" s="40">
        <v>3732.7681399999997</v>
      </c>
      <c r="K42" s="40">
        <v>839.18120900000008</v>
      </c>
      <c r="L42" s="40">
        <v>60.856962000000003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0.4418028</v>
      </c>
      <c r="D43" s="40">
        <v>0.42982959999999998</v>
      </c>
      <c r="E43" s="40">
        <v>87.619141200000001</v>
      </c>
      <c r="F43" s="40">
        <v>0.59997540000000005</v>
      </c>
      <c r="G43" s="40">
        <v>256.61555999999996</v>
      </c>
      <c r="H43" s="40">
        <v>4.327578E-2</v>
      </c>
      <c r="I43" s="40">
        <v>137.96345460000001</v>
      </c>
      <c r="J43" s="40">
        <v>424.14294599999999</v>
      </c>
      <c r="K43" s="40">
        <v>68.694924900000004</v>
      </c>
      <c r="L43" s="40">
        <v>23.689897000000002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0.45001190000000002</v>
      </c>
      <c r="D44" s="40">
        <v>0.44244939999999999</v>
      </c>
      <c r="E44" s="40">
        <v>89.193447000000006</v>
      </c>
      <c r="F44" s="40">
        <v>0.61403280000000005</v>
      </c>
      <c r="G44" s="40">
        <v>266.11147999999997</v>
      </c>
      <c r="H44" s="40">
        <v>4.1185520000000003E-2</v>
      </c>
      <c r="I44" s="40">
        <v>142.4561884</v>
      </c>
      <c r="J44" s="40">
        <v>434.25219500000009</v>
      </c>
      <c r="K44" s="40">
        <v>70.954106800000005</v>
      </c>
      <c r="L44" s="40">
        <v>24.519112999999997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20.080220000000001</v>
      </c>
      <c r="D45" s="40">
        <v>17.841950000000001</v>
      </c>
      <c r="E45" s="40">
        <v>20653.999738999999</v>
      </c>
      <c r="F45" s="40">
        <v>10.787129999999999</v>
      </c>
      <c r="G45" s="40">
        <v>196176.03100000002</v>
      </c>
      <c r="H45" s="40">
        <v>0.12106509999999999</v>
      </c>
      <c r="I45" s="40">
        <v>53651.3364</v>
      </c>
      <c r="J45" s="40">
        <v>216975.0362</v>
      </c>
      <c r="K45" s="40">
        <v>25324.68893</v>
      </c>
      <c r="L45" s="40">
        <v>1179.74164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0.20879249999999999</v>
      </c>
      <c r="D46" s="40">
        <v>0.1993569</v>
      </c>
      <c r="E46" s="40">
        <v>38.133736600000006</v>
      </c>
      <c r="F46" s="40">
        <v>0.32335560000000002</v>
      </c>
      <c r="G46" s="40">
        <v>115.22333</v>
      </c>
      <c r="H46" s="40">
        <v>3.112262E-2</v>
      </c>
      <c r="I46" s="40">
        <v>64.792700999999994</v>
      </c>
      <c r="J46" s="40">
        <v>193.4849044</v>
      </c>
      <c r="K46" s="40">
        <v>29.618969400000001</v>
      </c>
      <c r="L46" s="40">
        <v>9.7265886999999989</v>
      </c>
    </row>
    <row r="47" spans="1:12" s="13" customFormat="1" hidden="1" outlineLevel="4" x14ac:dyDescent="0.4">
      <c r="A47" s="26">
        <v>4</v>
      </c>
      <c r="B47" s="7" t="s">
        <v>40</v>
      </c>
      <c r="C47" s="40">
        <v>70.500990000000002</v>
      </c>
      <c r="D47" s="40">
        <v>76.175190000000001</v>
      </c>
      <c r="E47" s="40">
        <v>67251.404760000005</v>
      </c>
      <c r="F47" s="40">
        <v>21.206189999999999</v>
      </c>
      <c r="G47" s="40">
        <v>645440.62</v>
      </c>
      <c r="H47" s="40">
        <v>0.18042649999999999</v>
      </c>
      <c r="I47" s="40">
        <v>180613.65979999996</v>
      </c>
      <c r="J47" s="40">
        <v>1026870.9079999999</v>
      </c>
      <c r="K47" s="40">
        <v>140867.04379999998</v>
      </c>
      <c r="L47" s="40">
        <v>3973.1913999999997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531.66341</v>
      </c>
      <c r="D48" s="38">
        <v>350.80583000000001</v>
      </c>
      <c r="E48" s="38">
        <v>614657.01253000007</v>
      </c>
      <c r="F48" s="38">
        <v>109.96362000000001</v>
      </c>
      <c r="G48" s="38">
        <v>4957726.33</v>
      </c>
      <c r="H48" s="38">
        <v>1.3043644999999999</v>
      </c>
      <c r="I48" s="38">
        <v>2420948.7141999993</v>
      </c>
      <c r="J48" s="38">
        <v>8042409.7859999985</v>
      </c>
      <c r="K48" s="38">
        <v>758621.39720000001</v>
      </c>
      <c r="L48" s="38">
        <v>31593.371699999996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38.337110000000003</v>
      </c>
      <c r="D49" s="40">
        <v>37.896830000000001</v>
      </c>
      <c r="E49" s="40">
        <v>67374.552930000005</v>
      </c>
      <c r="F49" s="40">
        <v>12.79025</v>
      </c>
      <c r="G49" s="40">
        <v>450173.83</v>
      </c>
      <c r="H49" s="40">
        <v>0.13940749999999999</v>
      </c>
      <c r="I49" s="40">
        <v>157657.78020000001</v>
      </c>
      <c r="J49" s="40">
        <v>600693.47600000026</v>
      </c>
      <c r="K49" s="40">
        <v>76143.118400000007</v>
      </c>
      <c r="L49" s="40">
        <v>2676.0416999999998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493.3263</v>
      </c>
      <c r="D50" s="40">
        <v>312.90899999999999</v>
      </c>
      <c r="E50" s="40">
        <v>547282.45960000006</v>
      </c>
      <c r="F50" s="40">
        <v>97.173370000000006</v>
      </c>
      <c r="G50" s="40">
        <v>4507552.5</v>
      </c>
      <c r="H50" s="40">
        <v>1.164957</v>
      </c>
      <c r="I50" s="40">
        <v>2263290.9339999994</v>
      </c>
      <c r="J50" s="40">
        <v>7441716.3099999987</v>
      </c>
      <c r="K50" s="40">
        <v>682478.27879999997</v>
      </c>
      <c r="L50" s="40">
        <v>28917.329999999998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656.82993590000012</v>
      </c>
      <c r="D51" s="38">
        <v>894.96874589999993</v>
      </c>
      <c r="E51" s="38">
        <v>1005498.5235736</v>
      </c>
      <c r="F51" s="38">
        <v>270.86322379999996</v>
      </c>
      <c r="G51" s="38">
        <v>8569223.3454100005</v>
      </c>
      <c r="H51" s="38">
        <v>2.3793953999999999</v>
      </c>
      <c r="I51" s="38">
        <v>5360820.6308428999</v>
      </c>
      <c r="J51" s="38">
        <v>14038855.037416</v>
      </c>
      <c r="K51" s="38">
        <v>1458580.3704172999</v>
      </c>
      <c r="L51" s="38">
        <v>135769.73151399998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186.3245</v>
      </c>
      <c r="D52" s="40">
        <v>168.81100000000001</v>
      </c>
      <c r="E52" s="40">
        <v>276133.08756999997</v>
      </c>
      <c r="F52" s="40">
        <v>65.300190000000001</v>
      </c>
      <c r="G52" s="40">
        <v>1318029.74</v>
      </c>
      <c r="H52" s="40">
        <v>0.72347459999999997</v>
      </c>
      <c r="I52" s="40">
        <v>362506.18599999999</v>
      </c>
      <c r="J52" s="40">
        <v>1312130.362</v>
      </c>
      <c r="K52" s="40">
        <v>149477.4546</v>
      </c>
      <c r="L52" s="40">
        <v>8517.4074000000001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0.1876159</v>
      </c>
      <c r="D53" s="40">
        <v>0.17949590000000001</v>
      </c>
      <c r="E53" s="40">
        <v>143.40355460000001</v>
      </c>
      <c r="F53" s="40">
        <v>0.25402580000000002</v>
      </c>
      <c r="G53" s="40">
        <v>168.14541</v>
      </c>
      <c r="H53" s="40">
        <v>3.27543E-2</v>
      </c>
      <c r="I53" s="40">
        <v>90.170742899999993</v>
      </c>
      <c r="J53" s="40">
        <v>270.21831599999996</v>
      </c>
      <c r="K53" s="40">
        <v>37.114117300000004</v>
      </c>
      <c r="L53" s="40">
        <v>9.8752840000000006</v>
      </c>
    </row>
    <row r="54" spans="1:12" s="13" customFormat="1" hidden="1" outlineLevel="4" x14ac:dyDescent="0.4">
      <c r="A54" s="26">
        <v>4</v>
      </c>
      <c r="B54" s="7" t="s">
        <v>47</v>
      </c>
      <c r="C54" s="40">
        <v>11.780290000000001</v>
      </c>
      <c r="D54" s="40">
        <v>11.4079</v>
      </c>
      <c r="E54" s="40">
        <v>7473.7002889999994</v>
      </c>
      <c r="F54" s="40">
        <v>6.1770310000000004</v>
      </c>
      <c r="G54" s="40">
        <v>144694.63900000002</v>
      </c>
      <c r="H54" s="40">
        <v>0.21188899999999999</v>
      </c>
      <c r="I54" s="40">
        <v>110298.55859999999</v>
      </c>
      <c r="J54" s="40">
        <v>326628.02899999998</v>
      </c>
      <c r="K54" s="40">
        <v>56917.039349999999</v>
      </c>
      <c r="L54" s="40">
        <v>866.19734000000005</v>
      </c>
    </row>
    <row r="55" spans="1:12" s="13" customFormat="1" hidden="1" outlineLevel="4" x14ac:dyDescent="0.4">
      <c r="A55" s="26">
        <v>4</v>
      </c>
      <c r="B55" s="7" t="s">
        <v>48</v>
      </c>
      <c r="C55" s="40">
        <v>444.34370000000001</v>
      </c>
      <c r="D55" s="40">
        <v>701.83169999999996</v>
      </c>
      <c r="E55" s="40">
        <v>700113.61190000002</v>
      </c>
      <c r="F55" s="40">
        <v>191.73949999999999</v>
      </c>
      <c r="G55" s="40">
        <v>6936054.7000000002</v>
      </c>
      <c r="H55" s="40">
        <v>1.0850949999999999</v>
      </c>
      <c r="I55" s="40">
        <v>4845831.0080000004</v>
      </c>
      <c r="J55" s="40">
        <v>12269069.909999998</v>
      </c>
      <c r="K55" s="40">
        <v>1241200.899</v>
      </c>
      <c r="L55" s="40">
        <v>125461.296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14.19383</v>
      </c>
      <c r="D56" s="40">
        <v>12.73865</v>
      </c>
      <c r="E56" s="40">
        <v>21634.720259999995</v>
      </c>
      <c r="F56" s="40">
        <v>7.3924770000000004</v>
      </c>
      <c r="G56" s="40">
        <v>170276.12099999998</v>
      </c>
      <c r="H56" s="40">
        <v>0.32618249999999999</v>
      </c>
      <c r="I56" s="40">
        <v>42094.707500000004</v>
      </c>
      <c r="J56" s="40">
        <v>130756.51809999999</v>
      </c>
      <c r="K56" s="40">
        <v>10947.86335</v>
      </c>
      <c r="L56" s="40">
        <v>914.95549000000005</v>
      </c>
    </row>
    <row r="57" spans="1:12" s="29" customFormat="1" ht="18" outlineLevel="1" x14ac:dyDescent="0.4">
      <c r="A57" s="28">
        <v>1</v>
      </c>
      <c r="B57" s="9" t="s">
        <v>50</v>
      </c>
      <c r="C57" s="41">
        <v>3103.087089600001</v>
      </c>
      <c r="D57" s="41">
        <v>4573.4255965000002</v>
      </c>
      <c r="E57" s="41">
        <v>2342827.1417558999</v>
      </c>
      <c r="F57" s="41">
        <v>1704.9108513999997</v>
      </c>
      <c r="G57" s="41">
        <v>21156658.903849009</v>
      </c>
      <c r="H57" s="41">
        <v>10.476578659999994</v>
      </c>
      <c r="I57" s="41">
        <v>11677518.6091931</v>
      </c>
      <c r="J57" s="41">
        <v>40407720.770064488</v>
      </c>
      <c r="K57" s="41">
        <v>3674958.2369512022</v>
      </c>
      <c r="L57" s="41">
        <v>266462.52065599995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74.628482099999985</v>
      </c>
      <c r="D58" s="38">
        <v>82.798449099999999</v>
      </c>
      <c r="E58" s="38">
        <v>82678.05333699999</v>
      </c>
      <c r="F58" s="38">
        <v>48.490399400000001</v>
      </c>
      <c r="G58" s="38">
        <v>552618.54510900006</v>
      </c>
      <c r="H58" s="38">
        <v>2.3487597500000001</v>
      </c>
      <c r="I58" s="38">
        <v>179746.82655040006</v>
      </c>
      <c r="J58" s="38">
        <v>1461218.2581494995</v>
      </c>
      <c r="K58" s="38">
        <v>88458.769633100004</v>
      </c>
      <c r="L58" s="38">
        <v>5319.4128690000016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28.0241349</v>
      </c>
      <c r="D59" s="39">
        <v>20.851236199999999</v>
      </c>
      <c r="E59" s="39">
        <v>18375.470492</v>
      </c>
      <c r="F59" s="39">
        <v>8.9205147999999994</v>
      </c>
      <c r="G59" s="39">
        <v>197169.66170999999</v>
      </c>
      <c r="H59" s="39">
        <v>0.32449119999999998</v>
      </c>
      <c r="I59" s="39">
        <v>76148.677699000007</v>
      </c>
      <c r="J59" s="39">
        <v>1074192.6935730001</v>
      </c>
      <c r="K59" s="39">
        <v>23094.5414213</v>
      </c>
      <c r="L59" s="39">
        <v>2188.1924309999999</v>
      </c>
    </row>
    <row r="60" spans="1:12" s="13" customFormat="1" hidden="1" outlineLevel="4" x14ac:dyDescent="0.4">
      <c r="A60" s="26">
        <v>4</v>
      </c>
      <c r="B60" s="7" t="s">
        <v>53</v>
      </c>
      <c r="C60" s="40">
        <v>4.9421109999999997</v>
      </c>
      <c r="D60" s="40">
        <v>5.8352959999999996</v>
      </c>
      <c r="E60" s="40">
        <v>6944.4125129999993</v>
      </c>
      <c r="F60" s="40">
        <v>2.151065</v>
      </c>
      <c r="G60" s="40">
        <v>51657.724999999999</v>
      </c>
      <c r="H60" s="40">
        <v>6.009776E-2</v>
      </c>
      <c r="I60" s="40">
        <v>16491.629720000004</v>
      </c>
      <c r="J60" s="40">
        <v>59104.973399999995</v>
      </c>
      <c r="K60" s="40">
        <v>6893.0250899999992</v>
      </c>
      <c r="L60" s="40">
        <v>386.87445000000002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2.0867140000000002</v>
      </c>
      <c r="D61" s="40">
        <v>1.9618519999999999</v>
      </c>
      <c r="E61" s="40">
        <v>2992.3579910000003</v>
      </c>
      <c r="F61" s="40">
        <v>1.083421</v>
      </c>
      <c r="G61" s="40">
        <v>19291.681</v>
      </c>
      <c r="H61" s="40">
        <v>4.8935140000000002E-2</v>
      </c>
      <c r="I61" s="40">
        <v>4942.1339799999996</v>
      </c>
      <c r="J61" s="40">
        <v>23475.804700000001</v>
      </c>
      <c r="K61" s="40">
        <v>2070.7425659999999</v>
      </c>
      <c r="L61" s="40">
        <v>137.723378</v>
      </c>
    </row>
    <row r="62" spans="1:12" s="13" customFormat="1" hidden="1" outlineLevel="4" x14ac:dyDescent="0.4">
      <c r="A62" s="26">
        <v>4</v>
      </c>
      <c r="B62" s="7" t="s">
        <v>55</v>
      </c>
      <c r="C62" s="40">
        <v>2.612571</v>
      </c>
      <c r="D62" s="40">
        <v>2.6206809999999998</v>
      </c>
      <c r="E62" s="40">
        <v>3313.2176579999996</v>
      </c>
      <c r="F62" s="40">
        <v>1.4233169999999999</v>
      </c>
      <c r="G62" s="40">
        <v>25123.469000000001</v>
      </c>
      <c r="H62" s="40">
        <v>5.0618860000000002E-2</v>
      </c>
      <c r="I62" s="40">
        <v>6736.4718500000017</v>
      </c>
      <c r="J62" s="40">
        <v>27119.701300000004</v>
      </c>
      <c r="K62" s="40">
        <v>3328.0645730000001</v>
      </c>
      <c r="L62" s="40">
        <v>177.22150999999999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16.297830000000001</v>
      </c>
      <c r="D63" s="40">
        <v>8.5050650000000001</v>
      </c>
      <c r="E63" s="40">
        <v>3826.5275908999997</v>
      </c>
      <c r="F63" s="40">
        <v>1.9635499999999999</v>
      </c>
      <c r="G63" s="40">
        <v>91555.706999999995</v>
      </c>
      <c r="H63" s="40">
        <v>4.9155699999999997E-2</v>
      </c>
      <c r="I63" s="40">
        <v>45462.388010000002</v>
      </c>
      <c r="J63" s="40">
        <v>955489.75699999998</v>
      </c>
      <c r="K63" s="40">
        <v>9759.6239679999999</v>
      </c>
      <c r="L63" s="40">
        <v>1343.12447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0.98320689999999999</v>
      </c>
      <c r="D64" s="40">
        <v>0.71693010000000001</v>
      </c>
      <c r="E64" s="40">
        <v>142.16066599999999</v>
      </c>
      <c r="F64" s="40">
        <v>1.2776989999999999</v>
      </c>
      <c r="G64" s="40">
        <v>459.63078999999999</v>
      </c>
      <c r="H64" s="40">
        <v>4.2888240000000001E-2</v>
      </c>
      <c r="I64" s="40">
        <v>280.78045499999996</v>
      </c>
      <c r="J64" s="40">
        <v>747.45065000000011</v>
      </c>
      <c r="K64" s="40">
        <v>119.61788150000001</v>
      </c>
      <c r="L64" s="40">
        <v>47.160379999999996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0.28332400000000002</v>
      </c>
      <c r="D65" s="40">
        <v>0.22143099999999999</v>
      </c>
      <c r="E65" s="40">
        <v>40.218988400000008</v>
      </c>
      <c r="F65" s="40">
        <v>0.41228670000000001</v>
      </c>
      <c r="G65" s="40">
        <v>130.81952000000001</v>
      </c>
      <c r="H65" s="40">
        <v>3.6655769999999997E-2</v>
      </c>
      <c r="I65" s="40">
        <v>80.821221000000008</v>
      </c>
      <c r="J65" s="40">
        <v>217.65995299999994</v>
      </c>
      <c r="K65" s="40">
        <v>33.272714800000003</v>
      </c>
      <c r="L65" s="40">
        <v>12.461338999999999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0.81837800000000005</v>
      </c>
      <c r="D66" s="40">
        <v>0.98998109999999995</v>
      </c>
      <c r="E66" s="40">
        <v>1116.5750847000002</v>
      </c>
      <c r="F66" s="40">
        <v>0.6091761</v>
      </c>
      <c r="G66" s="40">
        <v>8950.6293999999998</v>
      </c>
      <c r="H66" s="40">
        <v>3.6139730000000002E-2</v>
      </c>
      <c r="I66" s="40">
        <v>2154.4524630000001</v>
      </c>
      <c r="J66" s="40">
        <v>8037.3465699999988</v>
      </c>
      <c r="K66" s="40">
        <v>890.19462799999997</v>
      </c>
      <c r="L66" s="40">
        <v>83.626903999999996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46.604347200000007</v>
      </c>
      <c r="D67" s="39">
        <v>61.94721289999999</v>
      </c>
      <c r="E67" s="39">
        <v>64302.582844999997</v>
      </c>
      <c r="F67" s="39">
        <v>39.569884599999995</v>
      </c>
      <c r="G67" s="39">
        <v>355448.88339900004</v>
      </c>
      <c r="H67" s="39">
        <v>2.0242685499999999</v>
      </c>
      <c r="I67" s="39">
        <v>103598.14885140002</v>
      </c>
      <c r="J67" s="39">
        <v>387025.5645765001</v>
      </c>
      <c r="K67" s="39">
        <v>65364.2282118</v>
      </c>
      <c r="L67" s="39">
        <v>3131.2204379999994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0.32254680000000002</v>
      </c>
      <c r="D68" s="40">
        <v>0.3111101</v>
      </c>
      <c r="E68" s="40">
        <v>448.79596589999994</v>
      </c>
      <c r="F68" s="40">
        <v>0.42270649999999999</v>
      </c>
      <c r="G68" s="40">
        <v>290.75274999999999</v>
      </c>
      <c r="H68" s="40">
        <v>3.6151790000000003E-2</v>
      </c>
      <c r="I68" s="40">
        <v>272.61327060000002</v>
      </c>
      <c r="J68" s="40">
        <v>485.56350899999995</v>
      </c>
      <c r="K68" s="40">
        <v>73.027947100000006</v>
      </c>
      <c r="L68" s="40">
        <v>17.987074999999997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0.1998366</v>
      </c>
      <c r="D69" s="40">
        <v>0.19631570000000001</v>
      </c>
      <c r="E69" s="40">
        <v>103.12400049999999</v>
      </c>
      <c r="F69" s="40">
        <v>0.29101929999999998</v>
      </c>
      <c r="G69" s="40">
        <v>193.84914000000001</v>
      </c>
      <c r="H69" s="40">
        <v>3.1771750000000001E-2</v>
      </c>
      <c r="I69" s="40">
        <v>77.705748600000007</v>
      </c>
      <c r="J69" s="40">
        <v>248.87060799999998</v>
      </c>
      <c r="K69" s="40">
        <v>38.862058500000003</v>
      </c>
      <c r="L69" s="40">
        <v>10.792947099999999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0.26797409999999999</v>
      </c>
      <c r="D70" s="40">
        <v>0.253969</v>
      </c>
      <c r="E70" s="40">
        <v>95.445341100000007</v>
      </c>
      <c r="F70" s="40">
        <v>0.37149870000000002</v>
      </c>
      <c r="G70" s="40">
        <v>160.30049</v>
      </c>
      <c r="H70" s="40">
        <v>3.6181650000000003E-2</v>
      </c>
      <c r="I70" s="40">
        <v>109.3108541</v>
      </c>
      <c r="J70" s="40">
        <v>271.07103600000005</v>
      </c>
      <c r="K70" s="40">
        <v>40.895559800000001</v>
      </c>
      <c r="L70" s="40">
        <v>13.517965999999999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0.66891990000000001</v>
      </c>
      <c r="D71" s="40">
        <v>0.7291493</v>
      </c>
      <c r="E71" s="40">
        <v>1348.6411791</v>
      </c>
      <c r="F71" s="40">
        <v>0.67456329999999998</v>
      </c>
      <c r="G71" s="40">
        <v>3556.0283000000004</v>
      </c>
      <c r="H71" s="40">
        <v>3.9478649999999997E-2</v>
      </c>
      <c r="I71" s="40">
        <v>1438.2314240000001</v>
      </c>
      <c r="J71" s="40">
        <v>3978.5096300000005</v>
      </c>
      <c r="K71" s="40">
        <v>619.884818</v>
      </c>
      <c r="L71" s="40">
        <v>42.172168999999997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0.2379202</v>
      </c>
      <c r="D72" s="40">
        <v>0.20900070000000001</v>
      </c>
      <c r="E72" s="40">
        <v>44.188363299999999</v>
      </c>
      <c r="F72" s="40">
        <v>0.38823770000000002</v>
      </c>
      <c r="G72" s="40">
        <v>172.97379000000001</v>
      </c>
      <c r="H72" s="40">
        <v>3.2098410000000001E-2</v>
      </c>
      <c r="I72" s="40">
        <v>73.981421099999991</v>
      </c>
      <c r="J72" s="40">
        <v>229.95765699999995</v>
      </c>
      <c r="K72" s="40">
        <v>46.4741499</v>
      </c>
      <c r="L72" s="40">
        <v>10.313884999999999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0.64141510000000002</v>
      </c>
      <c r="D73" s="40">
        <v>0.75470760000000003</v>
      </c>
      <c r="E73" s="40">
        <v>505.81782949999996</v>
      </c>
      <c r="F73" s="40">
        <v>0.69628509999999999</v>
      </c>
      <c r="G73" s="40">
        <v>2933.0635000000002</v>
      </c>
      <c r="H73" s="40">
        <v>3.9889279999999999E-2</v>
      </c>
      <c r="I73" s="40">
        <v>1204.1720419999999</v>
      </c>
      <c r="J73" s="40">
        <v>3471.2557800000004</v>
      </c>
      <c r="K73" s="40">
        <v>462.56588190000002</v>
      </c>
      <c r="L73" s="40">
        <v>39.075260999999998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0.4793692</v>
      </c>
      <c r="D74" s="40">
        <v>0.5145845</v>
      </c>
      <c r="E74" s="40">
        <v>277.61920030000005</v>
      </c>
      <c r="F74" s="40">
        <v>0.50996900000000001</v>
      </c>
      <c r="G74" s="40">
        <v>1995.9553999999998</v>
      </c>
      <c r="H74" s="40">
        <v>4.1672050000000002E-2</v>
      </c>
      <c r="I74" s="40">
        <v>615.31754899999999</v>
      </c>
      <c r="J74" s="40">
        <v>2229.2463800000005</v>
      </c>
      <c r="K74" s="40">
        <v>350.78483690000002</v>
      </c>
      <c r="L74" s="40">
        <v>29.564311000000004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0.45253300000000002</v>
      </c>
      <c r="D75" s="40">
        <v>0.44631530000000003</v>
      </c>
      <c r="E75" s="40">
        <v>207.73120280000001</v>
      </c>
      <c r="F75" s="40">
        <v>0.57251090000000004</v>
      </c>
      <c r="G75" s="40">
        <v>1028.91614</v>
      </c>
      <c r="H75" s="40">
        <v>4.0930849999999998E-2</v>
      </c>
      <c r="I75" s="40">
        <v>300.89125100000001</v>
      </c>
      <c r="J75" s="40">
        <v>1460.4729500000001</v>
      </c>
      <c r="K75" s="40">
        <v>142.3524693</v>
      </c>
      <c r="L75" s="40">
        <v>67.894411000000005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0.42874630000000002</v>
      </c>
      <c r="D76" s="40">
        <v>0.44108419999999998</v>
      </c>
      <c r="E76" s="40">
        <v>146.37359319999999</v>
      </c>
      <c r="F76" s="40">
        <v>0.60123300000000002</v>
      </c>
      <c r="G76" s="40">
        <v>608.17182000000003</v>
      </c>
      <c r="H76" s="40">
        <v>4.02256E-2</v>
      </c>
      <c r="I76" s="40">
        <v>387.75867699999998</v>
      </c>
      <c r="J76" s="40">
        <v>652.96293999999989</v>
      </c>
      <c r="K76" s="40">
        <v>176.5771398</v>
      </c>
      <c r="L76" s="40">
        <v>45.109757999999999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0.43251679999999998</v>
      </c>
      <c r="D77" s="40">
        <v>0.44651289999999999</v>
      </c>
      <c r="E77" s="40">
        <v>143.59448620000001</v>
      </c>
      <c r="F77" s="40">
        <v>0.58387049999999996</v>
      </c>
      <c r="G77" s="40">
        <v>876.99756000000002</v>
      </c>
      <c r="H77" s="40">
        <v>3.716593E-2</v>
      </c>
      <c r="I77" s="40">
        <v>489.22245200000003</v>
      </c>
      <c r="J77" s="40">
        <v>1102.6926570000001</v>
      </c>
      <c r="K77" s="40">
        <v>171.2799713</v>
      </c>
      <c r="L77" s="40">
        <v>26.497261000000002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0.33961269999999999</v>
      </c>
      <c r="D78" s="40">
        <v>0.35133150000000002</v>
      </c>
      <c r="E78" s="40">
        <v>146.05211320000001</v>
      </c>
      <c r="F78" s="40">
        <v>0.47726819999999998</v>
      </c>
      <c r="G78" s="40">
        <v>505.39227</v>
      </c>
      <c r="H78" s="40">
        <v>4.5182840000000002E-2</v>
      </c>
      <c r="I78" s="40">
        <v>280.67578200000003</v>
      </c>
      <c r="J78" s="40">
        <v>652.99770799999999</v>
      </c>
      <c r="K78" s="40">
        <v>94.690536500000007</v>
      </c>
      <c r="L78" s="40">
        <v>20.940086999999998</v>
      </c>
    </row>
    <row r="79" spans="1:12" s="13" customFormat="1" hidden="1" outlineLevel="4" x14ac:dyDescent="0.4">
      <c r="A79" s="26">
        <v>4</v>
      </c>
      <c r="B79" s="7" t="s">
        <v>71</v>
      </c>
      <c r="C79" s="40">
        <v>2.5382609999999999</v>
      </c>
      <c r="D79" s="40">
        <v>2.794835</v>
      </c>
      <c r="E79" s="40">
        <v>16941.931482</v>
      </c>
      <c r="F79" s="40">
        <v>1.301131</v>
      </c>
      <c r="G79" s="40">
        <v>27880.446000000004</v>
      </c>
      <c r="H79" s="40">
        <v>4.9468430000000001E-2</v>
      </c>
      <c r="I79" s="40">
        <v>7566.1342600000007</v>
      </c>
      <c r="J79" s="40">
        <v>31574.018600000003</v>
      </c>
      <c r="K79" s="40">
        <v>3858.749703</v>
      </c>
      <c r="L79" s="40">
        <v>217.93597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0.59306000000000003</v>
      </c>
      <c r="D80" s="40">
        <v>0.63627299999999998</v>
      </c>
      <c r="E80" s="40">
        <v>207.8296813</v>
      </c>
      <c r="F80" s="40">
        <v>0.77239420000000003</v>
      </c>
      <c r="G80" s="40">
        <v>1024.60679</v>
      </c>
      <c r="H80" s="40">
        <v>4.1442819999999998E-2</v>
      </c>
      <c r="I80" s="40">
        <v>506.57007200000004</v>
      </c>
      <c r="J80" s="40">
        <v>1379.0255210000003</v>
      </c>
      <c r="K80" s="40">
        <v>229.43585969999998</v>
      </c>
      <c r="L80" s="40">
        <v>37.670127000000001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0.352323</v>
      </c>
      <c r="D81" s="40">
        <v>0.350217</v>
      </c>
      <c r="E81" s="40">
        <v>80.151373599999999</v>
      </c>
      <c r="F81" s="40">
        <v>0.50838510000000003</v>
      </c>
      <c r="G81" s="40">
        <v>253.31605000000002</v>
      </c>
      <c r="H81" s="40">
        <v>4.1436510000000003E-2</v>
      </c>
      <c r="I81" s="40">
        <v>133.4174481</v>
      </c>
      <c r="J81" s="40">
        <v>413.54621799999995</v>
      </c>
      <c r="K81" s="40">
        <v>68.805051999999989</v>
      </c>
      <c r="L81" s="40">
        <v>19.635007999999999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0.42769099999999999</v>
      </c>
      <c r="D82" s="40">
        <v>2.1126200000000002</v>
      </c>
      <c r="E82" s="40">
        <v>417.18747009999998</v>
      </c>
      <c r="F82" s="40">
        <v>0.61008660000000003</v>
      </c>
      <c r="G82" s="40">
        <v>617.26546000000008</v>
      </c>
      <c r="H82" s="40">
        <v>3.747292E-2</v>
      </c>
      <c r="I82" s="40">
        <v>918.42082200000004</v>
      </c>
      <c r="J82" s="40">
        <v>1167.2393850000001</v>
      </c>
      <c r="K82" s="40">
        <v>111.8950578</v>
      </c>
      <c r="L82" s="40">
        <v>20.935527999999998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0.36490660000000003</v>
      </c>
      <c r="D83" s="42">
        <v>0.33844380000000002</v>
      </c>
      <c r="E83" s="42">
        <v>85.432812800000008</v>
      </c>
      <c r="F83" s="42">
        <v>0.53868190000000005</v>
      </c>
      <c r="G83" s="42">
        <v>263.50482999999997</v>
      </c>
      <c r="H83" s="42">
        <v>4.284905E-2</v>
      </c>
      <c r="I83" s="42">
        <v>131.76581469999999</v>
      </c>
      <c r="J83" s="42">
        <v>496.43636399999997</v>
      </c>
      <c r="K83" s="42">
        <v>59.400445000000005</v>
      </c>
      <c r="L83" s="42">
        <v>18.226707000000001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0.54297600000000001</v>
      </c>
      <c r="D84" s="40">
        <v>0.63768780000000003</v>
      </c>
      <c r="E84" s="40">
        <v>375.54562129999999</v>
      </c>
      <c r="F84" s="40">
        <v>0.55521419999999999</v>
      </c>
      <c r="G84" s="40">
        <v>2374.2638000000002</v>
      </c>
      <c r="H84" s="40">
        <v>4.0794829999999997E-2</v>
      </c>
      <c r="I84" s="40">
        <v>1258.990149</v>
      </c>
      <c r="J84" s="40">
        <v>3042.87826</v>
      </c>
      <c r="K84" s="40">
        <v>448.23043740000003</v>
      </c>
      <c r="L84" s="40">
        <v>41.453176999999997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0.25458049999999999</v>
      </c>
      <c r="D85" s="40">
        <v>0.33137489999999997</v>
      </c>
      <c r="E85" s="40">
        <v>110.610422</v>
      </c>
      <c r="F85" s="40">
        <v>0.32644610000000002</v>
      </c>
      <c r="G85" s="40">
        <v>476.90404000000001</v>
      </c>
      <c r="H85" s="40">
        <v>3.8493939999999997E-2</v>
      </c>
      <c r="I85" s="40">
        <v>261.9037869</v>
      </c>
      <c r="J85" s="40">
        <v>535.31467099999998</v>
      </c>
      <c r="K85" s="40">
        <v>95.664590199999992</v>
      </c>
      <c r="L85" s="40">
        <v>15.895904999999999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0.8243026</v>
      </c>
      <c r="D86" s="40">
        <v>0.79427550000000002</v>
      </c>
      <c r="E86" s="40">
        <v>168.30212499999999</v>
      </c>
      <c r="F86" s="40">
        <v>1.1766399999999999</v>
      </c>
      <c r="G86" s="40">
        <v>537.30484000000001</v>
      </c>
      <c r="H86" s="40">
        <v>4.7802280000000003E-2</v>
      </c>
      <c r="I86" s="40">
        <v>283.40331700000002</v>
      </c>
      <c r="J86" s="40">
        <v>872.35587799999973</v>
      </c>
      <c r="K86" s="40">
        <v>134.7596796</v>
      </c>
      <c r="L86" s="40">
        <v>40.470274000000003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0.85947119999999999</v>
      </c>
      <c r="D87" s="40">
        <v>1.4265589999999999</v>
      </c>
      <c r="E87" s="40">
        <v>803.64073430000008</v>
      </c>
      <c r="F87" s="40">
        <v>0.81908780000000003</v>
      </c>
      <c r="G87" s="40">
        <v>5867.9315999999999</v>
      </c>
      <c r="H87" s="40">
        <v>4.4558929999999997E-2</v>
      </c>
      <c r="I87" s="40">
        <v>2933.6404569999995</v>
      </c>
      <c r="J87" s="40">
        <v>8084.8806999999997</v>
      </c>
      <c r="K87" s="40">
        <v>1017.11203</v>
      </c>
      <c r="L87" s="40">
        <v>90.463932999999997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0.90580729999999998</v>
      </c>
      <c r="D88" s="40">
        <v>0.91967969999999999</v>
      </c>
      <c r="E88" s="40">
        <v>424.95092199999999</v>
      </c>
      <c r="F88" s="40">
        <v>1.0756060000000001</v>
      </c>
      <c r="G88" s="40">
        <v>3199.3879999999999</v>
      </c>
      <c r="H88" s="40">
        <v>5.0754100000000003E-2</v>
      </c>
      <c r="I88" s="40">
        <v>1030.364988</v>
      </c>
      <c r="J88" s="40">
        <v>3800.0689700000007</v>
      </c>
      <c r="K88" s="40">
        <v>534.23205699999994</v>
      </c>
      <c r="L88" s="40">
        <v>50.004745999999997</v>
      </c>
    </row>
    <row r="89" spans="1:12" s="13" customFormat="1" hidden="1" outlineLevel="4" x14ac:dyDescent="0.4">
      <c r="A89" s="26">
        <v>4</v>
      </c>
      <c r="B89" s="7" t="s">
        <v>81</v>
      </c>
      <c r="C89" s="40">
        <v>1.0468200000000001</v>
      </c>
      <c r="D89" s="40">
        <v>1.4294990000000001</v>
      </c>
      <c r="E89" s="40">
        <v>1028.8987980999998</v>
      </c>
      <c r="F89" s="40">
        <v>0.94511219999999996</v>
      </c>
      <c r="G89" s="40">
        <v>7829.2334000000001</v>
      </c>
      <c r="H89" s="40">
        <v>4.6159060000000002E-2</v>
      </c>
      <c r="I89" s="40">
        <v>2328.9476909999998</v>
      </c>
      <c r="J89" s="40">
        <v>8667.6611200000007</v>
      </c>
      <c r="K89" s="40">
        <v>1315.783594</v>
      </c>
      <c r="L89" s="40">
        <v>96.219911999999994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0.25918940000000001</v>
      </c>
      <c r="D90" s="40">
        <v>0.27189669999999999</v>
      </c>
      <c r="E90" s="40">
        <v>61.999414400000006</v>
      </c>
      <c r="F90" s="40">
        <v>0.33483350000000001</v>
      </c>
      <c r="G90" s="40">
        <v>494.99937</v>
      </c>
      <c r="H90" s="40">
        <v>3.6564029999999997E-2</v>
      </c>
      <c r="I90" s="40">
        <v>138.6621159</v>
      </c>
      <c r="J90" s="40">
        <v>711.41767600000003</v>
      </c>
      <c r="K90" s="40">
        <v>69.446667200000007</v>
      </c>
      <c r="L90" s="40">
        <v>12.451797000000001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0.21377189999999999</v>
      </c>
      <c r="D91" s="40">
        <v>0.20164470000000001</v>
      </c>
      <c r="E91" s="40">
        <v>58.889101000000004</v>
      </c>
      <c r="F91" s="40">
        <v>0.32090920000000001</v>
      </c>
      <c r="G91" s="40">
        <v>155.86197999999999</v>
      </c>
      <c r="H91" s="40">
        <v>4.0781119999999997E-2</v>
      </c>
      <c r="I91" s="40">
        <v>125.31297040000001</v>
      </c>
      <c r="J91" s="40">
        <v>250.76289499999999</v>
      </c>
      <c r="K91" s="40">
        <v>34.658512700000003</v>
      </c>
      <c r="L91" s="40">
        <v>10.480862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0.38398339999999997</v>
      </c>
      <c r="D92" s="40">
        <v>0.37206</v>
      </c>
      <c r="E92" s="40">
        <v>68.853368799999998</v>
      </c>
      <c r="F92" s="40">
        <v>0.51896299999999995</v>
      </c>
      <c r="G92" s="40">
        <v>210.93684000000002</v>
      </c>
      <c r="H92" s="40">
        <v>4.1414649999999997E-2</v>
      </c>
      <c r="I92" s="40">
        <v>118.2842594</v>
      </c>
      <c r="J92" s="40">
        <v>341.47375199999993</v>
      </c>
      <c r="K92" s="40">
        <v>53.321477199999997</v>
      </c>
      <c r="L92" s="40">
        <v>19.069165999999999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0.2641365</v>
      </c>
      <c r="D93" s="40">
        <v>0.2466711</v>
      </c>
      <c r="E93" s="40">
        <v>54.528931400000005</v>
      </c>
      <c r="F93" s="40">
        <v>0.37777959999999999</v>
      </c>
      <c r="G93" s="40">
        <v>343.73272000000003</v>
      </c>
      <c r="H93" s="40">
        <v>4.2516610000000003E-2</v>
      </c>
      <c r="I93" s="40">
        <v>89.180199900000005</v>
      </c>
      <c r="J93" s="40">
        <v>282.42592299999995</v>
      </c>
      <c r="K93" s="40">
        <v>50.221266499999999</v>
      </c>
      <c r="L93" s="40">
        <v>13.150818000000001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0.51529259999999999</v>
      </c>
      <c r="D94" s="40">
        <v>0.52886789999999995</v>
      </c>
      <c r="E94" s="40">
        <v>380.17181179999994</v>
      </c>
      <c r="F94" s="40">
        <v>0.66869049999999997</v>
      </c>
      <c r="G94" s="40">
        <v>913.39249999999993</v>
      </c>
      <c r="H94" s="40">
        <v>3.2526230000000003E-2</v>
      </c>
      <c r="I94" s="40">
        <v>311.48985299999998</v>
      </c>
      <c r="J94" s="40">
        <v>1144.0915269999998</v>
      </c>
      <c r="K94" s="40">
        <v>170.34736750000002</v>
      </c>
      <c r="L94" s="40">
        <v>26.719380999999998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0.97861699999999996</v>
      </c>
      <c r="D95" s="40">
        <v>1.011943</v>
      </c>
      <c r="E95" s="40">
        <v>669.77319800000009</v>
      </c>
      <c r="F95" s="40">
        <v>1.190421</v>
      </c>
      <c r="G95" s="40">
        <v>4091.3782000000001</v>
      </c>
      <c r="H95" s="40">
        <v>8.1525979999999998E-2</v>
      </c>
      <c r="I95" s="40">
        <v>1665.1838140000002</v>
      </c>
      <c r="J95" s="40">
        <v>3848.0686600000004</v>
      </c>
      <c r="K95" s="40">
        <v>967.05565200000001</v>
      </c>
      <c r="L95" s="40">
        <v>49.313055000000006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0.45197949999999998</v>
      </c>
      <c r="D96" s="40">
        <v>0.43780160000000001</v>
      </c>
      <c r="E96" s="40">
        <v>1364.6714015</v>
      </c>
      <c r="F96" s="40">
        <v>0.50516749999999999</v>
      </c>
      <c r="G96" s="40">
        <v>1432.2713700000002</v>
      </c>
      <c r="H96" s="40">
        <v>3.7096520000000001E-2</v>
      </c>
      <c r="I96" s="40">
        <v>487.41082099999994</v>
      </c>
      <c r="J96" s="40">
        <v>3372.4456199999991</v>
      </c>
      <c r="K96" s="40">
        <v>199.61952869999999</v>
      </c>
      <c r="L96" s="40">
        <v>23.204782999999999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0.7408013</v>
      </c>
      <c r="D97" s="40">
        <v>0.72031330000000005</v>
      </c>
      <c r="E97" s="40">
        <v>225.00259799999998</v>
      </c>
      <c r="F97" s="40">
        <v>0.89210509999999998</v>
      </c>
      <c r="G97" s="40">
        <v>1290.72414</v>
      </c>
      <c r="H97" s="40">
        <v>8.3371849999999997E-2</v>
      </c>
      <c r="I97" s="40">
        <v>601.82909399999994</v>
      </c>
      <c r="J97" s="40">
        <v>2754.1216199999999</v>
      </c>
      <c r="K97" s="40">
        <v>237.83930789999999</v>
      </c>
      <c r="L97" s="40">
        <v>37.965873000000002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0.40588800000000003</v>
      </c>
      <c r="D98" s="40">
        <v>0.39953759999999999</v>
      </c>
      <c r="E98" s="40">
        <v>99.022773900000004</v>
      </c>
      <c r="F98" s="40">
        <v>0.59510370000000001</v>
      </c>
      <c r="G98" s="40">
        <v>377.21456999999998</v>
      </c>
      <c r="H98" s="40">
        <v>3.8868479999999997E-2</v>
      </c>
      <c r="I98" s="40">
        <v>195.54670300000001</v>
      </c>
      <c r="J98" s="40">
        <v>571.01791099999991</v>
      </c>
      <c r="K98" s="40">
        <v>84.372160600000001</v>
      </c>
      <c r="L98" s="40">
        <v>20.062498000000001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0.1489972</v>
      </c>
      <c r="D99" s="40">
        <v>0.14155860000000001</v>
      </c>
      <c r="E99" s="40">
        <v>32.787973999999998</v>
      </c>
      <c r="F99" s="40">
        <v>0.23018079999999999</v>
      </c>
      <c r="G99" s="40">
        <v>100.11367899999999</v>
      </c>
      <c r="H99" s="40">
        <v>3.6760319999999999E-2</v>
      </c>
      <c r="I99" s="40">
        <v>52.428521599999996</v>
      </c>
      <c r="J99" s="40">
        <v>161.64804950000001</v>
      </c>
      <c r="K99" s="40">
        <v>23.714344100000002</v>
      </c>
      <c r="L99" s="40">
        <v>7.2358488999999997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0.40751520000000002</v>
      </c>
      <c r="D100" s="40">
        <v>0.3685889</v>
      </c>
      <c r="E100" s="40">
        <v>129.57729130000001</v>
      </c>
      <c r="F100" s="40">
        <v>0.50355130000000003</v>
      </c>
      <c r="G100" s="40">
        <v>553.02483000000007</v>
      </c>
      <c r="H100" s="40">
        <v>3.6028619999999997E-2</v>
      </c>
      <c r="I100" s="40">
        <v>250.058887</v>
      </c>
      <c r="J100" s="40">
        <v>738.42095199999994</v>
      </c>
      <c r="K100" s="40">
        <v>91.242020999999994</v>
      </c>
      <c r="L100" s="40">
        <v>19.537527000000001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0.41450360000000003</v>
      </c>
      <c r="D101" s="40">
        <v>0.36671769999999998</v>
      </c>
      <c r="E101" s="40">
        <v>585.40693690000001</v>
      </c>
      <c r="F101" s="40">
        <v>0.4862069</v>
      </c>
      <c r="G101" s="40">
        <v>1701.9058999999997</v>
      </c>
      <c r="H101" s="40">
        <v>2.937884E-2</v>
      </c>
      <c r="I101" s="40">
        <v>503.89388300000002</v>
      </c>
      <c r="J101" s="40">
        <v>1835.1277109999999</v>
      </c>
      <c r="K101" s="40">
        <v>182.31003479999998</v>
      </c>
      <c r="L101" s="40">
        <v>19.804303000000001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2.2523170000000001</v>
      </c>
      <c r="D102" s="40">
        <v>4.3247280000000003</v>
      </c>
      <c r="E102" s="40">
        <v>3293.5561760000005</v>
      </c>
      <c r="F102" s="40">
        <v>1.7797970000000001</v>
      </c>
      <c r="G102" s="40">
        <v>23163.107999999997</v>
      </c>
      <c r="H102" s="40">
        <v>5.0990099999999997E-2</v>
      </c>
      <c r="I102" s="40">
        <v>7935.8938099999996</v>
      </c>
      <c r="J102" s="40">
        <v>27926.010399999999</v>
      </c>
      <c r="K102" s="40">
        <v>4154.4451669999999</v>
      </c>
      <c r="L102" s="40">
        <v>275.32479000000001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0.26508900000000002</v>
      </c>
      <c r="D103" s="40">
        <v>0.26280249999999999</v>
      </c>
      <c r="E103" s="40">
        <v>62.79109969999999</v>
      </c>
      <c r="F103" s="40">
        <v>0.36535459999999997</v>
      </c>
      <c r="G103" s="40">
        <v>307.83353</v>
      </c>
      <c r="H103" s="40">
        <v>3.599985E-2</v>
      </c>
      <c r="I103" s="40">
        <v>164.24184769999999</v>
      </c>
      <c r="J103" s="40">
        <v>477.8572079999999</v>
      </c>
      <c r="K103" s="40">
        <v>146.48894709999999</v>
      </c>
      <c r="L103" s="40">
        <v>14.441031000000001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0.22689880000000001</v>
      </c>
      <c r="D104" s="40">
        <v>0.2203541</v>
      </c>
      <c r="E104" s="40">
        <v>46.5500033</v>
      </c>
      <c r="F104" s="40">
        <v>0.32011889999999998</v>
      </c>
      <c r="G104" s="40">
        <v>146.51058</v>
      </c>
      <c r="H104" s="40">
        <v>3.070407E-2</v>
      </c>
      <c r="I104" s="40">
        <v>105.18237640000001</v>
      </c>
      <c r="J104" s="40">
        <v>239.90929800000001</v>
      </c>
      <c r="K104" s="40">
        <v>36.155496399999997</v>
      </c>
      <c r="L104" s="40">
        <v>11.477519000000001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0.33937840000000002</v>
      </c>
      <c r="D105" s="40">
        <v>0.32875969999999999</v>
      </c>
      <c r="E105" s="40">
        <v>161.09610000000001</v>
      </c>
      <c r="F105" s="40">
        <v>0.43251800000000001</v>
      </c>
      <c r="G105" s="40">
        <v>663.90823999999998</v>
      </c>
      <c r="H105" s="40">
        <v>3.6640279999999997E-2</v>
      </c>
      <c r="I105" s="40">
        <v>649.53006000000005</v>
      </c>
      <c r="J105" s="40">
        <v>759.86079900000004</v>
      </c>
      <c r="K105" s="40">
        <v>94.5436756</v>
      </c>
      <c r="L105" s="40">
        <v>17.369146000000001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0.48474289999999998</v>
      </c>
      <c r="D106" s="40">
        <v>0.47415839999999998</v>
      </c>
      <c r="E106" s="40">
        <v>128.09009950000001</v>
      </c>
      <c r="F106" s="40">
        <v>0.6217684</v>
      </c>
      <c r="G106" s="40">
        <v>661.46857</v>
      </c>
      <c r="H106" s="40">
        <v>3.533973E-2</v>
      </c>
      <c r="I106" s="40">
        <v>327.92861300000004</v>
      </c>
      <c r="J106" s="40">
        <v>966.59649000000024</v>
      </c>
      <c r="K106" s="40">
        <v>163.01848470000002</v>
      </c>
      <c r="L106" s="40">
        <v>36.542231000000001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0.37335669999999999</v>
      </c>
      <c r="D107" s="40">
        <v>4.1707609999999997</v>
      </c>
      <c r="E107" s="40">
        <v>125.2378188</v>
      </c>
      <c r="F107" s="40">
        <v>0.49686279999999999</v>
      </c>
      <c r="G107" s="40">
        <v>715.51098999999999</v>
      </c>
      <c r="H107" s="40">
        <v>3.7426429999999997E-2</v>
      </c>
      <c r="I107" s="40">
        <v>294.02189699999997</v>
      </c>
      <c r="J107" s="40">
        <v>977.97132000000022</v>
      </c>
      <c r="K107" s="40">
        <v>135.7356441</v>
      </c>
      <c r="L107" s="40">
        <v>20.766617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21.969270000000002</v>
      </c>
      <c r="D108" s="40">
        <v>27.77777</v>
      </c>
      <c r="E108" s="40">
        <v>29741.241635000002</v>
      </c>
      <c r="F108" s="40">
        <v>12.02056</v>
      </c>
      <c r="G108" s="40">
        <v>242523.81</v>
      </c>
      <c r="H108" s="40">
        <v>0.22465740000000001</v>
      </c>
      <c r="I108" s="40">
        <v>61773.912800000006</v>
      </c>
      <c r="J108" s="40">
        <v>248143.19600000003</v>
      </c>
      <c r="K108" s="40">
        <v>44291.398400000005</v>
      </c>
      <c r="L108" s="40">
        <v>1373.7556399999999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0.38358249999999999</v>
      </c>
      <c r="D109" s="40">
        <v>0.43515160000000003</v>
      </c>
      <c r="E109" s="40">
        <v>484.50360909999995</v>
      </c>
      <c r="F109" s="40">
        <v>0.54323330000000003</v>
      </c>
      <c r="G109" s="40">
        <v>851.39901999999995</v>
      </c>
      <c r="H109" s="40">
        <v>3.3934270000000002E-2</v>
      </c>
      <c r="I109" s="40">
        <v>585.57228600000008</v>
      </c>
      <c r="J109" s="40">
        <v>1266.3655530000001</v>
      </c>
      <c r="K109" s="40">
        <v>754.26216099999999</v>
      </c>
      <c r="L109" s="40">
        <v>25.006125999999998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1.111389</v>
      </c>
      <c r="D110" s="40">
        <v>1.504578</v>
      </c>
      <c r="E110" s="40">
        <v>804.66258800000003</v>
      </c>
      <c r="F110" s="40">
        <v>1.4133009999999999</v>
      </c>
      <c r="G110" s="40">
        <v>6286.1466</v>
      </c>
      <c r="H110" s="40">
        <v>5.1678809999999999E-2</v>
      </c>
      <c r="I110" s="40">
        <v>1940.7063400000002</v>
      </c>
      <c r="J110" s="40">
        <v>8400.6729400000004</v>
      </c>
      <c r="K110" s="40">
        <v>2168.7542480000002</v>
      </c>
      <c r="L110" s="40">
        <v>67.660007000000007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0.83205739999999995</v>
      </c>
      <c r="D111" s="40">
        <v>0.95500300000000005</v>
      </c>
      <c r="E111" s="40">
        <v>1612.3041970000002</v>
      </c>
      <c r="F111" s="40">
        <v>0.73451120000000003</v>
      </c>
      <c r="G111" s="40">
        <v>5817.0657999999994</v>
      </c>
      <c r="H111" s="40">
        <v>4.8082689999999997E-2</v>
      </c>
      <c r="I111" s="40">
        <v>2678.4384220000006</v>
      </c>
      <c r="J111" s="40">
        <v>7039.0757299999987</v>
      </c>
      <c r="K111" s="40">
        <v>1163.8137729999999</v>
      </c>
      <c r="L111" s="40">
        <v>57.105001000000001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74.953111699999994</v>
      </c>
      <c r="D112" s="38">
        <v>87.388179100000002</v>
      </c>
      <c r="E112" s="38">
        <v>111950.87672029997</v>
      </c>
      <c r="F112" s="38">
        <v>50.49951810000001</v>
      </c>
      <c r="G112" s="38">
        <v>774059.19911999989</v>
      </c>
      <c r="H112" s="38">
        <v>2.4596507900000004</v>
      </c>
      <c r="I112" s="38">
        <v>297801.23002609995</v>
      </c>
      <c r="J112" s="38">
        <v>982379.9086369999</v>
      </c>
      <c r="K112" s="38">
        <v>154380.4301957</v>
      </c>
      <c r="L112" s="38">
        <v>5461.9851080000008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54.937235600000008</v>
      </c>
      <c r="D113" s="39">
        <v>68.841342900000001</v>
      </c>
      <c r="E113" s="39">
        <v>89105.342722799978</v>
      </c>
      <c r="F113" s="39">
        <v>37.430869700000002</v>
      </c>
      <c r="G113" s="39">
        <v>590590.43683000002</v>
      </c>
      <c r="H113" s="39">
        <v>1.60708494</v>
      </c>
      <c r="I113" s="39">
        <v>203634.81362399994</v>
      </c>
      <c r="J113" s="39">
        <v>618452.86936899985</v>
      </c>
      <c r="K113" s="39">
        <v>74214.7365728</v>
      </c>
      <c r="L113" s="39">
        <v>4123.0512790000002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5.7820260000000001</v>
      </c>
      <c r="D114" s="40">
        <v>5.7752619999999997</v>
      </c>
      <c r="E114" s="40">
        <v>8454.1700370000017</v>
      </c>
      <c r="F114" s="40">
        <v>5.0033390000000004</v>
      </c>
      <c r="G114" s="40">
        <v>49682.921999999991</v>
      </c>
      <c r="H114" s="40">
        <v>0.30798759999999997</v>
      </c>
      <c r="I114" s="40">
        <v>11992.233040000003</v>
      </c>
      <c r="J114" s="40">
        <v>39254.968799999995</v>
      </c>
      <c r="K114" s="40">
        <v>5392.5744500000001</v>
      </c>
      <c r="L114" s="40">
        <v>487.87943000000001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1.261512</v>
      </c>
      <c r="D115" s="40">
        <v>1.5704659999999999</v>
      </c>
      <c r="E115" s="40">
        <v>820.448892</v>
      </c>
      <c r="F115" s="40">
        <v>1.2680020000000001</v>
      </c>
      <c r="G115" s="40">
        <v>8536.5547999999999</v>
      </c>
      <c r="H115" s="40">
        <v>6.2589309999999995E-2</v>
      </c>
      <c r="I115" s="40">
        <v>2321.1246740000001</v>
      </c>
      <c r="J115" s="40">
        <v>9923.7264500000019</v>
      </c>
      <c r="K115" s="40">
        <v>1301.8480910000001</v>
      </c>
      <c r="L115" s="40">
        <v>81.544382999999996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20.37257</v>
      </c>
      <c r="D116" s="40">
        <v>28.003209999999999</v>
      </c>
      <c r="E116" s="40">
        <v>39913.529499999997</v>
      </c>
      <c r="F116" s="40">
        <v>10.624079999999999</v>
      </c>
      <c r="G116" s="40">
        <v>270203.95</v>
      </c>
      <c r="H116" s="40">
        <v>0.26371460000000002</v>
      </c>
      <c r="I116" s="40">
        <v>107509.20019999999</v>
      </c>
      <c r="J116" s="40">
        <v>291023.83899999998</v>
      </c>
      <c r="K116" s="40">
        <v>32950.315009999998</v>
      </c>
      <c r="L116" s="40">
        <v>1468.11124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6.530843</v>
      </c>
      <c r="D117" s="40">
        <v>8.7868080000000006</v>
      </c>
      <c r="E117" s="40">
        <v>14490.715135999999</v>
      </c>
      <c r="F117" s="40">
        <v>3.9899529999999999</v>
      </c>
      <c r="G117" s="40">
        <v>95989.842999999993</v>
      </c>
      <c r="H117" s="40">
        <v>0.12742980000000001</v>
      </c>
      <c r="I117" s="40">
        <v>28987.844870000001</v>
      </c>
      <c r="J117" s="40">
        <v>86069.213599999988</v>
      </c>
      <c r="K117" s="40">
        <v>11478.574079999999</v>
      </c>
      <c r="L117" s="40">
        <v>589.61266999999998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1.6064700000000001</v>
      </c>
      <c r="D118" s="40">
        <v>1.5532649999999999</v>
      </c>
      <c r="E118" s="40">
        <v>2287.8110860000002</v>
      </c>
      <c r="F118" s="40">
        <v>1.3192980000000001</v>
      </c>
      <c r="G118" s="40">
        <v>11394.0473</v>
      </c>
      <c r="H118" s="40">
        <v>0.1020915</v>
      </c>
      <c r="I118" s="40">
        <v>3926.2959099999998</v>
      </c>
      <c r="J118" s="40">
        <v>14081.214160000001</v>
      </c>
      <c r="K118" s="40">
        <v>1738.895393</v>
      </c>
      <c r="L118" s="40">
        <v>103.575041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1.748505</v>
      </c>
      <c r="D119" s="40">
        <v>1.9031009999999999</v>
      </c>
      <c r="E119" s="40">
        <v>1459.8752840000002</v>
      </c>
      <c r="F119" s="40">
        <v>2.022046</v>
      </c>
      <c r="G119" s="40">
        <v>8905.8928000000014</v>
      </c>
      <c r="H119" s="40">
        <v>0.1049882</v>
      </c>
      <c r="I119" s="40">
        <v>3696.8558469999998</v>
      </c>
      <c r="J119" s="40">
        <v>10589.62146</v>
      </c>
      <c r="K119" s="40">
        <v>1355.742301</v>
      </c>
      <c r="L119" s="40">
        <v>142.58842000000001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0.33806779999999997</v>
      </c>
      <c r="D120" s="40">
        <v>0.34415059999999997</v>
      </c>
      <c r="E120" s="40">
        <v>103.48930439999998</v>
      </c>
      <c r="F120" s="40">
        <v>0.43873879999999998</v>
      </c>
      <c r="G120" s="40">
        <v>622.36528999999996</v>
      </c>
      <c r="H120" s="40">
        <v>3.705891E-2</v>
      </c>
      <c r="I120" s="40">
        <v>271.87525900000003</v>
      </c>
      <c r="J120" s="40">
        <v>805.03915500000005</v>
      </c>
      <c r="K120" s="40">
        <v>111.8461688</v>
      </c>
      <c r="L120" s="40">
        <v>45.715975999999998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2.0335230000000002</v>
      </c>
      <c r="D121" s="40">
        <v>4.7541719999999996</v>
      </c>
      <c r="E121" s="40">
        <v>407.48707499999995</v>
      </c>
      <c r="F121" s="40">
        <v>3.3439320000000001</v>
      </c>
      <c r="G121" s="40">
        <v>1933.1998000000001</v>
      </c>
      <c r="H121" s="40">
        <v>0.10829759999999999</v>
      </c>
      <c r="I121" s="40">
        <v>1275.1209830000003</v>
      </c>
      <c r="J121" s="40">
        <v>2435.43595</v>
      </c>
      <c r="K121" s="40">
        <v>335.269881</v>
      </c>
      <c r="L121" s="40">
        <v>83.253672000000009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2.774807</v>
      </c>
      <c r="D122" s="40">
        <v>4.8755699999999997</v>
      </c>
      <c r="E122" s="40">
        <v>4194.0177089999997</v>
      </c>
      <c r="F122" s="40">
        <v>2.3357329999999998</v>
      </c>
      <c r="G122" s="40">
        <v>33853.756000000001</v>
      </c>
      <c r="H122" s="40">
        <v>7.9066979999999995E-2</v>
      </c>
      <c r="I122" s="40">
        <v>12767.774839999998</v>
      </c>
      <c r="J122" s="40">
        <v>34583.605499999991</v>
      </c>
      <c r="K122" s="40">
        <v>5814.6606499999998</v>
      </c>
      <c r="L122" s="40">
        <v>250.98487999999998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0.39620080000000002</v>
      </c>
      <c r="D123" s="40">
        <v>0.41050029999999998</v>
      </c>
      <c r="E123" s="40">
        <v>114.5097114</v>
      </c>
      <c r="F123" s="40">
        <v>0.52896290000000001</v>
      </c>
      <c r="G123" s="40">
        <v>717.77704000000006</v>
      </c>
      <c r="H123" s="40">
        <v>3.8190340000000003E-2</v>
      </c>
      <c r="I123" s="40">
        <v>353.23330000000004</v>
      </c>
      <c r="J123" s="40">
        <v>890.16307399999994</v>
      </c>
      <c r="K123" s="40">
        <v>120.990612</v>
      </c>
      <c r="L123" s="40">
        <v>20.233677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1.0304310000000001</v>
      </c>
      <c r="D124" s="40">
        <v>1.039979</v>
      </c>
      <c r="E124" s="40">
        <v>347.21090599999997</v>
      </c>
      <c r="F124" s="40">
        <v>1.5282009999999999</v>
      </c>
      <c r="G124" s="40">
        <v>1724.1268</v>
      </c>
      <c r="H124" s="40">
        <v>0.14122000000000001</v>
      </c>
      <c r="I124" s="40">
        <v>875.23053100000004</v>
      </c>
      <c r="J124" s="40">
        <v>2913.9489200000007</v>
      </c>
      <c r="K124" s="40">
        <v>531.87333599999999</v>
      </c>
      <c r="L124" s="40">
        <v>54.268169999999998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11.062279999999999</v>
      </c>
      <c r="D125" s="40">
        <v>9.824859</v>
      </c>
      <c r="E125" s="40">
        <v>16512.078082</v>
      </c>
      <c r="F125" s="40">
        <v>5.0285840000000004</v>
      </c>
      <c r="G125" s="40">
        <v>107026.00199999999</v>
      </c>
      <c r="H125" s="40">
        <v>0.23445009999999999</v>
      </c>
      <c r="I125" s="40">
        <v>29658.024170000001</v>
      </c>
      <c r="J125" s="40">
        <v>125882.09329999998</v>
      </c>
      <c r="K125" s="40">
        <v>13082.1466</v>
      </c>
      <c r="L125" s="40">
        <v>795.28372000000013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14.787804900000001</v>
      </c>
      <c r="D126" s="39">
        <v>13.1268715</v>
      </c>
      <c r="E126" s="39">
        <v>18232.421364200003</v>
      </c>
      <c r="F126" s="39">
        <v>7.8955975999999994</v>
      </c>
      <c r="G126" s="39">
        <v>160045.36792999998</v>
      </c>
      <c r="H126" s="39">
        <v>0.41527111</v>
      </c>
      <c r="I126" s="39">
        <v>85787.237965999986</v>
      </c>
      <c r="J126" s="39">
        <v>330481.46126100002</v>
      </c>
      <c r="K126" s="39">
        <v>76619.95579420001</v>
      </c>
      <c r="L126" s="39">
        <v>1021.676348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0.29436410000000002</v>
      </c>
      <c r="D127" s="40">
        <v>0.30020289999999999</v>
      </c>
      <c r="E127" s="40">
        <v>106.2290048</v>
      </c>
      <c r="F127" s="40">
        <v>0.41295779999999999</v>
      </c>
      <c r="G127" s="40">
        <v>297.05953999999997</v>
      </c>
      <c r="H127" s="40">
        <v>3.4909639999999999E-2</v>
      </c>
      <c r="I127" s="40">
        <v>1383.747347</v>
      </c>
      <c r="J127" s="40">
        <v>580.20345699999996</v>
      </c>
      <c r="K127" s="40">
        <v>114.39034219999999</v>
      </c>
      <c r="L127" s="40">
        <v>26.192323999999999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0.71208669999999996</v>
      </c>
      <c r="D128" s="40">
        <v>0.62091359999999995</v>
      </c>
      <c r="E128" s="40">
        <v>957.64713989999996</v>
      </c>
      <c r="F128" s="40">
        <v>0.51655410000000002</v>
      </c>
      <c r="G128" s="40">
        <v>5263.5259000000005</v>
      </c>
      <c r="H128" s="40">
        <v>3.9666930000000003E-2</v>
      </c>
      <c r="I128" s="40">
        <v>4367.257267</v>
      </c>
      <c r="J128" s="40">
        <v>11962.075809999998</v>
      </c>
      <c r="K128" s="40">
        <v>1047.9017303999999</v>
      </c>
      <c r="L128" s="40">
        <v>47.825054000000002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0.30096859999999998</v>
      </c>
      <c r="D129" s="40">
        <v>0.3010968</v>
      </c>
      <c r="E129" s="40">
        <v>84.032943500000002</v>
      </c>
      <c r="F129" s="40">
        <v>0.39446199999999998</v>
      </c>
      <c r="G129" s="40">
        <v>619.8279</v>
      </c>
      <c r="H129" s="40">
        <v>3.6005000000000002E-2</v>
      </c>
      <c r="I129" s="40">
        <v>335.24415099999999</v>
      </c>
      <c r="J129" s="40">
        <v>874.27332899999988</v>
      </c>
      <c r="K129" s="40">
        <v>113.14042219999999</v>
      </c>
      <c r="L129" s="40">
        <v>15.739910999999999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0.44647969999999998</v>
      </c>
      <c r="D130" s="40">
        <v>0.44110969999999999</v>
      </c>
      <c r="E130" s="40">
        <v>227.12295589999997</v>
      </c>
      <c r="F130" s="40">
        <v>0.50340819999999997</v>
      </c>
      <c r="G130" s="40">
        <v>1622.4685400000001</v>
      </c>
      <c r="H130" s="40">
        <v>4.2288480000000003E-2</v>
      </c>
      <c r="I130" s="40">
        <v>695.58968299999992</v>
      </c>
      <c r="J130" s="40">
        <v>2185.1766400000001</v>
      </c>
      <c r="K130" s="40">
        <v>299.49318820000002</v>
      </c>
      <c r="L130" s="40">
        <v>25.809811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0.3045831</v>
      </c>
      <c r="D131" s="40">
        <v>0.30068729999999999</v>
      </c>
      <c r="E131" s="40">
        <v>109.6610319</v>
      </c>
      <c r="F131" s="40">
        <v>0.37857790000000002</v>
      </c>
      <c r="G131" s="40">
        <v>704.84016000000008</v>
      </c>
      <c r="H131" s="40">
        <v>3.595574E-2</v>
      </c>
      <c r="I131" s="40">
        <v>474.13418100000001</v>
      </c>
      <c r="J131" s="40">
        <v>1000.0474900000002</v>
      </c>
      <c r="K131" s="40">
        <v>123.8527067</v>
      </c>
      <c r="L131" s="40">
        <v>16.860082000000002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11.900040000000001</v>
      </c>
      <c r="D132" s="40">
        <v>10.22627</v>
      </c>
      <c r="E132" s="40">
        <v>15412.922554000001</v>
      </c>
      <c r="F132" s="40">
        <v>4.7314109999999996</v>
      </c>
      <c r="G132" s="40">
        <v>148207.742</v>
      </c>
      <c r="H132" s="40">
        <v>0.1542945</v>
      </c>
      <c r="I132" s="40">
        <v>77235.782800000001</v>
      </c>
      <c r="J132" s="40">
        <v>306009.0528</v>
      </c>
      <c r="K132" s="40">
        <v>74576.925380000001</v>
      </c>
      <c r="L132" s="40">
        <v>829.91661999999997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0.34034999999999999</v>
      </c>
      <c r="D133" s="40">
        <v>0.32857979999999998</v>
      </c>
      <c r="E133" s="40">
        <v>111.502324</v>
      </c>
      <c r="F133" s="40">
        <v>0.43426500000000001</v>
      </c>
      <c r="G133" s="40">
        <v>371.31948999999997</v>
      </c>
      <c r="H133" s="40">
        <v>3.4563179999999999E-2</v>
      </c>
      <c r="I133" s="40">
        <v>461.067474</v>
      </c>
      <c r="J133" s="40">
        <v>611.48163499999998</v>
      </c>
      <c r="K133" s="40">
        <v>78.825914799999993</v>
      </c>
      <c r="L133" s="40">
        <v>19.89629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0.4889327</v>
      </c>
      <c r="D134" s="40">
        <v>0.60801139999999998</v>
      </c>
      <c r="E134" s="40">
        <v>1223.3034102000001</v>
      </c>
      <c r="F134" s="40">
        <v>0.52396160000000003</v>
      </c>
      <c r="G134" s="40">
        <v>2958.5844000000002</v>
      </c>
      <c r="H134" s="40">
        <v>3.7587639999999999E-2</v>
      </c>
      <c r="I134" s="40">
        <v>834.41506299999992</v>
      </c>
      <c r="J134" s="40">
        <v>7259.1501000000007</v>
      </c>
      <c r="K134" s="40">
        <v>265.42610969999998</v>
      </c>
      <c r="L134" s="40">
        <v>39.436256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5.2280712000000005</v>
      </c>
      <c r="D135" s="39">
        <v>5.4199646999999995</v>
      </c>
      <c r="E135" s="39">
        <v>4613.1126333000002</v>
      </c>
      <c r="F135" s="39">
        <v>5.1730507999999995</v>
      </c>
      <c r="G135" s="39">
        <v>23423.394359999998</v>
      </c>
      <c r="H135" s="39">
        <v>0.43729473999999996</v>
      </c>
      <c r="I135" s="39">
        <v>8379.1784360999991</v>
      </c>
      <c r="J135" s="39">
        <v>33445.578007000004</v>
      </c>
      <c r="K135" s="39">
        <v>3545.7378287000001</v>
      </c>
      <c r="L135" s="39">
        <v>317.25748100000004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0.22752439999999999</v>
      </c>
      <c r="D136" s="40">
        <v>0.22508439999999999</v>
      </c>
      <c r="E136" s="40">
        <v>63.559815100000002</v>
      </c>
      <c r="F136" s="40">
        <v>0.31105630000000001</v>
      </c>
      <c r="G136" s="40">
        <v>321.1506</v>
      </c>
      <c r="H136" s="40">
        <v>3.3331310000000003E-2</v>
      </c>
      <c r="I136" s="40">
        <v>104.0271601</v>
      </c>
      <c r="J136" s="40">
        <v>309.41974700000009</v>
      </c>
      <c r="K136" s="40">
        <v>50.513492099999993</v>
      </c>
      <c r="L136" s="40">
        <v>11.972669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0.22156890000000001</v>
      </c>
      <c r="D137" s="40">
        <v>0.36289719999999998</v>
      </c>
      <c r="E137" s="40">
        <v>66.737212</v>
      </c>
      <c r="F137" s="40">
        <v>0.2969753</v>
      </c>
      <c r="G137" s="40">
        <v>323.00812999999999</v>
      </c>
      <c r="H137" s="40">
        <v>2.529636E-2</v>
      </c>
      <c r="I137" s="40">
        <v>212.11875719999998</v>
      </c>
      <c r="J137" s="40">
        <v>506.28724399999999</v>
      </c>
      <c r="K137" s="40">
        <v>52.507674799999997</v>
      </c>
      <c r="L137" s="40">
        <v>15.583858999999999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0.23082079999999999</v>
      </c>
      <c r="D138" s="40">
        <v>0.22783210000000001</v>
      </c>
      <c r="E138" s="40">
        <v>73.014896399999998</v>
      </c>
      <c r="F138" s="40">
        <v>0.30127399999999999</v>
      </c>
      <c r="G138" s="40">
        <v>380.2867</v>
      </c>
      <c r="H138" s="40">
        <v>3.1165869999999998E-2</v>
      </c>
      <c r="I138" s="40">
        <v>163.90176060000002</v>
      </c>
      <c r="J138" s="40">
        <v>573.26836200000002</v>
      </c>
      <c r="K138" s="40">
        <v>75.3951955</v>
      </c>
      <c r="L138" s="40">
        <v>11.743390999999999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0.286553</v>
      </c>
      <c r="D139" s="40">
        <v>0.26835399999999998</v>
      </c>
      <c r="E139" s="40">
        <v>61.290978100000004</v>
      </c>
      <c r="F139" s="40">
        <v>0.3591647</v>
      </c>
      <c r="G139" s="40">
        <v>342.46981999999997</v>
      </c>
      <c r="H139" s="40">
        <v>3.5384560000000002E-2</v>
      </c>
      <c r="I139" s="40">
        <v>347.77901400000002</v>
      </c>
      <c r="J139" s="40">
        <v>1073.34385</v>
      </c>
      <c r="K139" s="40">
        <v>73.02885599999999</v>
      </c>
      <c r="L139" s="40">
        <v>14.529455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0.27109650000000002</v>
      </c>
      <c r="D140" s="40">
        <v>0.27107619999999999</v>
      </c>
      <c r="E140" s="40">
        <v>99.951628700000015</v>
      </c>
      <c r="F140" s="40">
        <v>0.36081980000000002</v>
      </c>
      <c r="G140" s="40">
        <v>222.28923</v>
      </c>
      <c r="H140" s="40">
        <v>3.4533189999999998E-2</v>
      </c>
      <c r="I140" s="40">
        <v>145.3839303</v>
      </c>
      <c r="J140" s="40">
        <v>363.64683900000006</v>
      </c>
      <c r="K140" s="40">
        <v>56.268408300000004</v>
      </c>
      <c r="L140" s="40">
        <v>14.6661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0.24326229999999999</v>
      </c>
      <c r="D141" s="40">
        <v>0.23851249999999999</v>
      </c>
      <c r="E141" s="40">
        <v>58.754917300000002</v>
      </c>
      <c r="F141" s="40">
        <v>0.32431130000000002</v>
      </c>
      <c r="G141" s="40">
        <v>221.13841000000002</v>
      </c>
      <c r="H141" s="40">
        <v>3.2950859999999998E-2</v>
      </c>
      <c r="I141" s="40">
        <v>469.735364</v>
      </c>
      <c r="J141" s="40">
        <v>373.14832000000001</v>
      </c>
      <c r="K141" s="40">
        <v>46.364616600000005</v>
      </c>
      <c r="L141" s="40">
        <v>12.877523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0.53044139999999995</v>
      </c>
      <c r="D142" s="40">
        <v>1.0052319999999999</v>
      </c>
      <c r="E142" s="40">
        <v>291.17333459999998</v>
      </c>
      <c r="F142" s="40">
        <v>0.63743950000000005</v>
      </c>
      <c r="G142" s="40">
        <v>2112.6718000000001</v>
      </c>
      <c r="H142" s="40">
        <v>4.3616990000000001E-2</v>
      </c>
      <c r="I142" s="40">
        <v>915.74567700000011</v>
      </c>
      <c r="J142" s="40">
        <v>3257.7657100000001</v>
      </c>
      <c r="K142" s="40">
        <v>437.78454790000001</v>
      </c>
      <c r="L142" s="40">
        <v>36.881917999999999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0.49887389999999998</v>
      </c>
      <c r="D143" s="40">
        <v>0.4851705</v>
      </c>
      <c r="E143" s="40">
        <v>275.51893369999999</v>
      </c>
      <c r="F143" s="40">
        <v>0.43916650000000002</v>
      </c>
      <c r="G143" s="40">
        <v>2819.1403999999998</v>
      </c>
      <c r="H143" s="40">
        <v>3.965991E-2</v>
      </c>
      <c r="I143" s="40">
        <v>1096.9723040000001</v>
      </c>
      <c r="J143" s="40">
        <v>3809.1718100000012</v>
      </c>
      <c r="K143" s="40">
        <v>623.94258590000004</v>
      </c>
      <c r="L143" s="40">
        <v>33.288894999999997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0.26513110000000001</v>
      </c>
      <c r="D144" s="40">
        <v>0.25159350000000003</v>
      </c>
      <c r="E144" s="40">
        <v>56.913958400000006</v>
      </c>
      <c r="F144" s="40">
        <v>0.36149140000000002</v>
      </c>
      <c r="G144" s="40">
        <v>234.02553999999998</v>
      </c>
      <c r="H144" s="40">
        <v>3.3534269999999998E-2</v>
      </c>
      <c r="I144" s="40">
        <v>112.0880829</v>
      </c>
      <c r="J144" s="40">
        <v>391.51201200000003</v>
      </c>
      <c r="K144" s="40">
        <v>52.147502599999996</v>
      </c>
      <c r="L144" s="40">
        <v>13.497782999999998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0.29905029999999999</v>
      </c>
      <c r="D145" s="40">
        <v>0.28750310000000001</v>
      </c>
      <c r="E145" s="40">
        <v>127.98030540000001</v>
      </c>
      <c r="F145" s="40">
        <v>0.32746589999999998</v>
      </c>
      <c r="G145" s="40">
        <v>1030.0147399999998</v>
      </c>
      <c r="H145" s="40">
        <v>3.3695799999999998E-2</v>
      </c>
      <c r="I145" s="40">
        <v>382.61931200000004</v>
      </c>
      <c r="J145" s="40">
        <v>1315.3872129999997</v>
      </c>
      <c r="K145" s="40">
        <v>179.261808</v>
      </c>
      <c r="L145" s="40">
        <v>15.889572000000001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0.56987659999999996</v>
      </c>
      <c r="D146" s="40">
        <v>0.49787120000000001</v>
      </c>
      <c r="E146" s="40">
        <v>1220.2305426</v>
      </c>
      <c r="F146" s="40">
        <v>0.59300269999999999</v>
      </c>
      <c r="G146" s="40">
        <v>1362.0919899999999</v>
      </c>
      <c r="H146" s="40">
        <v>5.273858E-2</v>
      </c>
      <c r="I146" s="40">
        <v>672.18954400000007</v>
      </c>
      <c r="J146" s="40">
        <v>5479.0212199999987</v>
      </c>
      <c r="K146" s="40">
        <v>245.502623</v>
      </c>
      <c r="L146" s="40">
        <v>28.862683000000001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1.5838719999999999</v>
      </c>
      <c r="D147" s="40">
        <v>1.2988379999999999</v>
      </c>
      <c r="E147" s="40">
        <v>2217.9861110000002</v>
      </c>
      <c r="F147" s="40">
        <v>0.86088339999999997</v>
      </c>
      <c r="G147" s="40">
        <v>14055.107</v>
      </c>
      <c r="H147" s="40">
        <v>4.138704E-2</v>
      </c>
      <c r="I147" s="40">
        <v>3756.6175300000004</v>
      </c>
      <c r="J147" s="40">
        <v>15993.605680000001</v>
      </c>
      <c r="K147" s="40">
        <v>1653.0205180000003</v>
      </c>
      <c r="L147" s="40">
        <v>107.463633</v>
      </c>
    </row>
    <row r="148" spans="1:12" s="31" customFormat="1" outlineLevel="2" x14ac:dyDescent="0.4">
      <c r="A148" s="30">
        <v>2</v>
      </c>
      <c r="B148" s="15" t="s">
        <v>140</v>
      </c>
      <c r="C148" s="38">
        <v>2950.5382529000012</v>
      </c>
      <c r="D148" s="38">
        <v>4399.4164179000009</v>
      </c>
      <c r="E148" s="38">
        <v>2145526.5919527002</v>
      </c>
      <c r="F148" s="38">
        <v>1602.6643763</v>
      </c>
      <c r="G148" s="38">
        <v>19813889.259260006</v>
      </c>
      <c r="H148" s="38">
        <v>5.4209036299999998</v>
      </c>
      <c r="I148" s="38">
        <v>11194341.7596769</v>
      </c>
      <c r="J148" s="38">
        <v>37949647.788896993</v>
      </c>
      <c r="K148" s="38">
        <v>3429531.5331237009</v>
      </c>
      <c r="L148" s="38">
        <v>255486.27912999995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58.853152799999989</v>
      </c>
      <c r="D149" s="39">
        <v>72.401482999999985</v>
      </c>
      <c r="E149" s="39">
        <v>183469.12844689999</v>
      </c>
      <c r="F149" s="39">
        <v>32.339506100000001</v>
      </c>
      <c r="G149" s="39">
        <v>685119.96322000003</v>
      </c>
      <c r="H149" s="39">
        <v>0.72604676999999984</v>
      </c>
      <c r="I149" s="39">
        <v>380366.83109730005</v>
      </c>
      <c r="J149" s="39">
        <v>922780.0854509999</v>
      </c>
      <c r="K149" s="39">
        <v>143934.76144120004</v>
      </c>
      <c r="L149" s="39">
        <v>6054.9575500000001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1.7530410000000001</v>
      </c>
      <c r="D150" s="40">
        <v>1.7911840000000001</v>
      </c>
      <c r="E150" s="40">
        <v>3214.9024309999995</v>
      </c>
      <c r="F150" s="40">
        <v>0.92825670000000005</v>
      </c>
      <c r="G150" s="40">
        <v>32628.868000000002</v>
      </c>
      <c r="H150" s="40">
        <v>3.9165720000000001E-2</v>
      </c>
      <c r="I150" s="40">
        <v>5053.3201400000007</v>
      </c>
      <c r="J150" s="40">
        <v>21803.396079999999</v>
      </c>
      <c r="K150" s="40">
        <v>2322.0486289999999</v>
      </c>
      <c r="L150" s="40">
        <v>142.51886200000001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0.2516024</v>
      </c>
      <c r="D151" s="40">
        <v>0.2393207</v>
      </c>
      <c r="E151" s="40">
        <v>66.933375600000005</v>
      </c>
      <c r="F151" s="40">
        <v>0.40322940000000002</v>
      </c>
      <c r="G151" s="40">
        <v>172.59497999999999</v>
      </c>
      <c r="H151" s="40">
        <v>3.7131280000000003E-2</v>
      </c>
      <c r="I151" s="40">
        <v>85.232720300000011</v>
      </c>
      <c r="J151" s="40">
        <v>273.83818600000006</v>
      </c>
      <c r="K151" s="40">
        <v>40.171602899999996</v>
      </c>
      <c r="L151" s="40">
        <v>12.383047000000001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2.2088770000000002</v>
      </c>
      <c r="D152" s="40">
        <v>2.5557759999999998</v>
      </c>
      <c r="E152" s="40">
        <v>3643.9385789999997</v>
      </c>
      <c r="F152" s="40">
        <v>1.44831</v>
      </c>
      <c r="G152" s="40">
        <v>19836.019</v>
      </c>
      <c r="H152" s="40">
        <v>4.8679E-2</v>
      </c>
      <c r="I152" s="40">
        <v>6818.2727200000008</v>
      </c>
      <c r="J152" s="40">
        <v>31132.727200000005</v>
      </c>
      <c r="K152" s="40">
        <v>6079.5487400000002</v>
      </c>
      <c r="L152" s="40">
        <v>181.05815000000001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0.85276269999999998</v>
      </c>
      <c r="D153" s="40">
        <v>0.76160349999999999</v>
      </c>
      <c r="E153" s="40">
        <v>1456.3440322000001</v>
      </c>
      <c r="F153" s="40">
        <v>0.61827829999999995</v>
      </c>
      <c r="G153" s="40">
        <v>14511.4396</v>
      </c>
      <c r="H153" s="40">
        <v>3.8037920000000003E-2</v>
      </c>
      <c r="I153" s="40">
        <v>2103.3240180000003</v>
      </c>
      <c r="J153" s="40">
        <v>11115.94025</v>
      </c>
      <c r="K153" s="40">
        <v>947.34011399999997</v>
      </c>
      <c r="L153" s="40">
        <v>45.901048000000003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10.51216</v>
      </c>
      <c r="D154" s="40">
        <v>14.111359999999999</v>
      </c>
      <c r="E154" s="40">
        <v>51081.590719999993</v>
      </c>
      <c r="F154" s="40">
        <v>4.5231250000000003</v>
      </c>
      <c r="G154" s="40">
        <v>111648.073</v>
      </c>
      <c r="H154" s="40">
        <v>9.7180130000000003E-2</v>
      </c>
      <c r="I154" s="40">
        <v>42024.080900000001</v>
      </c>
      <c r="J154" s="40">
        <v>194092.43370000002</v>
      </c>
      <c r="K154" s="40">
        <v>16978.677250000001</v>
      </c>
      <c r="L154" s="40">
        <v>1625.09393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0.53442559999999995</v>
      </c>
      <c r="D155" s="40">
        <v>0.46558280000000002</v>
      </c>
      <c r="E155" s="40">
        <v>409.97953029999996</v>
      </c>
      <c r="F155" s="40">
        <v>0.56251890000000004</v>
      </c>
      <c r="G155" s="40">
        <v>1183.0065400000001</v>
      </c>
      <c r="H155" s="40">
        <v>3.6064329999999999E-2</v>
      </c>
      <c r="I155" s="40">
        <v>491.20859499999995</v>
      </c>
      <c r="J155" s="40">
        <v>1593.5569950000001</v>
      </c>
      <c r="K155" s="40">
        <v>213.63632430000001</v>
      </c>
      <c r="L155" s="40">
        <v>24.931167000000002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2.731681</v>
      </c>
      <c r="D156" s="40">
        <v>5.6452179999999998</v>
      </c>
      <c r="E156" s="40">
        <v>3970.0293259999999</v>
      </c>
      <c r="F156" s="40">
        <v>2.6882990000000002</v>
      </c>
      <c r="G156" s="40">
        <v>41986.300999999999</v>
      </c>
      <c r="H156" s="40">
        <v>4.9119469999999998E-2</v>
      </c>
      <c r="I156" s="40">
        <v>26619.989070000003</v>
      </c>
      <c r="J156" s="40">
        <v>38554.852800000001</v>
      </c>
      <c r="K156" s="40">
        <v>14789.701709999999</v>
      </c>
      <c r="L156" s="40">
        <v>332.19183999999996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4.9862859999999998</v>
      </c>
      <c r="D157" s="40">
        <v>6.2912330000000001</v>
      </c>
      <c r="E157" s="40">
        <v>8183.105641000001</v>
      </c>
      <c r="F157" s="40">
        <v>2.6693799999999999</v>
      </c>
      <c r="G157" s="40">
        <v>55645.373999999996</v>
      </c>
      <c r="H157" s="40">
        <v>5.3730710000000001E-2</v>
      </c>
      <c r="I157" s="40">
        <v>37413.169199999997</v>
      </c>
      <c r="J157" s="40">
        <v>86859.594999999987</v>
      </c>
      <c r="K157" s="40">
        <v>11562.73256</v>
      </c>
      <c r="L157" s="40">
        <v>657.81601000000001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15.45717</v>
      </c>
      <c r="D158" s="40">
        <v>15.90784</v>
      </c>
      <c r="E158" s="40">
        <v>79011.772600000011</v>
      </c>
      <c r="F158" s="40">
        <v>5.4282069999999996</v>
      </c>
      <c r="G158" s="40">
        <v>199702.8</v>
      </c>
      <c r="H158" s="40">
        <v>6.5156779999999997E-2</v>
      </c>
      <c r="I158" s="40">
        <v>127213.16530000001</v>
      </c>
      <c r="J158" s="40">
        <v>270336.2209999999</v>
      </c>
      <c r="K158" s="40">
        <v>27478.668729999998</v>
      </c>
      <c r="L158" s="40">
        <v>1435.01837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0.95741509999999996</v>
      </c>
      <c r="D159" s="40">
        <v>1.035571</v>
      </c>
      <c r="E159" s="40">
        <v>1355.3644518000001</v>
      </c>
      <c r="F159" s="40">
        <v>0.7525828</v>
      </c>
      <c r="G159" s="40">
        <v>6025.7782000000007</v>
      </c>
      <c r="H159" s="40">
        <v>4.253038E-2</v>
      </c>
      <c r="I159" s="40">
        <v>1896.2342310000001</v>
      </c>
      <c r="J159" s="40">
        <v>8156.3318900000013</v>
      </c>
      <c r="K159" s="40">
        <v>936.15177100000005</v>
      </c>
      <c r="L159" s="40">
        <v>66.237713999999997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9.0881109999999996</v>
      </c>
      <c r="D160" s="40">
        <v>9.2571460000000005</v>
      </c>
      <c r="E160" s="40">
        <v>9653.867929</v>
      </c>
      <c r="F160" s="40">
        <v>3.9161320000000002</v>
      </c>
      <c r="G160" s="40">
        <v>64077.092000000004</v>
      </c>
      <c r="H160" s="40">
        <v>0.1145278</v>
      </c>
      <c r="I160" s="40">
        <v>19379.301940000001</v>
      </c>
      <c r="J160" s="40">
        <v>89954.789500000014</v>
      </c>
      <c r="K160" s="40">
        <v>9306.6926800000001</v>
      </c>
      <c r="L160" s="40">
        <v>432.59370000000001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8.4587859999999999</v>
      </c>
      <c r="D161" s="40">
        <v>11.874739999999999</v>
      </c>
      <c r="E161" s="40">
        <v>20135.123312999996</v>
      </c>
      <c r="F161" s="40">
        <v>6.1969859999999999</v>
      </c>
      <c r="G161" s="40">
        <v>127945.77499999999</v>
      </c>
      <c r="H161" s="40">
        <v>5.9820459999999999E-2</v>
      </c>
      <c r="I161" s="40">
        <v>108117.11769999999</v>
      </c>
      <c r="J161" s="40">
        <v>155356.87260000003</v>
      </c>
      <c r="K161" s="40">
        <v>40135.0818</v>
      </c>
      <c r="L161" s="40">
        <v>972.00056999999993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1.060835</v>
      </c>
      <c r="D162" s="40">
        <v>2.4649079999999999</v>
      </c>
      <c r="E162" s="40">
        <v>1286.176518</v>
      </c>
      <c r="F162" s="40">
        <v>2.2042009999999999</v>
      </c>
      <c r="G162" s="40">
        <v>9756.8418999999994</v>
      </c>
      <c r="H162" s="40">
        <v>4.4902789999999998E-2</v>
      </c>
      <c r="I162" s="40">
        <v>3152.4145629999998</v>
      </c>
      <c r="J162" s="40">
        <v>13549.530250000002</v>
      </c>
      <c r="K162" s="40">
        <v>13144.309529999999</v>
      </c>
      <c r="L162" s="40">
        <v>127.213142</v>
      </c>
    </row>
    <row r="163" spans="1:12" s="33" customFormat="1" outlineLevel="3" x14ac:dyDescent="0.4">
      <c r="A163" s="32">
        <v>3</v>
      </c>
      <c r="B163" s="6" t="s">
        <v>154</v>
      </c>
      <c r="C163" s="39">
        <v>2891.6851001000005</v>
      </c>
      <c r="D163" s="39">
        <v>4327.0149349000003</v>
      </c>
      <c r="E163" s="39">
        <v>1962057.4635057999</v>
      </c>
      <c r="F163" s="39">
        <v>1570.3248701999999</v>
      </c>
      <c r="G163" s="39">
        <v>19128769.296040006</v>
      </c>
      <c r="H163" s="39">
        <v>4.6948568600000007</v>
      </c>
      <c r="I163" s="39">
        <v>10813974.928579599</v>
      </c>
      <c r="J163" s="39">
        <v>37026867.703445993</v>
      </c>
      <c r="K163" s="39">
        <v>3285596.7716825008</v>
      </c>
      <c r="L163" s="39">
        <v>249431.32157999993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667.53534020000006</v>
      </c>
      <c r="D164" s="39">
        <v>2269.048636</v>
      </c>
      <c r="E164" s="39">
        <v>1097048.819292</v>
      </c>
      <c r="F164" s="39">
        <v>418.71353849999997</v>
      </c>
      <c r="G164" s="39">
        <v>10561901.386799999</v>
      </c>
      <c r="H164" s="39">
        <v>1.7840305999999999</v>
      </c>
      <c r="I164" s="39">
        <v>6723186.3239019997</v>
      </c>
      <c r="J164" s="39">
        <v>14986759.90676</v>
      </c>
      <c r="K164" s="39">
        <v>1999658.6405860998</v>
      </c>
      <c r="L164" s="39">
        <v>139048.39774300001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404.27050000000003</v>
      </c>
      <c r="D165" s="40">
        <v>1563.521</v>
      </c>
      <c r="E165" s="40">
        <v>697305.02492000011</v>
      </c>
      <c r="F165" s="40">
        <v>320.86059999999998</v>
      </c>
      <c r="G165" s="40">
        <v>6372184.1999999993</v>
      </c>
      <c r="H165" s="40">
        <v>1.0096000000000001</v>
      </c>
      <c r="I165" s="40">
        <v>2254144.8859999999</v>
      </c>
      <c r="J165" s="40">
        <v>8977800.8100000005</v>
      </c>
      <c r="K165" s="40">
        <v>1408996.9826</v>
      </c>
      <c r="L165" s="40">
        <v>66675.551999999996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51.280160000000002</v>
      </c>
      <c r="D166" s="40">
        <v>189.84970000000001</v>
      </c>
      <c r="E166" s="40">
        <v>34441.032488000004</v>
      </c>
      <c r="F166" s="40">
        <v>12.448119999999999</v>
      </c>
      <c r="G166" s="40">
        <v>1023433.63</v>
      </c>
      <c r="H166" s="40">
        <v>7.1181499999999995E-2</v>
      </c>
      <c r="I166" s="40">
        <v>647241.18439999991</v>
      </c>
      <c r="J166" s="40">
        <v>1148518.6599999999</v>
      </c>
      <c r="K166" s="40">
        <v>77714.828389999995</v>
      </c>
      <c r="L166" s="40">
        <v>10289.662899999999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0.5390933</v>
      </c>
      <c r="D167" s="40">
        <v>6.2642540000000002</v>
      </c>
      <c r="E167" s="40">
        <v>531.58888219999994</v>
      </c>
      <c r="F167" s="40">
        <v>0.8036664</v>
      </c>
      <c r="G167" s="40">
        <v>3901.5766000000003</v>
      </c>
      <c r="H167" s="40">
        <v>3.9611100000000003E-2</v>
      </c>
      <c r="I167" s="40">
        <v>1558.5080750000002</v>
      </c>
      <c r="J167" s="40">
        <v>5526.8513799999992</v>
      </c>
      <c r="K167" s="40">
        <v>3446.1144770000001</v>
      </c>
      <c r="L167" s="40">
        <v>49.597110999999998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124.70699999999999</v>
      </c>
      <c r="D168" s="40">
        <v>282.12079999999997</v>
      </c>
      <c r="E168" s="40">
        <v>272675.74371000001</v>
      </c>
      <c r="F168" s="40">
        <v>56.819180000000003</v>
      </c>
      <c r="G168" s="40">
        <v>2126052.4</v>
      </c>
      <c r="H168" s="40">
        <v>0.33377469999999998</v>
      </c>
      <c r="I168" s="40">
        <v>1457298.0460000001</v>
      </c>
      <c r="J168" s="40">
        <v>2679740.7700000005</v>
      </c>
      <c r="K168" s="40">
        <v>342839.67379999999</v>
      </c>
      <c r="L168" s="40">
        <v>37951.903000000006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1.493501</v>
      </c>
      <c r="D169" s="40">
        <v>1.161535</v>
      </c>
      <c r="E169" s="40">
        <v>296.14425790000001</v>
      </c>
      <c r="F169" s="40">
        <v>1.154301</v>
      </c>
      <c r="G169" s="40">
        <v>4091.1947</v>
      </c>
      <c r="H169" s="40">
        <v>4.5047520000000001E-2</v>
      </c>
      <c r="I169" s="40">
        <v>1846.0106390000001</v>
      </c>
      <c r="J169" s="40">
        <v>8355.9913399999987</v>
      </c>
      <c r="K169" s="40">
        <v>448.90863709999996</v>
      </c>
      <c r="L169" s="40">
        <v>50.803573999999998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0.64105590000000001</v>
      </c>
      <c r="D170" s="40">
        <v>1.015347</v>
      </c>
      <c r="E170" s="40">
        <v>430.55629390000001</v>
      </c>
      <c r="F170" s="40">
        <v>0.74191110000000005</v>
      </c>
      <c r="G170" s="40">
        <v>3429.2154999999998</v>
      </c>
      <c r="H170" s="40">
        <v>4.0803979999999997E-2</v>
      </c>
      <c r="I170" s="40">
        <v>1012.319788</v>
      </c>
      <c r="J170" s="40">
        <v>3612.67704</v>
      </c>
      <c r="K170" s="40">
        <v>618.65418199999999</v>
      </c>
      <c r="L170" s="40">
        <v>56.616858000000001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84.604029999999995</v>
      </c>
      <c r="D171" s="40">
        <v>225.11600000000001</v>
      </c>
      <c r="E171" s="40">
        <v>91368.728740000006</v>
      </c>
      <c r="F171" s="40">
        <v>25.885760000000001</v>
      </c>
      <c r="G171" s="40">
        <v>1028809.17</v>
      </c>
      <c r="H171" s="40">
        <v>0.2440118</v>
      </c>
      <c r="I171" s="40">
        <v>2360085.3689999999</v>
      </c>
      <c r="J171" s="40">
        <v>2163204.1469999999</v>
      </c>
      <c r="K171" s="40">
        <v>165593.4785</v>
      </c>
      <c r="L171" s="40">
        <v>23974.262300000002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109.365348</v>
      </c>
      <c r="D172" s="39">
        <v>148.75383289999999</v>
      </c>
      <c r="E172" s="39">
        <v>149571.97943770001</v>
      </c>
      <c r="F172" s="39">
        <v>102.53408470000001</v>
      </c>
      <c r="G172" s="39">
        <v>1035946.23705</v>
      </c>
      <c r="H172" s="39">
        <v>0.98575151000000005</v>
      </c>
      <c r="I172" s="39">
        <v>330527.70908360009</v>
      </c>
      <c r="J172" s="39">
        <v>1328505.4756780001</v>
      </c>
      <c r="K172" s="39">
        <v>194610.27442340003</v>
      </c>
      <c r="L172" s="39">
        <v>7581.2636560000001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0.26672069999999998</v>
      </c>
      <c r="D173" s="40">
        <v>0.27155940000000001</v>
      </c>
      <c r="E173" s="40">
        <v>96.506817699999999</v>
      </c>
      <c r="F173" s="40">
        <v>0.39117990000000002</v>
      </c>
      <c r="G173" s="40">
        <v>285.91649000000001</v>
      </c>
      <c r="H173" s="40">
        <v>3.6061580000000003E-2</v>
      </c>
      <c r="I173" s="40">
        <v>123.62369749999999</v>
      </c>
      <c r="J173" s="40">
        <v>408.36316099999999</v>
      </c>
      <c r="K173" s="40">
        <v>67.683506300000005</v>
      </c>
      <c r="L173" s="40">
        <v>14.694521000000002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1.4359599999999999</v>
      </c>
      <c r="D174" s="40">
        <v>1.3154999999999999</v>
      </c>
      <c r="E174" s="40">
        <v>1054.4293586000001</v>
      </c>
      <c r="F174" s="40">
        <v>0.77759999999999996</v>
      </c>
      <c r="G174" s="40">
        <v>8287.843499999999</v>
      </c>
      <c r="H174" s="40">
        <v>4.1963970000000003E-2</v>
      </c>
      <c r="I174" s="40">
        <v>3009.4793039999995</v>
      </c>
      <c r="J174" s="40">
        <v>17933.486150000001</v>
      </c>
      <c r="K174" s="40">
        <v>925.09800700000005</v>
      </c>
      <c r="L174" s="40">
        <v>104.58339000000001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0.36015900000000001</v>
      </c>
      <c r="D175" s="40">
        <v>0.36140620000000001</v>
      </c>
      <c r="E175" s="40">
        <v>91.831636100000011</v>
      </c>
      <c r="F175" s="40">
        <v>0.50023220000000002</v>
      </c>
      <c r="G175" s="40">
        <v>385.78054999999995</v>
      </c>
      <c r="H175" s="40">
        <v>3.2013069999999998E-2</v>
      </c>
      <c r="I175" s="40">
        <v>161.94815940000004</v>
      </c>
      <c r="J175" s="40">
        <v>574.75069099999996</v>
      </c>
      <c r="K175" s="40">
        <v>96.914263200000008</v>
      </c>
      <c r="L175" s="40">
        <v>18.253132000000001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90.181370000000001</v>
      </c>
      <c r="D176" s="40">
        <v>128.10599999999999</v>
      </c>
      <c r="E176" s="40">
        <v>121869.12969999999</v>
      </c>
      <c r="F176" s="40">
        <v>90.078280000000007</v>
      </c>
      <c r="G176" s="40">
        <v>860163.20000000007</v>
      </c>
      <c r="H176" s="40">
        <v>0.42999559999999998</v>
      </c>
      <c r="I176" s="40">
        <v>181333.34179999999</v>
      </c>
      <c r="J176" s="40">
        <v>1057931.348</v>
      </c>
      <c r="K176" s="40">
        <v>172058.98850000001</v>
      </c>
      <c r="L176" s="40">
        <v>5840.8229000000001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13.233650000000001</v>
      </c>
      <c r="D177" s="40">
        <v>14.08783</v>
      </c>
      <c r="E177" s="40">
        <v>19102.126080999999</v>
      </c>
      <c r="F177" s="40">
        <v>8.0636419999999998</v>
      </c>
      <c r="G177" s="40">
        <v>133078.86499999999</v>
      </c>
      <c r="H177" s="40">
        <v>0.28663860000000002</v>
      </c>
      <c r="I177" s="40">
        <v>136328.89990000002</v>
      </c>
      <c r="J177" s="40">
        <v>214522.84950000001</v>
      </c>
      <c r="K177" s="40">
        <v>16331.40408</v>
      </c>
      <c r="L177" s="40">
        <v>1284.11591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0.34189510000000001</v>
      </c>
      <c r="D178" s="40">
        <v>0.32094139999999999</v>
      </c>
      <c r="E178" s="40">
        <v>74.857907400000002</v>
      </c>
      <c r="F178" s="40">
        <v>0.44885710000000001</v>
      </c>
      <c r="G178" s="40">
        <v>315.45913000000002</v>
      </c>
      <c r="H178" s="40">
        <v>3.388625E-2</v>
      </c>
      <c r="I178" s="40">
        <v>140.3453557</v>
      </c>
      <c r="J178" s="40">
        <v>531.41426000000001</v>
      </c>
      <c r="K178" s="40">
        <v>57.839048499999997</v>
      </c>
      <c r="L178" s="40">
        <v>17.240586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0.3844822</v>
      </c>
      <c r="D179" s="40">
        <v>0.44540590000000002</v>
      </c>
      <c r="E179" s="40">
        <v>196.87190779999997</v>
      </c>
      <c r="F179" s="40">
        <v>0.46953889999999998</v>
      </c>
      <c r="G179" s="40">
        <v>1387.63598</v>
      </c>
      <c r="H179" s="40">
        <v>3.5520019999999999E-2</v>
      </c>
      <c r="I179" s="40">
        <v>469.56527300000005</v>
      </c>
      <c r="J179" s="40">
        <v>2258.1039259999998</v>
      </c>
      <c r="K179" s="40">
        <v>316.56296839999999</v>
      </c>
      <c r="L179" s="40">
        <v>29.802302000000001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1.9950859999999999</v>
      </c>
      <c r="D180" s="40">
        <v>2.7503030000000002</v>
      </c>
      <c r="E180" s="40">
        <v>5983.5797770000017</v>
      </c>
      <c r="F180" s="40">
        <v>1.079888</v>
      </c>
      <c r="G180" s="40">
        <v>23113.857</v>
      </c>
      <c r="H180" s="40">
        <v>4.6096310000000001E-2</v>
      </c>
      <c r="I180" s="40">
        <v>6360.0841899999996</v>
      </c>
      <c r="J180" s="40">
        <v>20997.417779999996</v>
      </c>
      <c r="K180" s="40">
        <v>2868.1169560000003</v>
      </c>
      <c r="L180" s="40">
        <v>185.88066000000001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1.1660250000000001</v>
      </c>
      <c r="D181" s="40">
        <v>1.0948869999999999</v>
      </c>
      <c r="E181" s="40">
        <v>1102.6462521000001</v>
      </c>
      <c r="F181" s="40">
        <v>0.72486660000000003</v>
      </c>
      <c r="G181" s="40">
        <v>8927.6794000000009</v>
      </c>
      <c r="H181" s="40">
        <v>4.3576110000000001E-2</v>
      </c>
      <c r="I181" s="40">
        <v>2600.4214039999997</v>
      </c>
      <c r="J181" s="40">
        <v>13347.742210000004</v>
      </c>
      <c r="K181" s="40">
        <v>1887.6670939999999</v>
      </c>
      <c r="L181" s="40">
        <v>85.870255</v>
      </c>
    </row>
    <row r="182" spans="1:12" s="33" customFormat="1" outlineLevel="4" x14ac:dyDescent="0.4">
      <c r="A182" s="32">
        <v>3</v>
      </c>
      <c r="B182" s="6" t="s">
        <v>221</v>
      </c>
      <c r="C182" s="39">
        <v>2114.7844118999997</v>
      </c>
      <c r="D182" s="39">
        <v>1909.2124659999997</v>
      </c>
      <c r="E182" s="39">
        <v>715436.66477610008</v>
      </c>
      <c r="F182" s="39">
        <v>1049.0772469999999</v>
      </c>
      <c r="G182" s="39">
        <v>7530921.6721899994</v>
      </c>
      <c r="H182" s="39">
        <v>1.9250747500000001</v>
      </c>
      <c r="I182" s="39">
        <v>3760260.8955940004</v>
      </c>
      <c r="J182" s="39">
        <v>20711602.321007997</v>
      </c>
      <c r="K182" s="39">
        <v>1091327.8566729999</v>
      </c>
      <c r="L182" s="39">
        <v>102801.660181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2.0856210000000002</v>
      </c>
      <c r="E183" s="40">
        <v>2341.7685160000001</v>
      </c>
      <c r="F183" s="40">
        <v>1.6289229999999999</v>
      </c>
      <c r="G183" s="40">
        <v>13230.3557</v>
      </c>
      <c r="H183" s="40">
        <v>4.2379470000000002E-2</v>
      </c>
      <c r="I183" s="40">
        <v>3918.7485109999998</v>
      </c>
      <c r="J183" s="40">
        <v>16644.263669999997</v>
      </c>
      <c r="K183" s="40">
        <v>8841.47091</v>
      </c>
      <c r="L183" s="40">
        <v>143.31830100000002</v>
      </c>
    </row>
    <row r="184" spans="1:12" s="13" customFormat="1" outlineLevel="5" x14ac:dyDescent="0.4">
      <c r="A184" s="26">
        <v>4</v>
      </c>
      <c r="B184" s="7" t="s">
        <v>172</v>
      </c>
      <c r="C184" s="40">
        <v>0.74324029999999996</v>
      </c>
      <c r="D184" s="40">
        <v>0</v>
      </c>
      <c r="E184" s="40">
        <v>283.4037816</v>
      </c>
      <c r="F184" s="40">
        <v>1.8533310000000001</v>
      </c>
      <c r="G184" s="40">
        <v>4114.3027999999995</v>
      </c>
      <c r="H184" s="40">
        <v>3.6785890000000002E-2</v>
      </c>
      <c r="I184" s="40">
        <v>690.71702200000004</v>
      </c>
      <c r="J184" s="40">
        <v>4691.2165100000002</v>
      </c>
      <c r="K184" s="40">
        <v>2395.6477300000001</v>
      </c>
      <c r="L184" s="40">
        <v>226.30493999999999</v>
      </c>
    </row>
    <row r="185" spans="1:12" s="13" customFormat="1" outlineLevel="5" x14ac:dyDescent="0.4">
      <c r="A185" s="26">
        <v>4</v>
      </c>
      <c r="B185" s="7" t="s">
        <v>173</v>
      </c>
      <c r="C185" s="40">
        <v>203.50489999999999</v>
      </c>
      <c r="D185" s="40">
        <v>175.65559999999999</v>
      </c>
      <c r="E185" s="40">
        <v>0</v>
      </c>
      <c r="F185" s="40">
        <v>29.33867</v>
      </c>
      <c r="G185" s="40">
        <v>2117537.2200000002</v>
      </c>
      <c r="H185" s="40">
        <v>0.25577299999999997</v>
      </c>
      <c r="I185" s="40">
        <v>626905.27</v>
      </c>
      <c r="J185" s="40">
        <v>5992085.5299999993</v>
      </c>
      <c r="K185" s="40">
        <v>218310.44690000001</v>
      </c>
      <c r="L185" s="40">
        <v>14751.033800000001</v>
      </c>
    </row>
    <row r="186" spans="1:12" s="13" customFormat="1" outlineLevel="5" x14ac:dyDescent="0.4">
      <c r="A186" s="26">
        <v>4</v>
      </c>
      <c r="B186" s="7" t="s">
        <v>174</v>
      </c>
      <c r="C186" s="40">
        <v>0.49960260000000001</v>
      </c>
      <c r="D186" s="40">
        <v>1.0368360000000001</v>
      </c>
      <c r="E186" s="40">
        <v>187.00824090000003</v>
      </c>
      <c r="F186" s="40">
        <v>0</v>
      </c>
      <c r="G186" s="40">
        <v>1300.54619</v>
      </c>
      <c r="H186" s="40">
        <v>4.6866860000000003E-2</v>
      </c>
      <c r="I186" s="40">
        <v>383.19875000000002</v>
      </c>
      <c r="J186" s="40">
        <v>1479.6704280000004</v>
      </c>
      <c r="K186" s="40">
        <v>3233.2444700000001</v>
      </c>
      <c r="L186" s="40">
        <v>458.51688000000001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543.9905</v>
      </c>
      <c r="D187" s="40">
        <v>457.80380000000002</v>
      </c>
      <c r="E187" s="40">
        <v>186159.27353999999</v>
      </c>
      <c r="F187" s="40">
        <v>48.380920000000003</v>
      </c>
      <c r="G187" s="40">
        <v>0</v>
      </c>
      <c r="H187" s="40">
        <v>0.26304840000000002</v>
      </c>
      <c r="I187" s="40">
        <v>1556480.5480000002</v>
      </c>
      <c r="J187" s="40">
        <v>9657535.6599999983</v>
      </c>
      <c r="K187" s="40">
        <v>478008.24329999997</v>
      </c>
      <c r="L187" s="40">
        <v>23780.169199999997</v>
      </c>
    </row>
    <row r="188" spans="1:12" s="13" customFormat="1" outlineLevel="5" x14ac:dyDescent="0.4">
      <c r="A188" s="26">
        <v>4</v>
      </c>
      <c r="B188" s="7" t="s">
        <v>176</v>
      </c>
      <c r="C188" s="40">
        <v>1.1389339999999999</v>
      </c>
      <c r="D188" s="40">
        <v>4.239439</v>
      </c>
      <c r="E188" s="40">
        <v>1609.3240396000001</v>
      </c>
      <c r="F188" s="40">
        <v>4.2254329999999998</v>
      </c>
      <c r="G188" s="40">
        <v>14869.798499999999</v>
      </c>
      <c r="H188" s="40">
        <v>0</v>
      </c>
      <c r="I188" s="40">
        <v>2728.5398209999998</v>
      </c>
      <c r="J188" s="40">
        <v>12612.641200000002</v>
      </c>
      <c r="K188" s="40">
        <v>29288.625500000002</v>
      </c>
      <c r="L188" s="40">
        <v>152.38105999999999</v>
      </c>
    </row>
    <row r="189" spans="1:12" s="13" customFormat="1" outlineLevel="5" x14ac:dyDescent="0.4">
      <c r="A189" s="26">
        <v>4</v>
      </c>
      <c r="B189" s="7" t="s">
        <v>209</v>
      </c>
      <c r="C189" s="40">
        <v>69.308319999999995</v>
      </c>
      <c r="D189" s="40">
        <v>40.361109999999996</v>
      </c>
      <c r="E189" s="40">
        <v>36462.374484000007</v>
      </c>
      <c r="F189" s="40">
        <v>11.0771</v>
      </c>
      <c r="G189" s="40">
        <v>751106.14</v>
      </c>
      <c r="H189" s="40">
        <v>0.14284269999999999</v>
      </c>
      <c r="I189" s="40">
        <v>0</v>
      </c>
      <c r="J189" s="40">
        <v>3101242.699</v>
      </c>
      <c r="K189" s="40">
        <v>82754.986009999993</v>
      </c>
      <c r="L189" s="40">
        <v>6234.6549999999997</v>
      </c>
    </row>
    <row r="190" spans="1:12" s="13" customFormat="1" outlineLevel="5" x14ac:dyDescent="0.4">
      <c r="A190" s="26">
        <v>4</v>
      </c>
      <c r="B190" s="7" t="s">
        <v>177</v>
      </c>
      <c r="C190" s="40">
        <v>1191.991</v>
      </c>
      <c r="D190" s="40">
        <v>482.38490000000002</v>
      </c>
      <c r="E190" s="40">
        <v>346999.71225000004</v>
      </c>
      <c r="F190" s="40">
        <v>61.914999999999999</v>
      </c>
      <c r="G190" s="40">
        <v>3334152.3</v>
      </c>
      <c r="H190" s="40">
        <v>0.51699130000000004</v>
      </c>
      <c r="I190" s="40">
        <v>1142064.2530000005</v>
      </c>
      <c r="J190" s="40">
        <v>0</v>
      </c>
      <c r="K190" s="40">
        <v>263634.88299999997</v>
      </c>
      <c r="L190" s="40">
        <v>37879.191000000006</v>
      </c>
    </row>
    <row r="191" spans="1:12" s="13" customFormat="1" outlineLevel="5" x14ac:dyDescent="0.4">
      <c r="A191" s="26">
        <v>4</v>
      </c>
      <c r="B191" s="7" t="s">
        <v>178</v>
      </c>
      <c r="C191" s="40">
        <v>99.554900000000004</v>
      </c>
      <c r="D191" s="40">
        <v>667.33939999999996</v>
      </c>
      <c r="E191" s="40">
        <v>127585.08032000001</v>
      </c>
      <c r="F191" s="40">
        <v>867.58989999999994</v>
      </c>
      <c r="G191" s="40">
        <v>1244240.01</v>
      </c>
      <c r="H191" s="40">
        <v>0.5254491</v>
      </c>
      <c r="I191" s="40">
        <v>410610.23800000001</v>
      </c>
      <c r="J191" s="40">
        <v>1878018.3879999998</v>
      </c>
      <c r="K191" s="40">
        <v>0</v>
      </c>
      <c r="L191" s="40">
        <v>19176.09</v>
      </c>
    </row>
    <row r="192" spans="1:12" s="31" customFormat="1" outlineLevel="5" x14ac:dyDescent="0.4">
      <c r="A192" s="30">
        <v>4</v>
      </c>
      <c r="B192" s="15" t="s">
        <v>179</v>
      </c>
      <c r="C192" s="38">
        <v>4.0530150000000003</v>
      </c>
      <c r="D192" s="38">
        <v>78.305760000000006</v>
      </c>
      <c r="E192" s="38">
        <v>13808.719604000002</v>
      </c>
      <c r="F192" s="38">
        <v>23.067969999999999</v>
      </c>
      <c r="G192" s="38">
        <v>50370.999000000003</v>
      </c>
      <c r="H192" s="38">
        <v>9.4938030000000007E-2</v>
      </c>
      <c r="I192" s="38">
        <v>16479.38249</v>
      </c>
      <c r="J192" s="38">
        <v>47292.252199999995</v>
      </c>
      <c r="K192" s="38">
        <v>4860.3088529999995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2.9672428999999996</v>
      </c>
      <c r="D193" s="40">
        <v>3.8225503999999995</v>
      </c>
      <c r="E193" s="40">
        <v>2671.6197459</v>
      </c>
      <c r="F193" s="40">
        <v>3.2565575999999994</v>
      </c>
      <c r="G193" s="40">
        <v>16091.900360000001</v>
      </c>
      <c r="H193" s="40">
        <v>0.24726449</v>
      </c>
      <c r="I193" s="40">
        <v>5628.7929396999998</v>
      </c>
      <c r="J193" s="40">
        <v>14474.814381</v>
      </c>
      <c r="K193" s="40">
        <v>2587.5039987</v>
      </c>
      <c r="L193" s="40">
        <v>194.84354899999997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0.33694420000000003</v>
      </c>
      <c r="D194" s="40">
        <v>0.33833920000000001</v>
      </c>
      <c r="E194" s="40">
        <v>177.71164399999998</v>
      </c>
      <c r="F194" s="40">
        <v>0.51645859999999999</v>
      </c>
      <c r="G194" s="40">
        <v>762.89686000000006</v>
      </c>
      <c r="H194" s="40">
        <v>3.928152E-2</v>
      </c>
      <c r="I194" s="40">
        <v>307.04717800000003</v>
      </c>
      <c r="J194" s="40">
        <v>866.49656999999991</v>
      </c>
      <c r="K194" s="40">
        <v>98.550789899999998</v>
      </c>
      <c r="L194" s="40">
        <v>18.082098999999999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0.26168049999999998</v>
      </c>
      <c r="D195" s="40">
        <v>0.69536370000000003</v>
      </c>
      <c r="E195" s="40">
        <v>72.123749399999994</v>
      </c>
      <c r="F195" s="40">
        <v>0.34809370000000001</v>
      </c>
      <c r="G195" s="40">
        <v>530.25561000000005</v>
      </c>
      <c r="H195" s="40">
        <v>3.3657340000000001E-2</v>
      </c>
      <c r="I195" s="40">
        <v>190.49585640000001</v>
      </c>
      <c r="J195" s="40">
        <v>600.73331399999995</v>
      </c>
      <c r="K195" s="40">
        <v>98.501810599999999</v>
      </c>
      <c r="L195" s="40">
        <v>17.915799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0.88610199999999995</v>
      </c>
      <c r="D196" s="40">
        <v>1.2134450000000001</v>
      </c>
      <c r="E196" s="40">
        <v>679.83100450000006</v>
      </c>
      <c r="F196" s="40">
        <v>0.76632</v>
      </c>
      <c r="G196" s="40">
        <v>7949.1385</v>
      </c>
      <c r="H196" s="40">
        <v>4.2972000000000003E-2</v>
      </c>
      <c r="I196" s="40">
        <v>1647.3624229999998</v>
      </c>
      <c r="J196" s="40">
        <v>5788.2190000000001</v>
      </c>
      <c r="K196" s="40">
        <v>1385.917872</v>
      </c>
      <c r="L196" s="40">
        <v>65.036102999999997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0.81874659999999999</v>
      </c>
      <c r="D197" s="40">
        <v>0.93695419999999996</v>
      </c>
      <c r="E197" s="40">
        <v>949.0864196</v>
      </c>
      <c r="F197" s="40">
        <v>0.70447159999999998</v>
      </c>
      <c r="G197" s="40">
        <v>6306.3667000000005</v>
      </c>
      <c r="H197" s="40">
        <v>4.1154089999999997E-2</v>
      </c>
      <c r="I197" s="40">
        <v>3239.000141</v>
      </c>
      <c r="J197" s="40">
        <v>6304.5796799999998</v>
      </c>
      <c r="K197" s="40">
        <v>891.23246399999994</v>
      </c>
      <c r="L197" s="40">
        <v>60.710222000000002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0.32568019999999998</v>
      </c>
      <c r="D198" s="40">
        <v>0.31186229999999998</v>
      </c>
      <c r="E198" s="40">
        <v>71.255946399999999</v>
      </c>
      <c r="F198" s="40">
        <v>0.46400989999999998</v>
      </c>
      <c r="G198" s="40">
        <v>239.64572999999999</v>
      </c>
      <c r="H198" s="40">
        <v>4.891852E-2</v>
      </c>
      <c r="I198" s="40">
        <v>115.5121972</v>
      </c>
      <c r="J198" s="40">
        <v>374.10170399999993</v>
      </c>
      <c r="K198" s="40">
        <v>53.643874699999998</v>
      </c>
      <c r="L198" s="40">
        <v>16.324904999999998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0.33808939999999998</v>
      </c>
      <c r="D199" s="43">
        <v>0.32658599999999999</v>
      </c>
      <c r="E199" s="43">
        <v>721.61098200000004</v>
      </c>
      <c r="F199" s="43">
        <v>0.45720379999999999</v>
      </c>
      <c r="G199" s="43">
        <v>303.59695999999997</v>
      </c>
      <c r="H199" s="43">
        <v>4.1281020000000002E-2</v>
      </c>
      <c r="I199" s="43">
        <v>129.3751441</v>
      </c>
      <c r="J199" s="43">
        <v>540.68411299999991</v>
      </c>
      <c r="K199" s="43">
        <v>59.657187499999999</v>
      </c>
      <c r="L199" s="43">
        <v>16.774421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64.173352739999999</v>
      </c>
      <c r="D200" s="38">
        <v>82.502188109999992</v>
      </c>
      <c r="E200" s="38">
        <v>73827.088232779992</v>
      </c>
      <c r="F200" s="38">
        <v>53.598423239999995</v>
      </c>
      <c r="G200" s="38">
        <v>553104.32745599991</v>
      </c>
      <c r="H200" s="38">
        <v>1.4711803309999996</v>
      </c>
      <c r="I200" s="38">
        <v>224404.88849900002</v>
      </c>
      <c r="J200" s="38">
        <v>645191.01118570007</v>
      </c>
      <c r="K200" s="38">
        <v>93921.193753960004</v>
      </c>
      <c r="L200" s="38">
        <v>11642.903005299999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3.1292002999999999</v>
      </c>
      <c r="D201" s="40">
        <v>4.5475969000000003</v>
      </c>
      <c r="E201" s="40">
        <v>899.94169819999991</v>
      </c>
      <c r="F201" s="40">
        <v>3.9980887999999997</v>
      </c>
      <c r="G201" s="40">
        <v>4420.31862</v>
      </c>
      <c r="H201" s="40">
        <v>0.22653756999999999</v>
      </c>
      <c r="I201" s="40">
        <v>1932.4795248999999</v>
      </c>
      <c r="J201" s="40">
        <v>6868.4649980000004</v>
      </c>
      <c r="K201" s="40">
        <v>937.92516929999988</v>
      </c>
      <c r="L201" s="40">
        <v>169.250925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0.54785119999999998</v>
      </c>
      <c r="D202" s="40">
        <v>0.57495309999999999</v>
      </c>
      <c r="E202" s="40">
        <v>131.21530289999998</v>
      </c>
      <c r="F202" s="40">
        <v>0.76094550000000005</v>
      </c>
      <c r="G202" s="40">
        <v>585.98928999999998</v>
      </c>
      <c r="H202" s="40">
        <v>3.8100219999999997E-2</v>
      </c>
      <c r="I202" s="40">
        <v>323.13310300000001</v>
      </c>
      <c r="J202" s="40">
        <v>896.52081399999997</v>
      </c>
      <c r="K202" s="40">
        <v>136.5232891</v>
      </c>
      <c r="L202" s="40">
        <v>33.941063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0.59140090000000001</v>
      </c>
      <c r="D203" s="40">
        <v>0.57684979999999997</v>
      </c>
      <c r="E203" s="40">
        <v>267.8171188</v>
      </c>
      <c r="F203" s="40">
        <v>0.69199330000000003</v>
      </c>
      <c r="G203" s="40">
        <v>1273.2596599999999</v>
      </c>
      <c r="H203" s="40">
        <v>4.0487919999999997E-2</v>
      </c>
      <c r="I203" s="40">
        <v>554.24083799999994</v>
      </c>
      <c r="J203" s="40">
        <v>2293.0371900000009</v>
      </c>
      <c r="K203" s="40">
        <v>263.06748579999999</v>
      </c>
      <c r="L203" s="40">
        <v>29.144397000000001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0.53718149999999998</v>
      </c>
      <c r="D204" s="38">
        <v>0.52466330000000005</v>
      </c>
      <c r="E204" s="38">
        <v>74.16492869999999</v>
      </c>
      <c r="F204" s="38">
        <v>0.80579469999999997</v>
      </c>
      <c r="G204" s="38">
        <v>279.78863000000001</v>
      </c>
      <c r="H204" s="38">
        <v>4.0964569999999999E-2</v>
      </c>
      <c r="I204" s="38">
        <v>157.711535</v>
      </c>
      <c r="J204" s="38">
        <v>478.51729899999998</v>
      </c>
      <c r="K204" s="38">
        <v>65.988497999999993</v>
      </c>
      <c r="L204" s="38">
        <v>33.040898999999996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0.4227747</v>
      </c>
      <c r="D205" s="40">
        <v>0.42004469999999999</v>
      </c>
      <c r="E205" s="40">
        <v>84.832825799999981</v>
      </c>
      <c r="F205" s="40">
        <v>0.56963229999999998</v>
      </c>
      <c r="G205" s="40">
        <v>229.93274</v>
      </c>
      <c r="H205" s="40">
        <v>3.0145459999999999E-2</v>
      </c>
      <c r="I205" s="40">
        <v>128.45104090000001</v>
      </c>
      <c r="J205" s="40">
        <v>391.26410500000009</v>
      </c>
      <c r="K205" s="40">
        <v>62.792824400000001</v>
      </c>
      <c r="L205" s="40">
        <v>23.092392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1.029992</v>
      </c>
      <c r="D206" s="40">
        <v>2.4510860000000001</v>
      </c>
      <c r="E206" s="40">
        <v>341.91152199999999</v>
      </c>
      <c r="F206" s="40">
        <v>1.1697230000000001</v>
      </c>
      <c r="G206" s="40">
        <v>2051.3483000000001</v>
      </c>
      <c r="H206" s="40">
        <v>7.6839400000000002E-2</v>
      </c>
      <c r="I206" s="40">
        <v>768.94300799999996</v>
      </c>
      <c r="J206" s="40">
        <v>2809.1255899999992</v>
      </c>
      <c r="K206" s="40">
        <v>409.55307199999999</v>
      </c>
      <c r="L206" s="40">
        <v>50.032174000000005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61.044152439999998</v>
      </c>
      <c r="D207" s="40">
        <v>77.95459120999999</v>
      </c>
      <c r="E207" s="40">
        <v>72927.146534579981</v>
      </c>
      <c r="F207" s="40">
        <v>49.600334439999997</v>
      </c>
      <c r="G207" s="40">
        <v>548684.00883599988</v>
      </c>
      <c r="H207" s="40">
        <v>1.2446427609999999</v>
      </c>
      <c r="I207" s="40">
        <v>222472.40897409999</v>
      </c>
      <c r="J207" s="40">
        <v>638322.54618770001</v>
      </c>
      <c r="K207" s="40">
        <v>92983.268584660007</v>
      </c>
      <c r="L207" s="40">
        <v>11473.6520803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0.43988189999999999</v>
      </c>
      <c r="D208" s="44">
        <v>0.4503431</v>
      </c>
      <c r="E208" s="44">
        <v>141.07162389999999</v>
      </c>
      <c r="F208" s="44">
        <v>0.56004529999999997</v>
      </c>
      <c r="G208" s="44">
        <v>871.94391999999993</v>
      </c>
      <c r="H208" s="44">
        <v>4.3471139999999998E-2</v>
      </c>
      <c r="I208" s="44">
        <v>336.03185100000002</v>
      </c>
      <c r="J208" s="44">
        <v>1190.2756009999998</v>
      </c>
      <c r="K208" s="44">
        <v>165.11362059999999</v>
      </c>
      <c r="L208" s="44">
        <v>22.624330000000004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1.2893380000000001</v>
      </c>
      <c r="D209" s="44">
        <v>1.2583089999999999</v>
      </c>
      <c r="E209" s="44">
        <v>609.97693800000002</v>
      </c>
      <c r="F209" s="44">
        <v>1.4066160000000001</v>
      </c>
      <c r="G209" s="44">
        <v>3966.9558000000002</v>
      </c>
      <c r="H209" s="44">
        <v>5.5731030000000001E-2</v>
      </c>
      <c r="I209" s="44">
        <v>1421.302469</v>
      </c>
      <c r="J209" s="44">
        <v>6725.513359999999</v>
      </c>
      <c r="K209" s="44">
        <v>645.01506299999994</v>
      </c>
      <c r="L209" s="44">
        <v>88.123129000000006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5.4953559999999999E-2</v>
      </c>
      <c r="D210" s="44">
        <v>8.1911369999999997E-2</v>
      </c>
      <c r="E210" s="44">
        <v>30.419039079999997</v>
      </c>
      <c r="F210" s="44">
        <v>6.3374780000000006E-2</v>
      </c>
      <c r="G210" s="44">
        <v>215.59808999999998</v>
      </c>
      <c r="H210" s="44">
        <v>8.1668609999999992E-3</v>
      </c>
      <c r="I210" s="44">
        <v>89.730122999999992</v>
      </c>
      <c r="J210" s="44">
        <v>281.14897499999995</v>
      </c>
      <c r="K210" s="44">
        <v>42.550848500000001</v>
      </c>
      <c r="L210" s="44">
        <v>5.3942029999999992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0.67841899999999999</v>
      </c>
      <c r="D211" s="44">
        <v>0.65053019999999995</v>
      </c>
      <c r="E211" s="44">
        <v>128.49811000000003</v>
      </c>
      <c r="F211" s="44">
        <v>0.87740260000000003</v>
      </c>
      <c r="G211" s="44">
        <v>395.52696000000003</v>
      </c>
      <c r="H211" s="44">
        <v>4.2177119999999999E-2</v>
      </c>
      <c r="I211" s="44">
        <v>201.99471099999997</v>
      </c>
      <c r="J211" s="44">
        <v>642.13502300000016</v>
      </c>
      <c r="K211" s="44">
        <v>105.1316123</v>
      </c>
      <c r="L211" s="44">
        <v>36.221277000000001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1.5516099999999999</v>
      </c>
      <c r="D212" s="44">
        <v>1.736907</v>
      </c>
      <c r="E212" s="44">
        <v>496.64469299999996</v>
      </c>
      <c r="F212" s="44">
        <v>2.1564100000000002</v>
      </c>
      <c r="G212" s="44">
        <v>1986.7676000000001</v>
      </c>
      <c r="H212" s="44">
        <v>0.1082591</v>
      </c>
      <c r="I212" s="44">
        <v>789.43313499999999</v>
      </c>
      <c r="J212" s="44">
        <v>3600.2414399999998</v>
      </c>
      <c r="K212" s="44">
        <v>768.49897699999997</v>
      </c>
      <c r="L212" s="44">
        <v>181.23383000000001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4.6760450000000002</v>
      </c>
      <c r="D213" s="44">
        <v>6.6418869999999997</v>
      </c>
      <c r="E213" s="44">
        <v>3596.6487349999998</v>
      </c>
      <c r="F213" s="44">
        <v>4.7808479999999998</v>
      </c>
      <c r="G213" s="44">
        <v>30799.761999999999</v>
      </c>
      <c r="H213" s="44">
        <v>0.19988040000000001</v>
      </c>
      <c r="I213" s="44">
        <v>10698.707109999999</v>
      </c>
      <c r="J213" s="44">
        <v>39897.815500000004</v>
      </c>
      <c r="K213" s="44">
        <v>8106.3636099999994</v>
      </c>
      <c r="L213" s="44">
        <v>461.80238000000003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0.87526740000000003</v>
      </c>
      <c r="D214" s="44">
        <v>0.88112299999999999</v>
      </c>
      <c r="E214" s="44">
        <v>281.39833499999997</v>
      </c>
      <c r="F214" s="44">
        <v>1.2660659999999999</v>
      </c>
      <c r="G214" s="44">
        <v>799.80777999999998</v>
      </c>
      <c r="H214" s="44">
        <v>9.8936029999999994E-2</v>
      </c>
      <c r="I214" s="44">
        <v>380.39315299999998</v>
      </c>
      <c r="J214" s="44">
        <v>1276.9744410000003</v>
      </c>
      <c r="K214" s="44">
        <v>178.36015939999999</v>
      </c>
      <c r="L214" s="44">
        <v>43.957371999999999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5.5513380000000001E-2</v>
      </c>
      <c r="D215" s="44">
        <v>4.3540339999999997E-2</v>
      </c>
      <c r="E215" s="44">
        <v>9.5778412999999993</v>
      </c>
      <c r="F215" s="44">
        <v>7.4641659999999999E-2</v>
      </c>
      <c r="G215" s="44">
        <v>28.688306000000001</v>
      </c>
      <c r="H215" s="44">
        <v>1.6850159999999999E-2</v>
      </c>
      <c r="I215" s="44">
        <v>16.464725600000001</v>
      </c>
      <c r="J215" s="44">
        <v>46.319214700000003</v>
      </c>
      <c r="K215" s="44">
        <v>7.3970645600000005</v>
      </c>
      <c r="L215" s="44">
        <v>2.2700493000000002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41.257919999999999</v>
      </c>
      <c r="D216" s="44">
        <v>52.84046</v>
      </c>
      <c r="E216" s="44">
        <v>54905.807159999997</v>
      </c>
      <c r="F216" s="44">
        <v>29.498989999999999</v>
      </c>
      <c r="G216" s="44">
        <v>449077.55999999994</v>
      </c>
      <c r="H216" s="44">
        <v>0.2594824</v>
      </c>
      <c r="I216" s="44">
        <v>177926.0913</v>
      </c>
      <c r="J216" s="44">
        <v>520523.98499999999</v>
      </c>
      <c r="K216" s="44">
        <v>71016.521699999998</v>
      </c>
      <c r="L216" s="44">
        <v>8601.5123000000003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0.28832980000000002</v>
      </c>
      <c r="D217" s="44">
        <v>0.30100579999999999</v>
      </c>
      <c r="E217" s="44">
        <v>68.190567600000008</v>
      </c>
      <c r="F217" s="44">
        <v>0.46600710000000001</v>
      </c>
      <c r="G217" s="44">
        <v>371.84362999999996</v>
      </c>
      <c r="H217" s="44">
        <v>3.5005099999999997E-2</v>
      </c>
      <c r="I217" s="44">
        <v>162.5919945</v>
      </c>
      <c r="J217" s="44">
        <v>507.30770300000006</v>
      </c>
      <c r="K217" s="44">
        <v>68.394413299999997</v>
      </c>
      <c r="L217" s="44">
        <v>22.102588000000001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0.55829439999999997</v>
      </c>
      <c r="D218" s="44">
        <v>0.61724840000000003</v>
      </c>
      <c r="E218" s="44">
        <v>299.53818969999992</v>
      </c>
      <c r="F218" s="44">
        <v>0.67935599999999996</v>
      </c>
      <c r="G218" s="44">
        <v>1312.4020500000001</v>
      </c>
      <c r="H218" s="44">
        <v>3.340862E-2</v>
      </c>
      <c r="I218" s="44">
        <v>525.60868300000004</v>
      </c>
      <c r="J218" s="44">
        <v>1392.1149499999999</v>
      </c>
      <c r="K218" s="44">
        <v>251.93271899999999</v>
      </c>
      <c r="L218" s="44">
        <v>43.623671999999999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7.5755330000000001</v>
      </c>
      <c r="D219" s="44">
        <v>10.68324</v>
      </c>
      <c r="E219" s="44">
        <v>11296.419761999998</v>
      </c>
      <c r="F219" s="44">
        <v>5.2660720000000003</v>
      </c>
      <c r="G219" s="44">
        <v>55690.285000000003</v>
      </c>
      <c r="H219" s="44">
        <v>0.1621225</v>
      </c>
      <c r="I219" s="44">
        <v>27682.760600000001</v>
      </c>
      <c r="J219" s="44">
        <v>56858.586200000012</v>
      </c>
      <c r="K219" s="44">
        <v>11035.67857</v>
      </c>
      <c r="L219" s="44">
        <v>1827.4647799999998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1.743047</v>
      </c>
      <c r="D220" s="44">
        <v>1.768086</v>
      </c>
      <c r="E220" s="44">
        <v>1062.9555399999999</v>
      </c>
      <c r="F220" s="44">
        <v>2.504505</v>
      </c>
      <c r="G220" s="44">
        <v>3166.8676999999998</v>
      </c>
      <c r="H220" s="44">
        <v>0.18115229999999999</v>
      </c>
      <c r="I220" s="44">
        <v>2241.2991190000002</v>
      </c>
      <c r="J220" s="44">
        <v>5380.12878</v>
      </c>
      <c r="K220" s="44">
        <v>592.31022699999994</v>
      </c>
      <c r="L220" s="44">
        <v>137.32217000000003</v>
      </c>
    </row>
    <row r="221" spans="1:12" x14ac:dyDescent="0.4">
      <c r="A221" s="5">
        <v>0</v>
      </c>
      <c r="B221" s="10" t="s">
        <v>211</v>
      </c>
      <c r="C221" s="45">
        <v>21423.1</v>
      </c>
      <c r="D221" s="45">
        <v>12405.04</v>
      </c>
      <c r="E221" s="45">
        <v>20608689.408</v>
      </c>
      <c r="F221" s="45">
        <v>12564.64</v>
      </c>
      <c r="G221" s="45">
        <v>59146047</v>
      </c>
      <c r="H221" s="45">
        <v>20297.2</v>
      </c>
      <c r="I221" s="45">
        <v>21319345.739999998</v>
      </c>
      <c r="J221" s="45">
        <v>23503581.400000002</v>
      </c>
      <c r="K221" s="45">
        <v>12520838.289999999</v>
      </c>
      <c r="L221" s="45">
        <v>264901.8</v>
      </c>
    </row>
    <row r="222" spans="1:12" x14ac:dyDescent="0.4">
      <c r="B222" s="10" t="s">
        <v>210</v>
      </c>
      <c r="C222" s="45">
        <v>26945.589067039993</v>
      </c>
      <c r="D222" s="45">
        <v>19507.170076310016</v>
      </c>
      <c r="E222" s="45">
        <v>25727759.476585571</v>
      </c>
      <c r="F222" s="45">
        <v>15114.919622440002</v>
      </c>
      <c r="G222" s="45">
        <v>103478248.81402497</v>
      </c>
      <c r="H222" s="45">
        <v>20317.653770320998</v>
      </c>
      <c r="I222" s="45">
        <v>44680549.984449834</v>
      </c>
      <c r="J222" s="45">
        <v>99721143.557744652</v>
      </c>
      <c r="K222" s="45">
        <v>20103605.621996958</v>
      </c>
      <c r="L222" s="45">
        <v>780007.21283500013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2020-07-12T14:16:00Z</dcterms:modified>
</cp:coreProperties>
</file>