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E7807346-AB7F-4D9D-BEC3-15962BBFEB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08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<sst xmlns="http://schemas.openxmlformats.org/spreadsheetml/2006/main" count="234" uniqueCount="224">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</sst>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2008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4973.9131347689599</v>
      </c>
      <c r="D7" s="36">
        <v>7376.4429999949625</v>
      </c>
      <c r="E7" s="36">
        <v>5093694.9935097424</v>
      </c>
      <c r="F7" s="36">
        <v>2633.9859938817795</v>
      </c>
      <c r="G7" s="36">
        <v>41497547.167494297</v>
      </c>
      <c r="H7" s="36">
        <v>21.87438032708901</v>
      </c>
      <c r="I7" s="36">
        <v>22331273.330167688</v>
      </c>
      <c r="J7" s="36">
        <v>73906413.796591878</v>
      </c>
      <c r="K7" s="36">
        <v>7755124.2879398018</v>
      </c>
      <c r="L7" s="36">
        <v>554357.65021943301</v>
      </c>
    </row>
    <row r="8" spans="1:12" s="29" customFormat="1" ht="18" outlineLevel="1" x14ac:dyDescent="0.4">
      <c r="A8" s="28">
        <v>1</v>
      </c>
      <c r="B8" s="22" t="s">
        <v>2</v>
      </c>
      <c r="C8" s="37">
        <v>2235.5984101000004</v>
      </c>
      <c r="D8" s="37">
        <v>2604.7760742000005</v>
      </c>
      <c r="E8" s="37">
        <v>2716111.5795393996</v>
      </c>
      <c r="F8" s="37">
        <v>830.38971000000004</v>
      </c>
      <c r="G8" s="37">
        <v>21591087.671766996</v>
      </c>
      <c r="H8" s="37">
        <v>9.5168217899999998</v>
      </c>
      <c r="I8" s="37">
        <v>11144977.411441</v>
      </c>
      <c r="J8" s="37">
        <v>34590599.865249798</v>
      </c>
      <c r="K8" s="37">
        <v>3936044.6557101998</v>
      </c>
      <c r="L8" s="37">
        <v>261076.725951</v>
      </c>
    </row>
    <row r="9" spans="1:12" s="31" customFormat="1" outlineLevel="2" x14ac:dyDescent="0.4">
      <c r="A9" s="30">
        <v>2</v>
      </c>
      <c r="B9" s="15" t="s">
        <v>3</v>
      </c>
      <c r="C9" s="38">
        <v>1128.1099261000002</v>
      </c>
      <c r="D9" s="38">
        <v>1308.4977854000001</v>
      </c>
      <c r="E9" s="38">
        <v>1118691.2545740998</v>
      </c>
      <c r="F9" s="38">
        <v>441.17584800000009</v>
      </c>
      <c r="G9" s="38">
        <v>8884756.2045869995</v>
      </c>
      <c r="H9" s="38">
        <v>5.3703742800000001</v>
      </c>
      <c r="I9" s="38">
        <v>3615049.723247299</v>
      </c>
      <c r="J9" s="38">
        <v>13106127.459835803</v>
      </c>
      <c r="K9" s="38">
        <v>1699458.9395405999</v>
      </c>
      <c r="L9" s="38">
        <v>78307.158273199995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1046.7276928000001</v>
      </c>
      <c r="D10" s="39">
        <v>1213.860586</v>
      </c>
      <c r="E10" s="39">
        <v>1035972.3892962999</v>
      </c>
      <c r="F10" s="39">
        <v>408.10325670000009</v>
      </c>
      <c r="G10" s="39">
        <v>8132165.5923899999</v>
      </c>
      <c r="H10" s="39">
        <v>4.8437297800000003</v>
      </c>
      <c r="I10" s="39">
        <v>3400736.2435959997</v>
      </c>
      <c r="J10" s="39">
        <v>11970376.533561001</v>
      </c>
      <c r="K10" s="39">
        <v>1544769.3166163999</v>
      </c>
      <c r="L10" s="39">
        <v>72833.654183999999</v>
      </c>
    </row>
    <row r="11" spans="1:12" s="13" customFormat="1" hidden="1" outlineLevel="4" x14ac:dyDescent="0.4">
      <c r="A11" s="26">
        <v>4</v>
      </c>
      <c r="B11" s="7" t="s">
        <v>5</v>
      </c>
      <c r="C11" s="40">
        <v>27.274280000000001</v>
      </c>
      <c r="D11" s="40">
        <v>24.721869999999999</v>
      </c>
      <c r="E11" s="40">
        <v>37010.401595999996</v>
      </c>
      <c r="F11" s="40">
        <v>9.6833240000000007</v>
      </c>
      <c r="G11" s="40">
        <v>220072.66000000003</v>
      </c>
      <c r="H11" s="40">
        <v>0.13624710000000001</v>
      </c>
      <c r="I11" s="40">
        <v>156820.00540000002</v>
      </c>
      <c r="J11" s="40">
        <v>509910.82999999996</v>
      </c>
      <c r="K11" s="40">
        <v>52500.946660000001</v>
      </c>
      <c r="L11" s="40">
        <v>1740.9980599999999</v>
      </c>
    </row>
    <row r="12" spans="1:12" s="13" customFormat="1" hidden="1" outlineLevel="4" x14ac:dyDescent="0.4">
      <c r="A12" s="26">
        <v>4</v>
      </c>
      <c r="B12" s="7" t="s">
        <v>6</v>
      </c>
      <c r="C12" s="40">
        <v>40.93824</v>
      </c>
      <c r="D12" s="40">
        <v>48.034550000000003</v>
      </c>
      <c r="E12" s="40">
        <v>51912.029514999995</v>
      </c>
      <c r="F12" s="40">
        <v>22.740020000000001</v>
      </c>
      <c r="G12" s="40">
        <v>421107.75</v>
      </c>
      <c r="H12" s="40">
        <v>0.18101800000000001</v>
      </c>
      <c r="I12" s="40">
        <v>154837.89990000002</v>
      </c>
      <c r="J12" s="40">
        <v>511427.212</v>
      </c>
      <c r="K12" s="40">
        <v>76362.664569999994</v>
      </c>
      <c r="L12" s="40">
        <v>2899.4850999999999</v>
      </c>
    </row>
    <row r="13" spans="1:12" s="13" customFormat="1" hidden="1" outlineLevel="4" x14ac:dyDescent="0.4">
      <c r="A13" s="26">
        <v>4</v>
      </c>
      <c r="B13" s="7" t="s">
        <v>30</v>
      </c>
      <c r="C13" s="40">
        <v>1.4487909999999999</v>
      </c>
      <c r="D13" s="40">
        <v>1.793329</v>
      </c>
      <c r="E13" s="40">
        <v>2254.7416090000002</v>
      </c>
      <c r="F13" s="40">
        <v>1.1009770000000001</v>
      </c>
      <c r="G13" s="40">
        <v>10368.676100000001</v>
      </c>
      <c r="H13" s="40">
        <v>4.6528220000000002E-2</v>
      </c>
      <c r="I13" s="40">
        <v>3845.9701799999998</v>
      </c>
      <c r="J13" s="40">
        <v>15416.1602</v>
      </c>
      <c r="K13" s="40">
        <v>2344.1217929999998</v>
      </c>
      <c r="L13" s="40">
        <v>141.98183299999999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0.83348770000000005</v>
      </c>
      <c r="D14" s="40">
        <v>0.93590300000000004</v>
      </c>
      <c r="E14" s="40">
        <v>712.31864619999999</v>
      </c>
      <c r="F14" s="40">
        <v>0.70920309999999998</v>
      </c>
      <c r="G14" s="40">
        <v>4491.1569</v>
      </c>
      <c r="H14" s="40">
        <v>3.8855710000000002E-2</v>
      </c>
      <c r="I14" s="40">
        <v>1886.3936229999999</v>
      </c>
      <c r="J14" s="40">
        <v>7596.2455299999974</v>
      </c>
      <c r="K14" s="40">
        <v>966.63742100000002</v>
      </c>
      <c r="L14" s="40">
        <v>81.024098999999993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0.38421709999999998</v>
      </c>
      <c r="D15" s="40">
        <v>1.1089420000000001</v>
      </c>
      <c r="E15" s="40">
        <v>148.74706330000001</v>
      </c>
      <c r="F15" s="40">
        <v>0.40048859999999997</v>
      </c>
      <c r="G15" s="40">
        <v>1975.56719</v>
      </c>
      <c r="H15" s="40">
        <v>3.0730159999999999E-2</v>
      </c>
      <c r="I15" s="40">
        <v>420.10047200000008</v>
      </c>
      <c r="J15" s="40">
        <v>1706.5062309999994</v>
      </c>
      <c r="K15" s="40">
        <v>190.59030480000001</v>
      </c>
      <c r="L15" s="40">
        <v>48.762132999999999</v>
      </c>
    </row>
    <row r="16" spans="1:12" s="13" customFormat="1" hidden="1" outlineLevel="4" x14ac:dyDescent="0.4">
      <c r="A16" s="26">
        <v>4</v>
      </c>
      <c r="B16" s="7" t="s">
        <v>8</v>
      </c>
      <c r="C16" s="40">
        <v>11.576420000000001</v>
      </c>
      <c r="D16" s="40">
        <v>13.7706</v>
      </c>
      <c r="E16" s="40">
        <v>12962.228525</v>
      </c>
      <c r="F16" s="40">
        <v>7.758451</v>
      </c>
      <c r="G16" s="40">
        <v>113941.258</v>
      </c>
      <c r="H16" s="40">
        <v>0.12905359999999999</v>
      </c>
      <c r="I16" s="40">
        <v>47064.456279999999</v>
      </c>
      <c r="J16" s="40">
        <v>187838.93359999999</v>
      </c>
      <c r="K16" s="40">
        <v>27243.07069</v>
      </c>
      <c r="L16" s="40">
        <v>1080.2764</v>
      </c>
    </row>
    <row r="17" spans="1:12" s="13" customFormat="1" hidden="1" outlineLevel="4" x14ac:dyDescent="0.4">
      <c r="A17" s="26">
        <v>4</v>
      </c>
      <c r="B17" s="7" t="s">
        <v>9</v>
      </c>
      <c r="C17" s="40">
        <v>11.93709</v>
      </c>
      <c r="D17" s="40">
        <v>23.344280000000001</v>
      </c>
      <c r="E17" s="40">
        <v>14108.251688999997</v>
      </c>
      <c r="F17" s="40">
        <v>7.6175889999999997</v>
      </c>
      <c r="G17" s="40">
        <v>103686.317</v>
      </c>
      <c r="H17" s="40">
        <v>0.2227645</v>
      </c>
      <c r="I17" s="40">
        <v>34054.484779999999</v>
      </c>
      <c r="J17" s="40">
        <v>131560.19260000001</v>
      </c>
      <c r="K17" s="40">
        <v>22768.619930000001</v>
      </c>
      <c r="L17" s="40">
        <v>1161.16173</v>
      </c>
    </row>
    <row r="18" spans="1:12" s="13" customFormat="1" hidden="1" outlineLevel="4" x14ac:dyDescent="0.4">
      <c r="A18" s="26">
        <v>4</v>
      </c>
      <c r="B18" s="7" t="s">
        <v>10</v>
      </c>
      <c r="C18" s="40">
        <v>1.113653</v>
      </c>
      <c r="D18" s="40">
        <v>3.7827570000000001</v>
      </c>
      <c r="E18" s="40">
        <v>822.68486700000005</v>
      </c>
      <c r="F18" s="40">
        <v>1.2001980000000001</v>
      </c>
      <c r="G18" s="40">
        <v>5689.0455000000002</v>
      </c>
      <c r="H18" s="40">
        <v>7.3925210000000005E-2</v>
      </c>
      <c r="I18" s="40">
        <v>2083.8651370000002</v>
      </c>
      <c r="J18" s="40">
        <v>8164.1006300000008</v>
      </c>
      <c r="K18" s="40">
        <v>1130.6207099999999</v>
      </c>
      <c r="L18" s="40">
        <v>80.944108999999997</v>
      </c>
    </row>
    <row r="19" spans="1:12" s="13" customFormat="1" hidden="1" outlineLevel="4" x14ac:dyDescent="0.4">
      <c r="A19" s="26">
        <v>4</v>
      </c>
      <c r="B19" s="7" t="s">
        <v>11</v>
      </c>
      <c r="C19" s="40">
        <v>16.219830000000002</v>
      </c>
      <c r="D19" s="40">
        <v>27.244260000000001</v>
      </c>
      <c r="E19" s="40">
        <v>25316.805449000003</v>
      </c>
      <c r="F19" s="40">
        <v>11.50131</v>
      </c>
      <c r="G19" s="40">
        <v>263939.59000000003</v>
      </c>
      <c r="H19" s="40">
        <v>0.12763679999999999</v>
      </c>
      <c r="I19" s="40">
        <v>86017.376900000003</v>
      </c>
      <c r="J19" s="40">
        <v>282437.62799999997</v>
      </c>
      <c r="K19" s="40">
        <v>67494.945479999995</v>
      </c>
      <c r="L19" s="40">
        <v>1845.2696699999999</v>
      </c>
    </row>
    <row r="20" spans="1:12" s="13" customFormat="1" hidden="1" outlineLevel="4" x14ac:dyDescent="0.4">
      <c r="A20" s="26">
        <v>4</v>
      </c>
      <c r="B20" s="7" t="s">
        <v>12</v>
      </c>
      <c r="C20" s="40">
        <v>99.853539999999995</v>
      </c>
      <c r="D20" s="40">
        <v>310.10599999999999</v>
      </c>
      <c r="E20" s="40">
        <v>131883.27302000002</v>
      </c>
      <c r="F20" s="40">
        <v>55.747540000000001</v>
      </c>
      <c r="G20" s="40">
        <v>914331.40999999992</v>
      </c>
      <c r="H20" s="40">
        <v>0.33378730000000001</v>
      </c>
      <c r="I20" s="40">
        <v>406215.49499999994</v>
      </c>
      <c r="J20" s="40">
        <v>1409276.622</v>
      </c>
      <c r="K20" s="40">
        <v>180400.40220000001</v>
      </c>
      <c r="L20" s="40">
        <v>14742.7111</v>
      </c>
    </row>
    <row r="21" spans="1:12" s="13" customFormat="1" hidden="1" outlineLevel="4" x14ac:dyDescent="0.4">
      <c r="A21" s="26">
        <v>4</v>
      </c>
      <c r="B21" s="7" t="s">
        <v>13</v>
      </c>
      <c r="C21" s="40">
        <v>274.10509999999999</v>
      </c>
      <c r="D21" s="40">
        <v>319.2294</v>
      </c>
      <c r="E21" s="40">
        <v>330025.32827</v>
      </c>
      <c r="F21" s="40">
        <v>121.06100000000001</v>
      </c>
      <c r="G21" s="40">
        <v>2452272.4</v>
      </c>
      <c r="H21" s="40">
        <v>0.67926319999999996</v>
      </c>
      <c r="I21" s="40">
        <v>880405.44100000011</v>
      </c>
      <c r="J21" s="40">
        <v>3930046.129999999</v>
      </c>
      <c r="K21" s="40">
        <v>482738.57849999995</v>
      </c>
      <c r="L21" s="40">
        <v>21347.626700000001</v>
      </c>
    </row>
    <row r="22" spans="1:12" s="13" customFormat="1" hidden="1" outlineLevel="4" x14ac:dyDescent="0.4">
      <c r="A22" s="26">
        <v>4</v>
      </c>
      <c r="B22" s="7" t="s">
        <v>14</v>
      </c>
      <c r="C22" s="40">
        <v>5.8942139999999998</v>
      </c>
      <c r="D22" s="40">
        <v>3.4002140000000001</v>
      </c>
      <c r="E22" s="40">
        <v>3269.0951240000004</v>
      </c>
      <c r="F22" s="40">
        <v>1.8417760000000001</v>
      </c>
      <c r="G22" s="40">
        <v>18527.255700000002</v>
      </c>
      <c r="H22" s="40">
        <v>9.8401500000000003E-2</v>
      </c>
      <c r="I22" s="40">
        <v>5825.0247800000006</v>
      </c>
      <c r="J22" s="40">
        <v>25052.482500000002</v>
      </c>
      <c r="K22" s="40">
        <v>2839.7490459999999</v>
      </c>
      <c r="L22" s="40">
        <v>199.10869</v>
      </c>
    </row>
    <row r="23" spans="1:12" s="13" customFormat="1" hidden="1" outlineLevel="4" x14ac:dyDescent="0.4">
      <c r="A23" s="26">
        <v>4</v>
      </c>
      <c r="B23" s="7" t="s">
        <v>15</v>
      </c>
      <c r="C23" s="40">
        <v>5.525976</v>
      </c>
      <c r="D23" s="40">
        <v>6.1534040000000001</v>
      </c>
      <c r="E23" s="40">
        <v>6975.8713129999996</v>
      </c>
      <c r="F23" s="40">
        <v>3.240405</v>
      </c>
      <c r="G23" s="40">
        <v>49355.153999999995</v>
      </c>
      <c r="H23" s="40">
        <v>9.3627790000000002E-2</v>
      </c>
      <c r="I23" s="40">
        <v>26116.246279999996</v>
      </c>
      <c r="J23" s="40">
        <v>93371.789199999999</v>
      </c>
      <c r="K23" s="40">
        <v>11613.022219999999</v>
      </c>
      <c r="L23" s="40">
        <v>509.74162999999999</v>
      </c>
    </row>
    <row r="24" spans="1:12" s="13" customFormat="1" hidden="1" outlineLevel="4" x14ac:dyDescent="0.4">
      <c r="A24" s="26">
        <v>4</v>
      </c>
      <c r="B24" s="7" t="s">
        <v>16</v>
      </c>
      <c r="C24" s="40">
        <v>11.08752</v>
      </c>
      <c r="D24" s="40">
        <v>10.785679999999999</v>
      </c>
      <c r="E24" s="40">
        <v>13303.919735000001</v>
      </c>
      <c r="F24" s="40">
        <v>4.5114539999999996</v>
      </c>
      <c r="G24" s="40">
        <v>190048.46400000004</v>
      </c>
      <c r="H24" s="40">
        <v>9.14552E-2</v>
      </c>
      <c r="I24" s="40">
        <v>83883.285749999995</v>
      </c>
      <c r="J24" s="40">
        <v>207696.13890000002</v>
      </c>
      <c r="K24" s="40">
        <v>24902.327959999999</v>
      </c>
      <c r="L24" s="40">
        <v>877.19469000000004</v>
      </c>
    </row>
    <row r="25" spans="1:12" s="13" customFormat="1" hidden="1" outlineLevel="4" x14ac:dyDescent="0.4">
      <c r="A25" s="26">
        <v>4</v>
      </c>
      <c r="B25" s="7" t="s">
        <v>17</v>
      </c>
      <c r="C25" s="40">
        <v>102.0425</v>
      </c>
      <c r="D25" s="40">
        <v>107.452</v>
      </c>
      <c r="E25" s="40">
        <v>99105.817019999988</v>
      </c>
      <c r="F25" s="40">
        <v>30.980609999999999</v>
      </c>
      <c r="G25" s="40">
        <v>731835.08</v>
      </c>
      <c r="H25" s="40">
        <v>0.29712119999999997</v>
      </c>
      <c r="I25" s="40">
        <v>243653.7678</v>
      </c>
      <c r="J25" s="40">
        <v>1019415.7439999999</v>
      </c>
      <c r="K25" s="40">
        <v>158873.10649999999</v>
      </c>
      <c r="L25" s="40">
        <v>6648.1810000000005</v>
      </c>
    </row>
    <row r="26" spans="1:12" s="13" customFormat="1" hidden="1" outlineLevel="4" x14ac:dyDescent="0.4">
      <c r="A26" s="26">
        <v>4</v>
      </c>
      <c r="B26" s="7" t="s">
        <v>18</v>
      </c>
      <c r="C26" s="40">
        <v>1.2429399999999999</v>
      </c>
      <c r="D26" s="40">
        <v>2.1052080000000002</v>
      </c>
      <c r="E26" s="40">
        <v>655.82138900000007</v>
      </c>
      <c r="F26" s="40">
        <v>1.4331149999999999</v>
      </c>
      <c r="G26" s="40">
        <v>4773.7304999999997</v>
      </c>
      <c r="H26" s="40">
        <v>8.0541689999999999E-2</v>
      </c>
      <c r="I26" s="40">
        <v>1745.36159</v>
      </c>
      <c r="J26" s="40">
        <v>6033.4802200000013</v>
      </c>
      <c r="K26" s="40">
        <v>857.31927500000006</v>
      </c>
      <c r="L26" s="40">
        <v>91.006793999999999</v>
      </c>
    </row>
    <row r="27" spans="1:12" s="13" customFormat="1" hidden="1" outlineLevel="4" x14ac:dyDescent="0.4">
      <c r="A27" s="26">
        <v>4</v>
      </c>
      <c r="B27" s="7" t="s">
        <v>19</v>
      </c>
      <c r="C27" s="40">
        <v>1.5651820000000001</v>
      </c>
      <c r="D27" s="40">
        <v>2.1596380000000002</v>
      </c>
      <c r="E27" s="40">
        <v>788.33191000000011</v>
      </c>
      <c r="F27" s="40">
        <v>1.7018420000000001</v>
      </c>
      <c r="G27" s="40">
        <v>5622.6048000000001</v>
      </c>
      <c r="H27" s="40">
        <v>9.513452E-2</v>
      </c>
      <c r="I27" s="40">
        <v>2127.7783159999999</v>
      </c>
      <c r="J27" s="40">
        <v>8510.6755499999963</v>
      </c>
      <c r="K27" s="40">
        <v>1060.688758</v>
      </c>
      <c r="L27" s="40">
        <v>103.64471599999999</v>
      </c>
    </row>
    <row r="28" spans="1:12" s="13" customFormat="1" hidden="1" outlineLevel="4" x14ac:dyDescent="0.4">
      <c r="A28" s="26">
        <v>4</v>
      </c>
      <c r="B28" s="7" t="s">
        <v>20</v>
      </c>
      <c r="C28" s="40">
        <v>5.0382429999999996</v>
      </c>
      <c r="D28" s="40">
        <v>2.8028019999999998</v>
      </c>
      <c r="E28" s="40">
        <v>1773.1362457999999</v>
      </c>
      <c r="F28" s="40">
        <v>1.2646010000000001</v>
      </c>
      <c r="G28" s="40">
        <v>15706.943900000002</v>
      </c>
      <c r="H28" s="40">
        <v>2.9420350000000001E-2</v>
      </c>
      <c r="I28" s="40">
        <v>8111.7657700000018</v>
      </c>
      <c r="J28" s="40">
        <v>24342.849800000004</v>
      </c>
      <c r="K28" s="40">
        <v>3376.067</v>
      </c>
      <c r="L28" s="40">
        <v>152.69824299999999</v>
      </c>
    </row>
    <row r="29" spans="1:12" s="13" customFormat="1" hidden="1" outlineLevel="4" x14ac:dyDescent="0.4">
      <c r="A29" s="26">
        <v>4</v>
      </c>
      <c r="B29" s="7" t="s">
        <v>21</v>
      </c>
      <c r="C29" s="40">
        <v>1.5592619999999999</v>
      </c>
      <c r="D29" s="40">
        <v>1.3066549999999999</v>
      </c>
      <c r="E29" s="40">
        <v>641.85405899999989</v>
      </c>
      <c r="F29" s="40">
        <v>1.065402</v>
      </c>
      <c r="G29" s="40">
        <v>19819.057499999999</v>
      </c>
      <c r="H29" s="40">
        <v>8.6656860000000002E-2</v>
      </c>
      <c r="I29" s="40">
        <v>4102.0698080000002</v>
      </c>
      <c r="J29" s="40">
        <v>56703.953999999998</v>
      </c>
      <c r="K29" s="40">
        <v>1317.1063496000002</v>
      </c>
      <c r="L29" s="40">
        <v>115.65067199999999</v>
      </c>
    </row>
    <row r="30" spans="1:12" s="13" customFormat="1" hidden="1" outlineLevel="4" x14ac:dyDescent="0.4">
      <c r="A30" s="26">
        <v>4</v>
      </c>
      <c r="B30" s="7" t="s">
        <v>22</v>
      </c>
      <c r="C30" s="40">
        <v>54.763069999999999</v>
      </c>
      <c r="D30" s="40">
        <v>57.123849999999997</v>
      </c>
      <c r="E30" s="40">
        <v>74941.028399999996</v>
      </c>
      <c r="F30" s="40">
        <v>18.66563</v>
      </c>
      <c r="G30" s="40">
        <v>626925.29</v>
      </c>
      <c r="H30" s="40">
        <v>0.2055321</v>
      </c>
      <c r="I30" s="40">
        <v>353659.07049999997</v>
      </c>
      <c r="J30" s="40">
        <v>689063.58199999982</v>
      </c>
      <c r="K30" s="40">
        <v>88265.355620000002</v>
      </c>
      <c r="L30" s="40">
        <v>3631.4163999999996</v>
      </c>
    </row>
    <row r="31" spans="1:12" s="13" customFormat="1" hidden="1" outlineLevel="4" x14ac:dyDescent="0.4">
      <c r="A31" s="26">
        <v>4</v>
      </c>
      <c r="B31" s="7" t="s">
        <v>23</v>
      </c>
      <c r="C31" s="40">
        <v>9.547174</v>
      </c>
      <c r="D31" s="40">
        <v>11.610239999999999</v>
      </c>
      <c r="E31" s="40">
        <v>11478.596626999999</v>
      </c>
      <c r="F31" s="40">
        <v>5.1365249999999998</v>
      </c>
      <c r="G31" s="40">
        <v>91057.982999999993</v>
      </c>
      <c r="H31" s="40">
        <v>0.12089800000000001</v>
      </c>
      <c r="I31" s="40">
        <v>29542.822579999996</v>
      </c>
      <c r="J31" s="40">
        <v>119922.5812</v>
      </c>
      <c r="K31" s="40">
        <v>17412.682540000002</v>
      </c>
      <c r="L31" s="40">
        <v>798.97194000000002</v>
      </c>
    </row>
    <row r="32" spans="1:12" s="13" customFormat="1" hidden="1" outlineLevel="4" x14ac:dyDescent="0.4">
      <c r="A32" s="26">
        <v>4</v>
      </c>
      <c r="B32" s="7" t="s">
        <v>24</v>
      </c>
      <c r="C32" s="40">
        <v>4.5879209999999997</v>
      </c>
      <c r="D32" s="40">
        <v>14.575989999999999</v>
      </c>
      <c r="E32" s="40">
        <v>2914.2201950000003</v>
      </c>
      <c r="F32" s="40">
        <v>2.050424</v>
      </c>
      <c r="G32" s="40">
        <v>40358.708999999995</v>
      </c>
      <c r="H32" s="40">
        <v>9.1804399999999994E-2</v>
      </c>
      <c r="I32" s="40">
        <v>12383.37314</v>
      </c>
      <c r="J32" s="40">
        <v>45491.577899999997</v>
      </c>
      <c r="K32" s="40">
        <v>6174.7190809999993</v>
      </c>
      <c r="L32" s="40">
        <v>273.25189</v>
      </c>
    </row>
    <row r="33" spans="1:12" s="13" customFormat="1" hidden="1" outlineLevel="4" x14ac:dyDescent="0.4">
      <c r="A33" s="26">
        <v>4</v>
      </c>
      <c r="B33" s="7" t="s">
        <v>31</v>
      </c>
      <c r="C33" s="40">
        <v>3.3845710000000002</v>
      </c>
      <c r="D33" s="40">
        <v>5.7741290000000003</v>
      </c>
      <c r="E33" s="40">
        <v>3159.144624</v>
      </c>
      <c r="F33" s="40">
        <v>2.4938199999999999</v>
      </c>
      <c r="G33" s="40">
        <v>24720.377</v>
      </c>
      <c r="H33" s="40">
        <v>0.1023418</v>
      </c>
      <c r="I33" s="40">
        <v>8846.2546399999992</v>
      </c>
      <c r="J33" s="40">
        <v>32346.119299999998</v>
      </c>
      <c r="K33" s="40">
        <v>7833.5863300000001</v>
      </c>
      <c r="L33" s="40">
        <v>248.40494999999999</v>
      </c>
    </row>
    <row r="34" spans="1:12" s="13" customFormat="1" hidden="1" outlineLevel="4" x14ac:dyDescent="0.4">
      <c r="A34" s="26">
        <v>4</v>
      </c>
      <c r="B34" s="7" t="s">
        <v>25</v>
      </c>
      <c r="C34" s="40">
        <v>2.9879289999999998</v>
      </c>
      <c r="D34" s="40">
        <v>3.363575</v>
      </c>
      <c r="E34" s="40">
        <v>2698.0043620000001</v>
      </c>
      <c r="F34" s="40">
        <v>2.1487720000000001</v>
      </c>
      <c r="G34" s="40">
        <v>19552.091</v>
      </c>
      <c r="H34" s="40">
        <v>9.4103359999999997E-2</v>
      </c>
      <c r="I34" s="40">
        <v>7897.1580800000011</v>
      </c>
      <c r="J34" s="40">
        <v>31406.066800000004</v>
      </c>
      <c r="K34" s="40">
        <v>4339.7665280000001</v>
      </c>
      <c r="L34" s="40">
        <v>235.42791000000003</v>
      </c>
    </row>
    <row r="35" spans="1:12" s="13" customFormat="1" hidden="1" outlineLevel="4" x14ac:dyDescent="0.4">
      <c r="A35" s="26">
        <v>4</v>
      </c>
      <c r="B35" s="7" t="s">
        <v>26</v>
      </c>
      <c r="C35" s="40">
        <v>2.3884319999999999</v>
      </c>
      <c r="D35" s="40">
        <v>2.7616100000000001</v>
      </c>
      <c r="E35" s="40">
        <v>2267.5364049999998</v>
      </c>
      <c r="F35" s="40">
        <v>1.7384999999999999</v>
      </c>
      <c r="G35" s="40">
        <v>15352.2613</v>
      </c>
      <c r="H35" s="40">
        <v>8.5715109999999997E-2</v>
      </c>
      <c r="I35" s="40">
        <v>6485.7299899999998</v>
      </c>
      <c r="J35" s="40">
        <v>25479.0664</v>
      </c>
      <c r="K35" s="40">
        <v>3546.9547499999999</v>
      </c>
      <c r="L35" s="40">
        <v>167.65059500000001</v>
      </c>
    </row>
    <row r="36" spans="1:12" s="13" customFormat="1" hidden="1" outlineLevel="4" x14ac:dyDescent="0.4">
      <c r="A36" s="26">
        <v>4</v>
      </c>
      <c r="B36" s="7" t="s">
        <v>27</v>
      </c>
      <c r="C36" s="40">
        <v>29.668610000000001</v>
      </c>
      <c r="D36" s="40">
        <v>39.513950000000001</v>
      </c>
      <c r="E36" s="40">
        <v>40151.865311000001</v>
      </c>
      <c r="F36" s="40">
        <v>12.24405</v>
      </c>
      <c r="G36" s="40">
        <v>291430.39</v>
      </c>
      <c r="H36" s="40">
        <v>0.2562237</v>
      </c>
      <c r="I36" s="40">
        <v>108890.67609999998</v>
      </c>
      <c r="J36" s="40">
        <v>464918.95700000005</v>
      </c>
      <c r="K36" s="40">
        <v>57931.040049999996</v>
      </c>
      <c r="L36" s="40">
        <v>2661.3733000000002</v>
      </c>
    </row>
    <row r="37" spans="1:12" s="13" customFormat="1" hidden="1" outlineLevel="4" x14ac:dyDescent="0.4">
      <c r="A37" s="26">
        <v>4</v>
      </c>
      <c r="B37" s="7" t="s">
        <v>28</v>
      </c>
      <c r="C37" s="40">
        <v>31.133400000000002</v>
      </c>
      <c r="D37" s="40">
        <v>32.333550000000002</v>
      </c>
      <c r="E37" s="40">
        <v>39401.488997</v>
      </c>
      <c r="F37" s="40">
        <v>21.576080000000001</v>
      </c>
      <c r="G37" s="40">
        <v>273710.98</v>
      </c>
      <c r="H37" s="40">
        <v>0.13649430000000001</v>
      </c>
      <c r="I37" s="40">
        <v>66854.592000000004</v>
      </c>
      <c r="J37" s="40">
        <v>312706.25</v>
      </c>
      <c r="K37" s="40">
        <v>54965.837149999999</v>
      </c>
      <c r="L37" s="40">
        <v>1685.0465300000001</v>
      </c>
    </row>
    <row r="38" spans="1:12" s="13" customFormat="1" hidden="1" outlineLevel="4" x14ac:dyDescent="0.4">
      <c r="A38" s="26">
        <v>4</v>
      </c>
      <c r="B38" s="7" t="s">
        <v>29</v>
      </c>
      <c r="C38" s="40">
        <v>288.62610000000001</v>
      </c>
      <c r="D38" s="40">
        <v>136.56620000000001</v>
      </c>
      <c r="E38" s="40">
        <v>125289.84733</v>
      </c>
      <c r="F38" s="40">
        <v>56.49015</v>
      </c>
      <c r="G38" s="40">
        <v>1201493.3899999999</v>
      </c>
      <c r="H38" s="40">
        <v>0.87844809999999995</v>
      </c>
      <c r="I38" s="40">
        <v>656959.77780000004</v>
      </c>
      <c r="J38" s="40">
        <v>1812534.6580000001</v>
      </c>
      <c r="K38" s="40">
        <v>185318.7892</v>
      </c>
      <c r="L38" s="40">
        <v>9264.6432999999997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81.382233299999996</v>
      </c>
      <c r="D39" s="39">
        <v>94.637199400000014</v>
      </c>
      <c r="E39" s="39">
        <v>82718.865277800011</v>
      </c>
      <c r="F39" s="39">
        <v>33.072591299999999</v>
      </c>
      <c r="G39" s="39">
        <v>752590.61219700007</v>
      </c>
      <c r="H39" s="39">
        <v>0.52664449999999996</v>
      </c>
      <c r="I39" s="39">
        <v>214313.47965130003</v>
      </c>
      <c r="J39" s="39">
        <v>1135750.9262748</v>
      </c>
      <c r="K39" s="39">
        <v>154689.6229242</v>
      </c>
      <c r="L39" s="39">
        <v>5473.5040891999997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0.23568020000000001</v>
      </c>
      <c r="D40" s="40">
        <v>0.2637543</v>
      </c>
      <c r="E40" s="40">
        <v>61.743844299999992</v>
      </c>
      <c r="F40" s="40">
        <v>0.34708450000000002</v>
      </c>
      <c r="G40" s="40">
        <v>225.73549</v>
      </c>
      <c r="H40" s="40">
        <v>2.6925009999999999E-2</v>
      </c>
      <c r="I40" s="40">
        <v>133.56251479999997</v>
      </c>
      <c r="J40" s="40">
        <v>522.63915399999996</v>
      </c>
      <c r="K40" s="40">
        <v>68.847903699999989</v>
      </c>
      <c r="L40" s="40">
        <v>16.852676000000002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0.22302279999999999</v>
      </c>
      <c r="D41" s="40">
        <v>0.25743539999999998</v>
      </c>
      <c r="E41" s="40">
        <v>79.527391800000004</v>
      </c>
      <c r="F41" s="40">
        <v>0.32270280000000001</v>
      </c>
      <c r="G41" s="40">
        <v>345.51689999999996</v>
      </c>
      <c r="H41" s="40">
        <v>3.8315580000000002E-2</v>
      </c>
      <c r="I41" s="40">
        <v>142.8955923</v>
      </c>
      <c r="J41" s="40">
        <v>473.60403000000002</v>
      </c>
      <c r="K41" s="40">
        <v>95.710928199999998</v>
      </c>
      <c r="L41" s="40">
        <v>17.191219999999998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0.46658959999999999</v>
      </c>
      <c r="D42" s="40">
        <v>0.56705360000000005</v>
      </c>
      <c r="E42" s="40">
        <v>349.37520340000003</v>
      </c>
      <c r="F42" s="40">
        <v>0.47814220000000002</v>
      </c>
      <c r="G42" s="40">
        <v>2489.0194000000001</v>
      </c>
      <c r="H42" s="40">
        <v>3.0179870000000001E-2</v>
      </c>
      <c r="I42" s="40">
        <v>1110.7246320000002</v>
      </c>
      <c r="J42" s="40">
        <v>3184.8080300000001</v>
      </c>
      <c r="K42" s="40">
        <v>830.77235999999994</v>
      </c>
      <c r="L42" s="40">
        <v>63.134320000000002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0.3490801</v>
      </c>
      <c r="D43" s="40">
        <v>0.39009529999999998</v>
      </c>
      <c r="E43" s="40">
        <v>78.077027200000003</v>
      </c>
      <c r="F43" s="40">
        <v>0.52985709999999997</v>
      </c>
      <c r="G43" s="40">
        <v>221.93213000000003</v>
      </c>
      <c r="H43" s="40">
        <v>4.0455850000000002E-2</v>
      </c>
      <c r="I43" s="40">
        <v>120.28776880000001</v>
      </c>
      <c r="J43" s="40">
        <v>371.82421499999998</v>
      </c>
      <c r="K43" s="40">
        <v>67.539222100000003</v>
      </c>
      <c r="L43" s="40">
        <v>25.408971999999999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0.40499010000000002</v>
      </c>
      <c r="D44" s="40">
        <v>0.45090669999999999</v>
      </c>
      <c r="E44" s="40">
        <v>90.017078499999997</v>
      </c>
      <c r="F44" s="40">
        <v>0.61074150000000005</v>
      </c>
      <c r="G44" s="40">
        <v>260.26993000000004</v>
      </c>
      <c r="H44" s="40">
        <v>4.0445149999999999E-2</v>
      </c>
      <c r="I44" s="40">
        <v>139.8440683</v>
      </c>
      <c r="J44" s="40">
        <v>430.68749600000001</v>
      </c>
      <c r="K44" s="40">
        <v>78.847793600000003</v>
      </c>
      <c r="L44" s="40">
        <v>29.856259999999999</v>
      </c>
    </row>
    <row r="45" spans="1:12" s="13" customFormat="1" hidden="1" outlineLevel="4" x14ac:dyDescent="0.4">
      <c r="A45" s="26">
        <v>4</v>
      </c>
      <c r="B45" s="7" t="s">
        <v>38</v>
      </c>
      <c r="C45" s="40">
        <v>18.320879999999999</v>
      </c>
      <c r="D45" s="40">
        <v>18.514389999999999</v>
      </c>
      <c r="E45" s="40">
        <v>20645.249981000001</v>
      </c>
      <c r="F45" s="40">
        <v>10.92418</v>
      </c>
      <c r="G45" s="40">
        <v>180923.20800000001</v>
      </c>
      <c r="H45" s="40">
        <v>0.1306998</v>
      </c>
      <c r="I45" s="40">
        <v>50490.356399999997</v>
      </c>
      <c r="J45" s="40">
        <v>205711.81219999996</v>
      </c>
      <c r="K45" s="40">
        <v>25973.682720000001</v>
      </c>
      <c r="L45" s="40">
        <v>1284.8494999999998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0.1380005</v>
      </c>
      <c r="D46" s="40">
        <v>0.15029410000000001</v>
      </c>
      <c r="E46" s="40">
        <v>28.433991600000002</v>
      </c>
      <c r="F46" s="40">
        <v>0.2373932</v>
      </c>
      <c r="G46" s="40">
        <v>83.660347000000002</v>
      </c>
      <c r="H46" s="40">
        <v>2.7456040000000001E-2</v>
      </c>
      <c r="I46" s="40">
        <v>47.075275100000006</v>
      </c>
      <c r="J46" s="40">
        <v>142.6601498</v>
      </c>
      <c r="K46" s="40">
        <v>24.406106600000001</v>
      </c>
      <c r="L46" s="40">
        <v>8.8481412000000006</v>
      </c>
    </row>
    <row r="47" spans="1:12" s="13" customFormat="1" hidden="1" outlineLevel="4" x14ac:dyDescent="0.4">
      <c r="A47" s="26">
        <v>4</v>
      </c>
      <c r="B47" s="7" t="s">
        <v>40</v>
      </c>
      <c r="C47" s="40">
        <v>61.243989999999997</v>
      </c>
      <c r="D47" s="40">
        <v>74.043270000000007</v>
      </c>
      <c r="E47" s="40">
        <v>61386.440760000005</v>
      </c>
      <c r="F47" s="40">
        <v>19.622489999999999</v>
      </c>
      <c r="G47" s="40">
        <v>568041.27</v>
      </c>
      <c r="H47" s="40">
        <v>0.19216720000000001</v>
      </c>
      <c r="I47" s="40">
        <v>162128.73340000003</v>
      </c>
      <c r="J47" s="40">
        <v>924912.89100000006</v>
      </c>
      <c r="K47" s="40">
        <v>127549.81589</v>
      </c>
      <c r="L47" s="40">
        <v>4027.3630000000003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503.42913999999996</v>
      </c>
      <c r="D48" s="38">
        <v>371.56449000000003</v>
      </c>
      <c r="E48" s="38">
        <v>613138.73672000004</v>
      </c>
      <c r="F48" s="38">
        <v>114.70287999999999</v>
      </c>
      <c r="G48" s="38">
        <v>4722661.1499999994</v>
      </c>
      <c r="H48" s="38">
        <v>1.4890522000000002</v>
      </c>
      <c r="I48" s="38">
        <v>2372753.6806000001</v>
      </c>
      <c r="J48" s="38">
        <v>7799686.5150000006</v>
      </c>
      <c r="K48" s="38">
        <v>778619.62549999997</v>
      </c>
      <c r="L48" s="38">
        <v>35880.406900000002</v>
      </c>
    </row>
    <row r="49" spans="1:12" s="13" customFormat="1" hidden="1" outlineLevel="4" x14ac:dyDescent="0.4">
      <c r="A49" s="26">
        <v>4</v>
      </c>
      <c r="B49" s="7" t="s">
        <v>42</v>
      </c>
      <c r="C49" s="40">
        <v>40.250140000000002</v>
      </c>
      <c r="D49" s="40">
        <v>44.12209</v>
      </c>
      <c r="E49" s="40">
        <v>75111.707119999992</v>
      </c>
      <c r="F49" s="40">
        <v>14.822609999999999</v>
      </c>
      <c r="G49" s="40">
        <v>480328.05000000005</v>
      </c>
      <c r="H49" s="40">
        <v>0.16383220000000001</v>
      </c>
      <c r="I49" s="40">
        <v>170186.6776</v>
      </c>
      <c r="J49" s="40">
        <v>649233.30499999993</v>
      </c>
      <c r="K49" s="40">
        <v>87524.922099999996</v>
      </c>
      <c r="L49" s="40">
        <v>3316.1518999999998</v>
      </c>
    </row>
    <row r="50" spans="1:12" s="13" customFormat="1" hidden="1" outlineLevel="4" x14ac:dyDescent="0.4">
      <c r="A50" s="26">
        <v>4</v>
      </c>
      <c r="B50" s="7" t="s">
        <v>43</v>
      </c>
      <c r="C50" s="40">
        <v>463.17899999999997</v>
      </c>
      <c r="D50" s="40">
        <v>327.44240000000002</v>
      </c>
      <c r="E50" s="40">
        <v>538027.02960000001</v>
      </c>
      <c r="F50" s="40">
        <v>99.880269999999996</v>
      </c>
      <c r="G50" s="40">
        <v>4242333.0999999996</v>
      </c>
      <c r="H50" s="40">
        <v>1.3252200000000001</v>
      </c>
      <c r="I50" s="40">
        <v>2202567.003</v>
      </c>
      <c r="J50" s="40">
        <v>7150453.2100000009</v>
      </c>
      <c r="K50" s="40">
        <v>691094.7034</v>
      </c>
      <c r="L50" s="40">
        <v>32564.255000000005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604.05934400000001</v>
      </c>
      <c r="D51" s="38">
        <v>924.71379880000006</v>
      </c>
      <c r="E51" s="38">
        <v>984281.58824530023</v>
      </c>
      <c r="F51" s="38">
        <v>274.51098200000001</v>
      </c>
      <c r="G51" s="38">
        <v>7983670.3171800002</v>
      </c>
      <c r="H51" s="38">
        <v>2.6573953100000001</v>
      </c>
      <c r="I51" s="38">
        <v>5157174.0075936997</v>
      </c>
      <c r="J51" s="38">
        <v>13684785.890414003</v>
      </c>
      <c r="K51" s="38">
        <v>1457966.0906696001</v>
      </c>
      <c r="L51" s="38">
        <v>146889.16077780002</v>
      </c>
    </row>
    <row r="52" spans="1:12" s="13" customFormat="1" hidden="1" outlineLevel="4" x14ac:dyDescent="0.4">
      <c r="A52" s="26">
        <v>4</v>
      </c>
      <c r="B52" s="7" t="s">
        <v>45</v>
      </c>
      <c r="C52" s="40">
        <v>167.89449999999999</v>
      </c>
      <c r="D52" s="40">
        <v>171.7166</v>
      </c>
      <c r="E52" s="40">
        <v>265340.42732000002</v>
      </c>
      <c r="F52" s="40">
        <v>65.739660000000001</v>
      </c>
      <c r="G52" s="40">
        <v>1211715.1299999999</v>
      </c>
      <c r="H52" s="40">
        <v>0.83870489999999998</v>
      </c>
      <c r="I52" s="40">
        <v>345624.35830000002</v>
      </c>
      <c r="J52" s="40">
        <v>1252128.81</v>
      </c>
      <c r="K52" s="40">
        <v>156656.05869999999</v>
      </c>
      <c r="L52" s="40">
        <v>8988.406500000001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0.15345400000000001</v>
      </c>
      <c r="D53" s="40">
        <v>0.16544880000000001</v>
      </c>
      <c r="E53" s="40">
        <v>141.8234693</v>
      </c>
      <c r="F53" s="40">
        <v>0.22539699999999999</v>
      </c>
      <c r="G53" s="40">
        <v>150.85118</v>
      </c>
      <c r="H53" s="40">
        <v>3.1949409999999998E-2</v>
      </c>
      <c r="I53" s="40">
        <v>80.051783700000016</v>
      </c>
      <c r="J53" s="40">
        <v>248.07541400000002</v>
      </c>
      <c r="K53" s="40">
        <v>37.229759600000001</v>
      </c>
      <c r="L53" s="40">
        <v>10.776657800000001</v>
      </c>
    </row>
    <row r="54" spans="1:12" s="13" customFormat="1" hidden="1" outlineLevel="4" x14ac:dyDescent="0.4">
      <c r="A54" s="26">
        <v>4</v>
      </c>
      <c r="B54" s="7" t="s">
        <v>47</v>
      </c>
      <c r="C54" s="40">
        <v>10.469010000000001</v>
      </c>
      <c r="D54" s="40">
        <v>11.39561</v>
      </c>
      <c r="E54" s="40">
        <v>7143.0081339999988</v>
      </c>
      <c r="F54" s="40">
        <v>5.8845559999999999</v>
      </c>
      <c r="G54" s="40">
        <v>132778.364</v>
      </c>
      <c r="H54" s="40">
        <v>0.21269859999999999</v>
      </c>
      <c r="I54" s="40">
        <v>103202.4327</v>
      </c>
      <c r="J54" s="40">
        <v>306421.39780000004</v>
      </c>
      <c r="K54" s="40">
        <v>54530.257440000001</v>
      </c>
      <c r="L54" s="40">
        <v>904.57142999999996</v>
      </c>
    </row>
    <row r="55" spans="1:12" s="13" customFormat="1" hidden="1" outlineLevel="4" x14ac:dyDescent="0.4">
      <c r="A55" s="26">
        <v>4</v>
      </c>
      <c r="B55" s="7" t="s">
        <v>48</v>
      </c>
      <c r="C55" s="40">
        <v>413.59059999999999</v>
      </c>
      <c r="D55" s="40">
        <v>729.48099999999999</v>
      </c>
      <c r="E55" s="40">
        <v>692227.62040000013</v>
      </c>
      <c r="F55" s="40">
        <v>195.9913</v>
      </c>
      <c r="G55" s="40">
        <v>6493318.2000000002</v>
      </c>
      <c r="H55" s="40">
        <v>1.246305</v>
      </c>
      <c r="I55" s="40">
        <v>4671354.8389999997</v>
      </c>
      <c r="J55" s="40">
        <v>12010783.800000003</v>
      </c>
      <c r="K55" s="40">
        <v>1236016.943</v>
      </c>
      <c r="L55" s="40">
        <v>136065.098</v>
      </c>
    </row>
    <row r="56" spans="1:12" s="13" customFormat="1" hidden="1" outlineLevel="4" x14ac:dyDescent="0.4">
      <c r="A56" s="26">
        <v>4</v>
      </c>
      <c r="B56" s="7" t="s">
        <v>49</v>
      </c>
      <c r="C56" s="40">
        <v>11.951779999999999</v>
      </c>
      <c r="D56" s="40">
        <v>11.95514</v>
      </c>
      <c r="E56" s="40">
        <v>19428.708922000002</v>
      </c>
      <c r="F56" s="40">
        <v>6.6700689999999998</v>
      </c>
      <c r="G56" s="40">
        <v>145707.772</v>
      </c>
      <c r="H56" s="40">
        <v>0.32773740000000001</v>
      </c>
      <c r="I56" s="40">
        <v>36912.325809999995</v>
      </c>
      <c r="J56" s="40">
        <v>115203.8072</v>
      </c>
      <c r="K56" s="40">
        <v>10725.601770000001</v>
      </c>
      <c r="L56" s="40">
        <v>920.30818999999997</v>
      </c>
    </row>
    <row r="57" spans="1:12" s="29" customFormat="1" ht="18" outlineLevel="1" x14ac:dyDescent="0.4">
      <c r="A57" s="28">
        <v>1</v>
      </c>
      <c r="B57" s="9" t="s">
        <v>50</v>
      </c>
      <c r="C57" s="41">
        <v>2677.4589103000008</v>
      </c>
      <c r="D57" s="41">
        <v>4684.1357326100024</v>
      </c>
      <c r="E57" s="41">
        <v>2299604.3014549008</v>
      </c>
      <c r="F57" s="41">
        <v>1751.9294578000001</v>
      </c>
      <c r="G57" s="41">
        <v>19346759.665977005</v>
      </c>
      <c r="H57" s="41">
        <v>10.975176399999993</v>
      </c>
      <c r="I57" s="41">
        <v>10958591.657561699</v>
      </c>
      <c r="J57" s="41">
        <v>38652070.104740307</v>
      </c>
      <c r="K57" s="41">
        <v>3715214.8958143611</v>
      </c>
      <c r="L57" s="41">
        <v>280888.38169879996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64.279103099999986</v>
      </c>
      <c r="D58" s="38">
        <v>79.078751209999979</v>
      </c>
      <c r="E58" s="38">
        <v>80202.518741199994</v>
      </c>
      <c r="F58" s="38">
        <v>41.824630799999994</v>
      </c>
      <c r="G58" s="38">
        <v>509730.62293699995</v>
      </c>
      <c r="H58" s="38">
        <v>2.0498789799999999</v>
      </c>
      <c r="I58" s="38">
        <v>171601.9379697</v>
      </c>
      <c r="J58" s="38">
        <v>1456352.9412624997</v>
      </c>
      <c r="K58" s="38">
        <v>88166.824506460005</v>
      </c>
      <c r="L58" s="38">
        <v>5673.5023854999999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27.339668800000002</v>
      </c>
      <c r="D59" s="39">
        <v>22.951240000000002</v>
      </c>
      <c r="E59" s="39">
        <v>19611.4496531</v>
      </c>
      <c r="F59" s="39">
        <v>8.9603006999999995</v>
      </c>
      <c r="G59" s="39">
        <v>201330.02704000002</v>
      </c>
      <c r="H59" s="39">
        <v>0.35578584000000002</v>
      </c>
      <c r="I59" s="39">
        <v>79096.153776499981</v>
      </c>
      <c r="J59" s="39">
        <v>1107444.1724351998</v>
      </c>
      <c r="K59" s="39">
        <v>26078.744660799999</v>
      </c>
      <c r="L59" s="39">
        <v>2538.480313</v>
      </c>
    </row>
    <row r="60" spans="1:12" s="13" customFormat="1" hidden="1" outlineLevel="4" x14ac:dyDescent="0.4">
      <c r="A60" s="26">
        <v>4</v>
      </c>
      <c r="B60" s="7" t="s">
        <v>53</v>
      </c>
      <c r="C60" s="40">
        <v>5.1730470000000004</v>
      </c>
      <c r="D60" s="40">
        <v>6.8254380000000001</v>
      </c>
      <c r="E60" s="40">
        <v>7931.5972839999995</v>
      </c>
      <c r="F60" s="40">
        <v>2.4658869999999999</v>
      </c>
      <c r="G60" s="40">
        <v>55381.072</v>
      </c>
      <c r="H60" s="40">
        <v>6.4397750000000004E-2</v>
      </c>
      <c r="I60" s="40">
        <v>17672.615010000001</v>
      </c>
      <c r="J60" s="40">
        <v>64284.276599999997</v>
      </c>
      <c r="K60" s="40">
        <v>8107.8791899999997</v>
      </c>
      <c r="L60" s="40">
        <v>482.39613000000003</v>
      </c>
    </row>
    <row r="61" spans="1:12" s="13" customFormat="1" hidden="1" outlineLevel="4" x14ac:dyDescent="0.4">
      <c r="A61" s="26">
        <v>4</v>
      </c>
      <c r="B61" s="7" t="s">
        <v>54</v>
      </c>
      <c r="C61" s="40">
        <v>1.6509229999999999</v>
      </c>
      <c r="D61" s="40">
        <v>1.733466</v>
      </c>
      <c r="E61" s="40">
        <v>2570.9168669999999</v>
      </c>
      <c r="F61" s="40">
        <v>0.89812329999999996</v>
      </c>
      <c r="G61" s="40">
        <v>15415.5605</v>
      </c>
      <c r="H61" s="40">
        <v>4.9901439999999998E-2</v>
      </c>
      <c r="I61" s="40">
        <v>4105.1875840000002</v>
      </c>
      <c r="J61" s="40">
        <v>19573.666659999999</v>
      </c>
      <c r="K61" s="40">
        <v>1880.8115379999999</v>
      </c>
      <c r="L61" s="40">
        <v>128.56696299999999</v>
      </c>
    </row>
    <row r="62" spans="1:12" s="13" customFormat="1" hidden="1" outlineLevel="4" x14ac:dyDescent="0.4">
      <c r="A62" s="26">
        <v>4</v>
      </c>
      <c r="B62" s="7" t="s">
        <v>55</v>
      </c>
      <c r="C62" s="40">
        <v>2.890088</v>
      </c>
      <c r="D62" s="40">
        <v>3.2387320000000002</v>
      </c>
      <c r="E62" s="40">
        <v>3958.5208480000001</v>
      </c>
      <c r="F62" s="40">
        <v>1.6666289999999999</v>
      </c>
      <c r="G62" s="40">
        <v>28321.966999999997</v>
      </c>
      <c r="H62" s="40">
        <v>6.0468130000000002E-2</v>
      </c>
      <c r="I62" s="40">
        <v>7644.4245999999994</v>
      </c>
      <c r="J62" s="40">
        <v>31202.253999999994</v>
      </c>
      <c r="K62" s="40">
        <v>4099.0441979999996</v>
      </c>
      <c r="L62" s="40">
        <v>231.80262999999999</v>
      </c>
    </row>
    <row r="63" spans="1:12" s="13" customFormat="1" hidden="1" outlineLevel="4" x14ac:dyDescent="0.4">
      <c r="A63" s="26">
        <v>4</v>
      </c>
      <c r="B63" s="7" t="s">
        <v>56</v>
      </c>
      <c r="C63" s="40">
        <v>15.93107</v>
      </c>
      <c r="D63" s="40">
        <v>9.3893160000000009</v>
      </c>
      <c r="E63" s="40">
        <v>3964.4697974000005</v>
      </c>
      <c r="F63" s="40">
        <v>2.0718399999999999</v>
      </c>
      <c r="G63" s="40">
        <v>94056.703999999998</v>
      </c>
      <c r="H63" s="40">
        <v>5.5890559999999999E-2</v>
      </c>
      <c r="I63" s="40">
        <v>47457.539769999996</v>
      </c>
      <c r="J63" s="40">
        <v>984346.62669999991</v>
      </c>
      <c r="K63" s="40">
        <v>10988.973752</v>
      </c>
      <c r="L63" s="40">
        <v>1545.3248100000001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0.7742308</v>
      </c>
      <c r="D64" s="40">
        <v>0.61545499999999997</v>
      </c>
      <c r="E64" s="40">
        <v>131.08847399999999</v>
      </c>
      <c r="F64" s="40">
        <v>0.98377210000000004</v>
      </c>
      <c r="G64" s="40">
        <v>396.14129000000003</v>
      </c>
      <c r="H64" s="40">
        <v>4.515036E-2</v>
      </c>
      <c r="I64" s="40">
        <v>248.200703</v>
      </c>
      <c r="J64" s="40">
        <v>630.12691799999993</v>
      </c>
      <c r="K64" s="40">
        <v>111.53254809999999</v>
      </c>
      <c r="L64" s="40">
        <v>49.076124999999998</v>
      </c>
    </row>
    <row r="65" spans="1:12" s="13" customFormat="1" hidden="1" outlineLevel="4" x14ac:dyDescent="0.4">
      <c r="A65" s="26">
        <v>4</v>
      </c>
      <c r="B65" s="7" t="s">
        <v>57</v>
      </c>
      <c r="C65" s="40">
        <v>0.2348073</v>
      </c>
      <c r="D65" s="40">
        <v>0.20105229999999999</v>
      </c>
      <c r="E65" s="40">
        <v>39.282637699999995</v>
      </c>
      <c r="F65" s="40">
        <v>0.33622190000000002</v>
      </c>
      <c r="G65" s="40">
        <v>119.15324999999999</v>
      </c>
      <c r="H65" s="40">
        <v>4.4760790000000002E-2</v>
      </c>
      <c r="I65" s="40">
        <v>75.444797499999993</v>
      </c>
      <c r="J65" s="40">
        <v>194.08419719999998</v>
      </c>
      <c r="K65" s="40">
        <v>33.027940700000002</v>
      </c>
      <c r="L65" s="40">
        <v>13.696681000000002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0.68550270000000002</v>
      </c>
      <c r="D66" s="40">
        <v>0.94778070000000003</v>
      </c>
      <c r="E66" s="40">
        <v>1015.573745</v>
      </c>
      <c r="F66" s="40">
        <v>0.53782739999999996</v>
      </c>
      <c r="G66" s="40">
        <v>7639.4290000000001</v>
      </c>
      <c r="H66" s="40">
        <v>3.5216810000000001E-2</v>
      </c>
      <c r="I66" s="40">
        <v>1892.7413120000001</v>
      </c>
      <c r="J66" s="40">
        <v>7213.1373599999988</v>
      </c>
      <c r="K66" s="40">
        <v>857.47549400000003</v>
      </c>
      <c r="L66" s="40">
        <v>87.616973999999999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36.939434300000009</v>
      </c>
      <c r="D67" s="39">
        <v>56.127511210000002</v>
      </c>
      <c r="E67" s="39">
        <v>60591.069088100005</v>
      </c>
      <c r="F67" s="39">
        <v>32.864330099999997</v>
      </c>
      <c r="G67" s="39">
        <v>308400.59589699999</v>
      </c>
      <c r="H67" s="39">
        <v>1.6940931400000001</v>
      </c>
      <c r="I67" s="39">
        <v>92505.784193199972</v>
      </c>
      <c r="J67" s="39">
        <v>348908.76882729999</v>
      </c>
      <c r="K67" s="39">
        <v>62088.079845660002</v>
      </c>
      <c r="L67" s="39">
        <v>3135.0220725000004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0.23599919999999999</v>
      </c>
      <c r="D68" s="40">
        <v>0.2636887</v>
      </c>
      <c r="E68" s="40">
        <v>344.18591160000005</v>
      </c>
      <c r="F68" s="40">
        <v>0.34921350000000001</v>
      </c>
      <c r="G68" s="40">
        <v>223.87914000000001</v>
      </c>
      <c r="H68" s="40">
        <v>3.1381640000000002E-2</v>
      </c>
      <c r="I68" s="40">
        <v>243.26089109999998</v>
      </c>
      <c r="J68" s="40">
        <v>393.39123199999995</v>
      </c>
      <c r="K68" s="40">
        <v>66.83241240000001</v>
      </c>
      <c r="L68" s="40">
        <v>18.822009000000001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0.17261689999999999</v>
      </c>
      <c r="D69" s="40">
        <v>0.19394410000000001</v>
      </c>
      <c r="E69" s="40">
        <v>100.1367721</v>
      </c>
      <c r="F69" s="40">
        <v>0.27685660000000001</v>
      </c>
      <c r="G69" s="40">
        <v>184.11836999999997</v>
      </c>
      <c r="H69" s="40">
        <v>3.5453869999999998E-2</v>
      </c>
      <c r="I69" s="40">
        <v>73.579540800000004</v>
      </c>
      <c r="J69" s="40">
        <v>241.98941800000003</v>
      </c>
      <c r="K69" s="40">
        <v>42.442216299999998</v>
      </c>
      <c r="L69" s="40">
        <v>12.837222000000001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0.15381130000000001</v>
      </c>
      <c r="D70" s="40">
        <v>0.16758110000000001</v>
      </c>
      <c r="E70" s="40">
        <v>66.777363199999996</v>
      </c>
      <c r="F70" s="40">
        <v>0.23633190000000001</v>
      </c>
      <c r="G70" s="40">
        <v>102.40131</v>
      </c>
      <c r="H70" s="40">
        <v>2.4191150000000002E-2</v>
      </c>
      <c r="I70" s="40">
        <v>74.16060499999999</v>
      </c>
      <c r="J70" s="40">
        <v>177.46551679999993</v>
      </c>
      <c r="K70" s="40">
        <v>29.627758100000001</v>
      </c>
      <c r="L70" s="40">
        <v>10.835965999999999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0.5466723</v>
      </c>
      <c r="D71" s="40">
        <v>0.67243799999999998</v>
      </c>
      <c r="E71" s="40">
        <v>1191.2272992999997</v>
      </c>
      <c r="F71" s="40">
        <v>0.58348409999999995</v>
      </c>
      <c r="G71" s="40">
        <v>3073.6761999999999</v>
      </c>
      <c r="H71" s="40">
        <v>4.1639860000000001E-2</v>
      </c>
      <c r="I71" s="40">
        <v>1257.204862</v>
      </c>
      <c r="J71" s="40">
        <v>3547.9671099999996</v>
      </c>
      <c r="K71" s="40">
        <v>616.43402709999998</v>
      </c>
      <c r="L71" s="40">
        <v>44.809504000000004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0.12758829999999999</v>
      </c>
      <c r="D72" s="40">
        <v>0.1298482</v>
      </c>
      <c r="E72" s="40">
        <v>27.416488199999996</v>
      </c>
      <c r="F72" s="40">
        <v>0.2351395</v>
      </c>
      <c r="G72" s="40">
        <v>107.407236</v>
      </c>
      <c r="H72" s="40">
        <v>2.6941280000000001E-2</v>
      </c>
      <c r="I72" s="40">
        <v>45.935160400000001</v>
      </c>
      <c r="J72" s="40">
        <v>142.60876780000001</v>
      </c>
      <c r="K72" s="40">
        <v>33.120919400000005</v>
      </c>
      <c r="L72" s="40">
        <v>7.7341597000000002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0.47437780000000002</v>
      </c>
      <c r="D73" s="40">
        <v>0.59960460000000004</v>
      </c>
      <c r="E73" s="40">
        <v>395.0257249</v>
      </c>
      <c r="F73" s="40">
        <v>0.54294019999999998</v>
      </c>
      <c r="G73" s="40">
        <v>2149.1437999999998</v>
      </c>
      <c r="H73" s="40">
        <v>4.0278410000000001E-2</v>
      </c>
      <c r="I73" s="40">
        <v>895.73234500000001</v>
      </c>
      <c r="J73" s="40">
        <v>2617.0320400000005</v>
      </c>
      <c r="K73" s="40">
        <v>374.81181809999998</v>
      </c>
      <c r="L73" s="40">
        <v>34.847476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0.32486179999999998</v>
      </c>
      <c r="D74" s="40">
        <v>0.3927427</v>
      </c>
      <c r="E74" s="40">
        <v>203.43599699999999</v>
      </c>
      <c r="F74" s="40">
        <v>0.37937460000000001</v>
      </c>
      <c r="G74" s="40">
        <v>1361.4589499999997</v>
      </c>
      <c r="H74" s="40">
        <v>3.2245330000000003E-2</v>
      </c>
      <c r="I74" s="40">
        <v>433.55002599999995</v>
      </c>
      <c r="J74" s="40">
        <v>1578.888915</v>
      </c>
      <c r="K74" s="40">
        <v>264.36710679999999</v>
      </c>
      <c r="L74" s="40">
        <v>26.119408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0.15601960000000001</v>
      </c>
      <c r="D75" s="40">
        <v>0.17892949999999999</v>
      </c>
      <c r="E75" s="40">
        <v>89.059509599999998</v>
      </c>
      <c r="F75" s="40">
        <v>0.21237200000000001</v>
      </c>
      <c r="G75" s="40">
        <v>411.85502000000002</v>
      </c>
      <c r="H75" s="40">
        <v>1.7819109999999999E-2</v>
      </c>
      <c r="I75" s="40">
        <v>123.15729439999998</v>
      </c>
      <c r="J75" s="40">
        <v>641.885717</v>
      </c>
      <c r="K75" s="40">
        <v>64.458353400000007</v>
      </c>
      <c r="L75" s="40">
        <v>43.064485000000005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0.27858549999999999</v>
      </c>
      <c r="D76" s="40">
        <v>0.33233309999999999</v>
      </c>
      <c r="E76" s="40">
        <v>101.84709389999999</v>
      </c>
      <c r="F76" s="40">
        <v>0.4360849</v>
      </c>
      <c r="G76" s="40">
        <v>382.25404000000003</v>
      </c>
      <c r="H76" s="40">
        <v>3.0950109999999999E-2</v>
      </c>
      <c r="I76" s="40">
        <v>284.48033689999994</v>
      </c>
      <c r="J76" s="40">
        <v>470.84462600000001</v>
      </c>
      <c r="K76" s="40">
        <v>151.2314269</v>
      </c>
      <c r="L76" s="40">
        <v>43.812371999999996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0.32705430000000002</v>
      </c>
      <c r="D77" s="40">
        <v>0.39023449999999998</v>
      </c>
      <c r="E77" s="40">
        <v>126.15689339999999</v>
      </c>
      <c r="F77" s="40">
        <v>0.48391640000000002</v>
      </c>
      <c r="G77" s="40">
        <v>772.31239000000005</v>
      </c>
      <c r="H77" s="40">
        <v>3.2844720000000001E-2</v>
      </c>
      <c r="I77" s="40">
        <v>435.84198199999997</v>
      </c>
      <c r="J77" s="40">
        <v>993.92397900000003</v>
      </c>
      <c r="K77" s="40">
        <v>168.5274393</v>
      </c>
      <c r="L77" s="40">
        <v>27.702830000000002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0.26206210000000002</v>
      </c>
      <c r="D78" s="40">
        <v>0.30592380000000002</v>
      </c>
      <c r="E78" s="40">
        <v>125.6922919</v>
      </c>
      <c r="F78" s="40">
        <v>0.39527800000000002</v>
      </c>
      <c r="G78" s="40">
        <v>416.82202999999998</v>
      </c>
      <c r="H78" s="40">
        <v>3.8412080000000001E-2</v>
      </c>
      <c r="I78" s="40">
        <v>236.69379800000002</v>
      </c>
      <c r="J78" s="40">
        <v>549.43036299999994</v>
      </c>
      <c r="K78" s="40">
        <v>87.374748699999998</v>
      </c>
      <c r="L78" s="40">
        <v>20.906777999999999</v>
      </c>
    </row>
    <row r="79" spans="1:12" s="13" customFormat="1" hidden="1" outlineLevel="4" x14ac:dyDescent="0.4">
      <c r="A79" s="26">
        <v>4</v>
      </c>
      <c r="B79" s="7" t="s">
        <v>71</v>
      </c>
      <c r="C79" s="40">
        <v>2.8004509999999998</v>
      </c>
      <c r="D79" s="40">
        <v>3.3929019999999999</v>
      </c>
      <c r="E79" s="40">
        <v>18901.473654999998</v>
      </c>
      <c r="F79" s="40">
        <v>1.5103340000000001</v>
      </c>
      <c r="G79" s="40">
        <v>31894.571000000004</v>
      </c>
      <c r="H79" s="40">
        <v>5.830888E-2</v>
      </c>
      <c r="I79" s="40">
        <v>8716.45795</v>
      </c>
      <c r="J79" s="40">
        <v>36513.029100000007</v>
      </c>
      <c r="K79" s="40">
        <v>4800.2495529999997</v>
      </c>
      <c r="L79" s="40">
        <v>282.26916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0.46090189999999998</v>
      </c>
      <c r="D80" s="40">
        <v>0.54242460000000003</v>
      </c>
      <c r="E80" s="40">
        <v>179.63415170000002</v>
      </c>
      <c r="F80" s="40">
        <v>0.62476580000000004</v>
      </c>
      <c r="G80" s="40">
        <v>868.40446999999995</v>
      </c>
      <c r="H80" s="40">
        <v>3.9188540000000001E-2</v>
      </c>
      <c r="I80" s="40">
        <v>431.31593599999997</v>
      </c>
      <c r="J80" s="40">
        <v>1191.562312</v>
      </c>
      <c r="K80" s="40">
        <v>224.3429246</v>
      </c>
      <c r="L80" s="40">
        <v>37.746773000000005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0.22169630000000001</v>
      </c>
      <c r="D81" s="40">
        <v>0.2545347</v>
      </c>
      <c r="E81" s="40">
        <v>57.21373340000001</v>
      </c>
      <c r="F81" s="40">
        <v>0.35723890000000003</v>
      </c>
      <c r="G81" s="40">
        <v>175.68012000000002</v>
      </c>
      <c r="H81" s="40">
        <v>3.0800129999999998E-2</v>
      </c>
      <c r="I81" s="40">
        <v>94.268806900000001</v>
      </c>
      <c r="J81" s="40">
        <v>282.75210600000003</v>
      </c>
      <c r="K81" s="40">
        <v>55.581850199999998</v>
      </c>
      <c r="L81" s="40">
        <v>17.348624999999998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0.26672469999999998</v>
      </c>
      <c r="D82" s="40">
        <v>1.805979</v>
      </c>
      <c r="E82" s="40">
        <v>269.45952839999995</v>
      </c>
      <c r="F82" s="40">
        <v>0.41618379999999999</v>
      </c>
      <c r="G82" s="40">
        <v>391.26092</v>
      </c>
      <c r="H82" s="40">
        <v>2.930491E-2</v>
      </c>
      <c r="I82" s="40">
        <v>691.77201300000002</v>
      </c>
      <c r="J82" s="40">
        <v>880.22906799999998</v>
      </c>
      <c r="K82" s="40">
        <v>84.291965000000005</v>
      </c>
      <c r="L82" s="40">
        <v>17.905231000000001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0.2020334</v>
      </c>
      <c r="D83" s="42">
        <v>0.21419779999999999</v>
      </c>
      <c r="E83" s="42">
        <v>52.616699399999995</v>
      </c>
      <c r="F83" s="42">
        <v>0.33026660000000002</v>
      </c>
      <c r="G83" s="42">
        <v>161.71097</v>
      </c>
      <c r="H83" s="42">
        <v>3.4016789999999998E-2</v>
      </c>
      <c r="I83" s="42">
        <v>81.641208300000002</v>
      </c>
      <c r="J83" s="42">
        <v>313.09272600000008</v>
      </c>
      <c r="K83" s="42">
        <v>40.570516600000005</v>
      </c>
      <c r="L83" s="42">
        <v>13.795327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0.45389800000000002</v>
      </c>
      <c r="D84" s="40">
        <v>0.59201400000000004</v>
      </c>
      <c r="E84" s="40">
        <v>331.84200499999997</v>
      </c>
      <c r="F84" s="40">
        <v>0.51525770000000004</v>
      </c>
      <c r="G84" s="40">
        <v>1978.2883999999999</v>
      </c>
      <c r="H84" s="40">
        <v>3.69863E-2</v>
      </c>
      <c r="I84" s="40">
        <v>1002.825678</v>
      </c>
      <c r="J84" s="40">
        <v>2591.44857</v>
      </c>
      <c r="K84" s="40">
        <v>433.94813869999996</v>
      </c>
      <c r="L84" s="40">
        <v>43.697868999999997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0.13937379999999999</v>
      </c>
      <c r="D85" s="40">
        <v>0.20055819999999999</v>
      </c>
      <c r="E85" s="40">
        <v>66.712617299999991</v>
      </c>
      <c r="F85" s="40">
        <v>0.20186399999999999</v>
      </c>
      <c r="G85" s="40">
        <v>231.31934000000001</v>
      </c>
      <c r="H85" s="40">
        <v>2.4438430000000001E-2</v>
      </c>
      <c r="I85" s="40">
        <v>122.01757689999998</v>
      </c>
      <c r="J85" s="40">
        <v>286.71232500000002</v>
      </c>
      <c r="K85" s="40">
        <v>52.137076499999999</v>
      </c>
      <c r="L85" s="40">
        <v>10.764954100000001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0.63789079999999998</v>
      </c>
      <c r="D86" s="40">
        <v>0.71282319999999999</v>
      </c>
      <c r="E86" s="40">
        <v>145.90634400000002</v>
      </c>
      <c r="F86" s="40">
        <v>1.026302</v>
      </c>
      <c r="G86" s="40">
        <v>451.64014999999995</v>
      </c>
      <c r="H86" s="40">
        <v>4.0654259999999998E-2</v>
      </c>
      <c r="I86" s="40">
        <v>236.10547100000002</v>
      </c>
      <c r="J86" s="40">
        <v>745.1900320000002</v>
      </c>
      <c r="K86" s="40">
        <v>128.13370509999999</v>
      </c>
      <c r="L86" s="40">
        <v>42.497492999999999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0.7045247</v>
      </c>
      <c r="D87" s="40">
        <v>1.2909029999999999</v>
      </c>
      <c r="E87" s="40">
        <v>720.43834229999993</v>
      </c>
      <c r="F87" s="40">
        <v>0.72377290000000005</v>
      </c>
      <c r="G87" s="40">
        <v>4983.6881000000003</v>
      </c>
      <c r="H87" s="40">
        <v>4.1007130000000003E-2</v>
      </c>
      <c r="I87" s="40">
        <v>2497.5398860000005</v>
      </c>
      <c r="J87" s="40">
        <v>7044.6100800000004</v>
      </c>
      <c r="K87" s="40">
        <v>935.03743200000008</v>
      </c>
      <c r="L87" s="40">
        <v>89.373721999999987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0.63302130000000001</v>
      </c>
      <c r="D88" s="40">
        <v>0.73688129999999996</v>
      </c>
      <c r="E88" s="40">
        <v>350.41399209999997</v>
      </c>
      <c r="F88" s="40">
        <v>0.80556090000000002</v>
      </c>
      <c r="G88" s="40">
        <v>2518.6965</v>
      </c>
      <c r="H88" s="40">
        <v>3.634515E-2</v>
      </c>
      <c r="I88" s="40">
        <v>826.20233299999995</v>
      </c>
      <c r="J88" s="40">
        <v>3101.1992300000002</v>
      </c>
      <c r="K88" s="40">
        <v>467.02044100000001</v>
      </c>
      <c r="L88" s="40">
        <v>45.698311000000004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0.70486309999999996</v>
      </c>
      <c r="D89" s="40">
        <v>1.047609</v>
      </c>
      <c r="E89" s="40">
        <v>730.4975826000001</v>
      </c>
      <c r="F89" s="40">
        <v>0.70833650000000004</v>
      </c>
      <c r="G89" s="40">
        <v>5215.2977000000001</v>
      </c>
      <c r="H89" s="40">
        <v>4.1966660000000003E-2</v>
      </c>
      <c r="I89" s="40">
        <v>1578.4530069999998</v>
      </c>
      <c r="J89" s="40">
        <v>5888.8859899999998</v>
      </c>
      <c r="K89" s="40">
        <v>961.98652399999992</v>
      </c>
      <c r="L89" s="40">
        <v>77.871517000000011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0.1900705</v>
      </c>
      <c r="D90" s="40">
        <v>0.20734710000000001</v>
      </c>
      <c r="E90" s="40">
        <v>46.681568700000007</v>
      </c>
      <c r="F90" s="40">
        <v>0.2613048</v>
      </c>
      <c r="G90" s="40">
        <v>297.87729999999999</v>
      </c>
      <c r="H90" s="40">
        <v>3.022217E-2</v>
      </c>
      <c r="I90" s="40">
        <v>93.934953099999987</v>
      </c>
      <c r="J90" s="40">
        <v>522.64690899999994</v>
      </c>
      <c r="K90" s="40">
        <v>48.758634100000002</v>
      </c>
      <c r="L90" s="40">
        <v>11.868739</v>
      </c>
    </row>
    <row r="91" spans="1:12" s="13" customFormat="1" hidden="1" outlineLevel="4" x14ac:dyDescent="0.4">
      <c r="A91" s="26">
        <v>4</v>
      </c>
      <c r="B91" s="7" t="s">
        <v>82</v>
      </c>
      <c r="C91" s="40">
        <v>7.379521E-2</v>
      </c>
      <c r="D91" s="40">
        <v>8.0958859999999994E-2</v>
      </c>
      <c r="E91" s="40">
        <v>22.038218400000002</v>
      </c>
      <c r="F91" s="40">
        <v>0.12321699999999999</v>
      </c>
      <c r="G91" s="40">
        <v>60.243804999999995</v>
      </c>
      <c r="H91" s="40">
        <v>1.327007E-2</v>
      </c>
      <c r="I91" s="40">
        <v>53.091407300000007</v>
      </c>
      <c r="J91" s="40">
        <v>102.48255239999999</v>
      </c>
      <c r="K91" s="40">
        <v>14.901953349999999</v>
      </c>
      <c r="L91" s="40">
        <v>5.1901334000000006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0.15541140000000001</v>
      </c>
      <c r="D92" s="40">
        <v>0.1731973</v>
      </c>
      <c r="E92" s="40">
        <v>32.236540699999992</v>
      </c>
      <c r="F92" s="40">
        <v>0.2317408</v>
      </c>
      <c r="G92" s="40">
        <v>95.455250000000007</v>
      </c>
      <c r="H92" s="40">
        <v>1.9816529999999999E-2</v>
      </c>
      <c r="I92" s="40">
        <v>54.137584399999994</v>
      </c>
      <c r="J92" s="40">
        <v>156.73993570000002</v>
      </c>
      <c r="K92" s="40">
        <v>27.4706774</v>
      </c>
      <c r="L92" s="40">
        <v>10.815733999999999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0.1180595</v>
      </c>
      <c r="D93" s="40">
        <v>0.12734419999999999</v>
      </c>
      <c r="E93" s="40">
        <v>27.7043976</v>
      </c>
      <c r="F93" s="40">
        <v>0.1884593</v>
      </c>
      <c r="G93" s="40">
        <v>178.888192</v>
      </c>
      <c r="H93" s="40">
        <v>2.5965499999999999E-2</v>
      </c>
      <c r="I93" s="40">
        <v>45.368838099999991</v>
      </c>
      <c r="J93" s="40">
        <v>143.70644970000001</v>
      </c>
      <c r="K93" s="40">
        <v>29.045178299999996</v>
      </c>
      <c r="L93" s="40">
        <v>8.1556283000000001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0.3445954</v>
      </c>
      <c r="D94" s="40">
        <v>0.40187650000000003</v>
      </c>
      <c r="E94" s="40">
        <v>297.83344439999996</v>
      </c>
      <c r="F94" s="40">
        <v>0.49717450000000002</v>
      </c>
      <c r="G94" s="40">
        <v>593.63216</v>
      </c>
      <c r="H94" s="40">
        <v>2.8684709999999999E-2</v>
      </c>
      <c r="I94" s="40">
        <v>205.65828729999998</v>
      </c>
      <c r="J94" s="40">
        <v>785.90288800000019</v>
      </c>
      <c r="K94" s="40">
        <v>113.47842080000001</v>
      </c>
      <c r="L94" s="40">
        <v>24.383972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0.79660770000000003</v>
      </c>
      <c r="D95" s="40">
        <v>0.94232439999999995</v>
      </c>
      <c r="E95" s="40">
        <v>624.64833900000008</v>
      </c>
      <c r="F95" s="40">
        <v>1.0610850000000001</v>
      </c>
      <c r="G95" s="40">
        <v>3545.4299000000001</v>
      </c>
      <c r="H95" s="40">
        <v>7.7083810000000003E-2</v>
      </c>
      <c r="I95" s="40">
        <v>1462.5601470000001</v>
      </c>
      <c r="J95" s="40">
        <v>3437.6497899999999</v>
      </c>
      <c r="K95" s="40">
        <v>933.31905599999993</v>
      </c>
      <c r="L95" s="40">
        <v>51.891833999999996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0.3448079</v>
      </c>
      <c r="D96" s="40">
        <v>0.37091859999999999</v>
      </c>
      <c r="E96" s="40">
        <v>1095.8423240000002</v>
      </c>
      <c r="F96" s="40">
        <v>0.41659970000000002</v>
      </c>
      <c r="G96" s="40">
        <v>1120.5624400000002</v>
      </c>
      <c r="H96" s="40">
        <v>3.147084E-2</v>
      </c>
      <c r="I96" s="40">
        <v>393.27276999999998</v>
      </c>
      <c r="J96" s="40">
        <v>2861.7921900000001</v>
      </c>
      <c r="K96" s="40">
        <v>174.56767439999999</v>
      </c>
      <c r="L96" s="40">
        <v>22.616008999999998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0.59355970000000002</v>
      </c>
      <c r="D97" s="40">
        <v>0.65336349999999999</v>
      </c>
      <c r="E97" s="40">
        <v>205.98406199999999</v>
      </c>
      <c r="F97" s="40">
        <v>0.77414609999999995</v>
      </c>
      <c r="G97" s="40">
        <v>1133.55189</v>
      </c>
      <c r="H97" s="40">
        <v>7.8332520000000003E-2</v>
      </c>
      <c r="I97" s="40">
        <v>529.57954000000007</v>
      </c>
      <c r="J97" s="40">
        <v>2471.8297099999995</v>
      </c>
      <c r="K97" s="40">
        <v>233.5073802</v>
      </c>
      <c r="L97" s="40">
        <v>40.066448999999999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0.14297000000000001</v>
      </c>
      <c r="D98" s="40">
        <v>0.1627333</v>
      </c>
      <c r="E98" s="40">
        <v>39.691797299999998</v>
      </c>
      <c r="F98" s="40">
        <v>0.23474159999999999</v>
      </c>
      <c r="G98" s="40">
        <v>145.42761999999999</v>
      </c>
      <c r="H98" s="40">
        <v>1.5912720000000002E-2</v>
      </c>
      <c r="I98" s="40">
        <v>77.172296400000008</v>
      </c>
      <c r="J98" s="40">
        <v>229.13417799999999</v>
      </c>
      <c r="K98" s="40">
        <v>37.608985099999998</v>
      </c>
      <c r="L98" s="40">
        <v>9.8041215000000008</v>
      </c>
    </row>
    <row r="99" spans="1:12" s="13" customFormat="1" hidden="1" outlineLevel="4" x14ac:dyDescent="0.4">
      <c r="A99" s="26">
        <v>4</v>
      </c>
      <c r="B99" s="7" t="s">
        <v>94</v>
      </c>
      <c r="C99" s="40">
        <v>8.201949E-2</v>
      </c>
      <c r="D99" s="40">
        <v>8.9780550000000001E-2</v>
      </c>
      <c r="E99" s="40">
        <v>19.796289899999998</v>
      </c>
      <c r="F99" s="40">
        <v>0.14164180000000001</v>
      </c>
      <c r="G99" s="40">
        <v>59.450534000000005</v>
      </c>
      <c r="H99" s="40">
        <v>2.3925660000000001E-2</v>
      </c>
      <c r="I99" s="40">
        <v>31.240625099999999</v>
      </c>
      <c r="J99" s="40">
        <v>97.135001799999984</v>
      </c>
      <c r="K99" s="40">
        <v>15.766315909999999</v>
      </c>
      <c r="L99" s="40">
        <v>5.3054245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0.34074759999999998</v>
      </c>
      <c r="D100" s="40">
        <v>0.33999509999999999</v>
      </c>
      <c r="E100" s="40">
        <v>118.84432200000002</v>
      </c>
      <c r="F100" s="40">
        <v>0.44186619999999999</v>
      </c>
      <c r="G100" s="40">
        <v>484.73894000000001</v>
      </c>
      <c r="H100" s="40">
        <v>3.8149530000000001E-2</v>
      </c>
      <c r="I100" s="40">
        <v>221.29893429999998</v>
      </c>
      <c r="J100" s="40">
        <v>677.72618299999988</v>
      </c>
      <c r="K100" s="40">
        <v>91.406230100000002</v>
      </c>
      <c r="L100" s="40">
        <v>21.270652000000002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0.336256</v>
      </c>
      <c r="D101" s="40">
        <v>0.33216600000000002</v>
      </c>
      <c r="E101" s="40">
        <v>565.81092460000002</v>
      </c>
      <c r="F101" s="40">
        <v>0.38297120000000001</v>
      </c>
      <c r="G101" s="40">
        <v>1553.6711</v>
      </c>
      <c r="H101" s="40">
        <v>3.4302720000000002E-2</v>
      </c>
      <c r="I101" s="40">
        <v>464.12103300000001</v>
      </c>
      <c r="J101" s="40">
        <v>1691.1974900000002</v>
      </c>
      <c r="K101" s="40">
        <v>181.3560425</v>
      </c>
      <c r="L101" s="40">
        <v>20.541018000000001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2.3889610000000001</v>
      </c>
      <c r="D102" s="40">
        <v>4.9504650000000003</v>
      </c>
      <c r="E102" s="40">
        <v>3840.0100860000007</v>
      </c>
      <c r="F102" s="40">
        <v>1.9828570000000001</v>
      </c>
      <c r="G102" s="40">
        <v>25321.03</v>
      </c>
      <c r="H102" s="40">
        <v>5.4014039999999999E-2</v>
      </c>
      <c r="I102" s="40">
        <v>8658.5712299999996</v>
      </c>
      <c r="J102" s="40">
        <v>30622.9287</v>
      </c>
      <c r="K102" s="40">
        <v>4874.8768890000001</v>
      </c>
      <c r="L102" s="40">
        <v>340.32087000000001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0.23222000000000001</v>
      </c>
      <c r="D103" s="40">
        <v>0.26811970000000002</v>
      </c>
      <c r="E103" s="40">
        <v>58.924188500000007</v>
      </c>
      <c r="F103" s="40">
        <v>0.36193389999999998</v>
      </c>
      <c r="G103" s="40">
        <v>274.94382000000002</v>
      </c>
      <c r="H103" s="40">
        <v>2.9984139999999999E-2</v>
      </c>
      <c r="I103" s="40">
        <v>140.0004237</v>
      </c>
      <c r="J103" s="40">
        <v>438.82036599999998</v>
      </c>
      <c r="K103" s="40">
        <v>153.22397220000002</v>
      </c>
      <c r="L103" s="40">
        <v>15.921353999999999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0.1755322</v>
      </c>
      <c r="D104" s="40">
        <v>0.19348750000000001</v>
      </c>
      <c r="E104" s="40">
        <v>40.1617052</v>
      </c>
      <c r="F104" s="40">
        <v>0.27270430000000001</v>
      </c>
      <c r="G104" s="40">
        <v>122.04978</v>
      </c>
      <c r="H104" s="40">
        <v>2.9322190000000001E-2</v>
      </c>
      <c r="I104" s="40">
        <v>86.558147899999994</v>
      </c>
      <c r="J104" s="40">
        <v>202.7720041</v>
      </c>
      <c r="K104" s="40">
        <v>34.1112933</v>
      </c>
      <c r="L104" s="40">
        <v>11.875076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0.2171497</v>
      </c>
      <c r="D105" s="40">
        <v>0.2390147</v>
      </c>
      <c r="E105" s="40">
        <v>121.38804839999999</v>
      </c>
      <c r="F105" s="40">
        <v>0.299985</v>
      </c>
      <c r="G105" s="40">
        <v>490.69304999999997</v>
      </c>
      <c r="H105" s="40">
        <v>3.0254730000000001E-2</v>
      </c>
      <c r="I105" s="40">
        <v>499.54338699999994</v>
      </c>
      <c r="J105" s="40">
        <v>568.83777199999986</v>
      </c>
      <c r="K105" s="40">
        <v>76.678245399999994</v>
      </c>
      <c r="L105" s="40">
        <v>14.995758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0.45000289999999998</v>
      </c>
      <c r="D106" s="40">
        <v>0.50357010000000002</v>
      </c>
      <c r="E106" s="40">
        <v>135.0051589</v>
      </c>
      <c r="F106" s="40">
        <v>0.63534889999999999</v>
      </c>
      <c r="G106" s="40">
        <v>680.99023999999997</v>
      </c>
      <c r="H106" s="40">
        <v>4.0456909999999999E-2</v>
      </c>
      <c r="I106" s="40">
        <v>338.08040699999998</v>
      </c>
      <c r="J106" s="40">
        <v>1009.004141</v>
      </c>
      <c r="K106" s="40">
        <v>184.10056029999998</v>
      </c>
      <c r="L106" s="40">
        <v>46.971867000000003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0.28133150000000001</v>
      </c>
      <c r="D107" s="40">
        <v>4.0771610000000003</v>
      </c>
      <c r="E107" s="40">
        <v>105.80098580000001</v>
      </c>
      <c r="F107" s="40">
        <v>0.41506460000000001</v>
      </c>
      <c r="G107" s="40">
        <v>571.16999999999996</v>
      </c>
      <c r="H107" s="40">
        <v>3.3340889999999998E-2</v>
      </c>
      <c r="I107" s="40">
        <v>237.5159524</v>
      </c>
      <c r="J107" s="40">
        <v>793.60312600000009</v>
      </c>
      <c r="K107" s="40">
        <v>119.9048856</v>
      </c>
      <c r="L107" s="40">
        <v>20.267536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17.722770000000001</v>
      </c>
      <c r="D108" s="40">
        <v>25.243559999999999</v>
      </c>
      <c r="E108" s="40">
        <v>26321.783773000003</v>
      </c>
      <c r="F108" s="40">
        <v>10.78585</v>
      </c>
      <c r="G108" s="40">
        <v>203073.16000000003</v>
      </c>
      <c r="H108" s="40">
        <v>0.19583390000000001</v>
      </c>
      <c r="I108" s="40">
        <v>54065.418699999995</v>
      </c>
      <c r="J108" s="40">
        <v>217313.57209999999</v>
      </c>
      <c r="K108" s="40">
        <v>40992.520499999999</v>
      </c>
      <c r="L108" s="40">
        <v>1345.04504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0.19958110000000001</v>
      </c>
      <c r="D109" s="40">
        <v>0.27087309999999998</v>
      </c>
      <c r="E109" s="40">
        <v>270.14266749999996</v>
      </c>
      <c r="F109" s="40">
        <v>0.3143531</v>
      </c>
      <c r="G109" s="40">
        <v>547.68272000000002</v>
      </c>
      <c r="H109" s="40">
        <v>1.9214430000000001E-2</v>
      </c>
      <c r="I109" s="40">
        <v>400.62230450000004</v>
      </c>
      <c r="J109" s="40">
        <v>848.39201700000024</v>
      </c>
      <c r="K109" s="40">
        <v>615.92476350000004</v>
      </c>
      <c r="L109" s="40">
        <v>17.914503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0.75427690000000003</v>
      </c>
      <c r="D110" s="40">
        <v>1.164501</v>
      </c>
      <c r="E110" s="40">
        <v>600.25057690000006</v>
      </c>
      <c r="F110" s="40">
        <v>1.028999</v>
      </c>
      <c r="G110" s="40">
        <v>4756.9436999999998</v>
      </c>
      <c r="H110" s="40">
        <v>3.870962E-2</v>
      </c>
      <c r="I110" s="40">
        <v>1600.4540549999999</v>
      </c>
      <c r="J110" s="40">
        <v>7021.3119900000011</v>
      </c>
      <c r="K110" s="40">
        <v>1884.0837059999999</v>
      </c>
      <c r="L110" s="40">
        <v>58.730750999999998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0.71368050000000005</v>
      </c>
      <c r="D111" s="40">
        <v>0.91665859999999999</v>
      </c>
      <c r="E111" s="40">
        <v>1423.3196730000002</v>
      </c>
      <c r="F111" s="40">
        <v>0.66141150000000004</v>
      </c>
      <c r="G111" s="40">
        <v>5237.1172999999999</v>
      </c>
      <c r="H111" s="40">
        <v>4.0650770000000003E-2</v>
      </c>
      <c r="I111" s="40">
        <v>2465.3864620000004</v>
      </c>
      <c r="J111" s="40">
        <v>6717.4441100000013</v>
      </c>
      <c r="K111" s="40">
        <v>1168.9401290000001</v>
      </c>
      <c r="L111" s="40">
        <v>60.608410999999997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66.171099900000016</v>
      </c>
      <c r="D112" s="38">
        <v>83.295513199999988</v>
      </c>
      <c r="E112" s="38">
        <v>107736.3869267</v>
      </c>
      <c r="F112" s="38">
        <v>46.470935900000001</v>
      </c>
      <c r="G112" s="38">
        <v>703516.14320000005</v>
      </c>
      <c r="H112" s="38">
        <v>2.3866424099999999</v>
      </c>
      <c r="I112" s="38">
        <v>272409.93341090006</v>
      </c>
      <c r="J112" s="38">
        <v>932284.77266859973</v>
      </c>
      <c r="K112" s="38">
        <v>159043.75885389998</v>
      </c>
      <c r="L112" s="38">
        <v>5763.0964519999989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47.128979000000001</v>
      </c>
      <c r="D113" s="39">
        <v>63.826771400000005</v>
      </c>
      <c r="E113" s="39">
        <v>83503.602725699981</v>
      </c>
      <c r="F113" s="39">
        <v>34.136794799999997</v>
      </c>
      <c r="G113" s="39">
        <v>514642.6573100001</v>
      </c>
      <c r="H113" s="39">
        <v>1.58991266</v>
      </c>
      <c r="I113" s="39">
        <v>176118.8190937</v>
      </c>
      <c r="J113" s="39">
        <v>554423.24336900003</v>
      </c>
      <c r="K113" s="39">
        <v>71672.978028700003</v>
      </c>
      <c r="L113" s="39">
        <v>4221.7518030000001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5.1250210000000003</v>
      </c>
      <c r="D114" s="40">
        <v>5.7214580000000002</v>
      </c>
      <c r="E114" s="40">
        <v>8217.9204969999992</v>
      </c>
      <c r="F114" s="40">
        <v>4.7190440000000002</v>
      </c>
      <c r="G114" s="40">
        <v>45615.224999999999</v>
      </c>
      <c r="H114" s="40">
        <v>0.30950359999999999</v>
      </c>
      <c r="I114" s="40">
        <v>11205.61168</v>
      </c>
      <c r="J114" s="40">
        <v>37037.252099999998</v>
      </c>
      <c r="K114" s="40">
        <v>5499.5239099999999</v>
      </c>
      <c r="L114" s="40">
        <v>515.18557999999996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0.99795370000000005</v>
      </c>
      <c r="D115" s="40">
        <v>1.4089529999999999</v>
      </c>
      <c r="E115" s="40">
        <v>753.0137850000001</v>
      </c>
      <c r="F115" s="40">
        <v>1.0512859999999999</v>
      </c>
      <c r="G115" s="40">
        <v>7670.9897999999994</v>
      </c>
      <c r="H115" s="40">
        <v>5.7110130000000002E-2</v>
      </c>
      <c r="I115" s="40">
        <v>2085.3604489999998</v>
      </c>
      <c r="J115" s="40">
        <v>8778.8766599999999</v>
      </c>
      <c r="K115" s="40">
        <v>1279.759947</v>
      </c>
      <c r="L115" s="40">
        <v>80.576058000000003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16.377379999999999</v>
      </c>
      <c r="D116" s="40">
        <v>24.520130000000002</v>
      </c>
      <c r="E116" s="40">
        <v>35094.047159999995</v>
      </c>
      <c r="F116" s="40">
        <v>9.3603149999999999</v>
      </c>
      <c r="G116" s="40">
        <v>214848.14</v>
      </c>
      <c r="H116" s="40">
        <v>0.26190190000000002</v>
      </c>
      <c r="I116" s="40">
        <v>85295.095799999996</v>
      </c>
      <c r="J116" s="40">
        <v>241189.6195</v>
      </c>
      <c r="K116" s="40">
        <v>29170.355889999999</v>
      </c>
      <c r="L116" s="40">
        <v>1376.31456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5.7960599999999998</v>
      </c>
      <c r="D117" s="40">
        <v>8.6889620000000001</v>
      </c>
      <c r="E117" s="40">
        <v>13647.436825999999</v>
      </c>
      <c r="F117" s="40">
        <v>3.8008229999999998</v>
      </c>
      <c r="G117" s="40">
        <v>86474.976999999999</v>
      </c>
      <c r="H117" s="40">
        <v>0.11465069999999999</v>
      </c>
      <c r="I117" s="40">
        <v>26683.904329999998</v>
      </c>
      <c r="J117" s="40">
        <v>80791.987800000003</v>
      </c>
      <c r="K117" s="40">
        <v>11568.356810000001</v>
      </c>
      <c r="L117" s="40">
        <v>613.49023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1.5340659999999999</v>
      </c>
      <c r="D118" s="40">
        <v>1.652298</v>
      </c>
      <c r="E118" s="40">
        <v>2386.591688</v>
      </c>
      <c r="F118" s="40">
        <v>1.3221350000000001</v>
      </c>
      <c r="G118" s="40">
        <v>11403.309000000001</v>
      </c>
      <c r="H118" s="40">
        <v>0.11384379999999999</v>
      </c>
      <c r="I118" s="40">
        <v>3936.4061220000008</v>
      </c>
      <c r="J118" s="40">
        <v>14240.36535</v>
      </c>
      <c r="K118" s="40">
        <v>1870.3725910000001</v>
      </c>
      <c r="L118" s="40">
        <v>118.166346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1.746685</v>
      </c>
      <c r="D119" s="40">
        <v>2.13612</v>
      </c>
      <c r="E119" s="40">
        <v>1653.3125399999999</v>
      </c>
      <c r="F119" s="40">
        <v>2.1527180000000001</v>
      </c>
      <c r="G119" s="40">
        <v>9592.3014999999996</v>
      </c>
      <c r="H119" s="40">
        <v>0.114772</v>
      </c>
      <c r="I119" s="40">
        <v>3970.2752689999998</v>
      </c>
      <c r="J119" s="40">
        <v>11514.159949999999</v>
      </c>
      <c r="K119" s="40">
        <v>1580.757799</v>
      </c>
      <c r="L119" s="40">
        <v>176.01121000000001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0.2406537</v>
      </c>
      <c r="D120" s="40">
        <v>0.26653339999999998</v>
      </c>
      <c r="E120" s="40">
        <v>73.972794100000002</v>
      </c>
      <c r="F120" s="40">
        <v>0.33276620000000001</v>
      </c>
      <c r="G120" s="40">
        <v>405.28933000000001</v>
      </c>
      <c r="H120" s="40">
        <v>3.3391369999999997E-2</v>
      </c>
      <c r="I120" s="40">
        <v>182.62402530000003</v>
      </c>
      <c r="J120" s="40">
        <v>548.10491200000001</v>
      </c>
      <c r="K120" s="40">
        <v>82.471736700000008</v>
      </c>
      <c r="L120" s="40">
        <v>40.53219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1.6256139999999999</v>
      </c>
      <c r="D121" s="40">
        <v>3.613696</v>
      </c>
      <c r="E121" s="40">
        <v>346.63520200000005</v>
      </c>
      <c r="F121" s="40">
        <v>2.9125009999999998</v>
      </c>
      <c r="G121" s="40">
        <v>1585.4854</v>
      </c>
      <c r="H121" s="40">
        <v>0.10187939999999999</v>
      </c>
      <c r="I121" s="40">
        <v>1077.414239</v>
      </c>
      <c r="J121" s="40">
        <v>2034.4903999999995</v>
      </c>
      <c r="K121" s="40">
        <v>306.911676</v>
      </c>
      <c r="L121" s="40">
        <v>82.627824000000004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2.409713</v>
      </c>
      <c r="D122" s="40">
        <v>4.6445280000000002</v>
      </c>
      <c r="E122" s="40">
        <v>3818.5127370000005</v>
      </c>
      <c r="F122" s="40">
        <v>2.1796060000000002</v>
      </c>
      <c r="G122" s="40">
        <v>30271.095999999998</v>
      </c>
      <c r="H122" s="40">
        <v>7.3869459999999998E-2</v>
      </c>
      <c r="I122" s="40">
        <v>11376.352430000001</v>
      </c>
      <c r="J122" s="40">
        <v>32437.638700000007</v>
      </c>
      <c r="K122" s="40">
        <v>5905.2976699999999</v>
      </c>
      <c r="L122" s="40">
        <v>252.00211999999999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0.28598469999999998</v>
      </c>
      <c r="D123" s="40">
        <v>0.33569850000000001</v>
      </c>
      <c r="E123" s="40">
        <v>95.591763599999993</v>
      </c>
      <c r="F123" s="40">
        <v>0.4049316</v>
      </c>
      <c r="G123" s="40">
        <v>579.02058</v>
      </c>
      <c r="H123" s="40">
        <v>3.3715500000000002E-2</v>
      </c>
      <c r="I123" s="40">
        <v>285.02741740000005</v>
      </c>
      <c r="J123" s="40">
        <v>734.47021699999993</v>
      </c>
      <c r="K123" s="40">
        <v>109.27515</v>
      </c>
      <c r="L123" s="40">
        <v>19.696147999999997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0.68903789999999998</v>
      </c>
      <c r="D124" s="40">
        <v>0.7726345</v>
      </c>
      <c r="E124" s="40">
        <v>273.67264699999998</v>
      </c>
      <c r="F124" s="40">
        <v>1.0712459999999999</v>
      </c>
      <c r="G124" s="40">
        <v>1277.9127000000001</v>
      </c>
      <c r="H124" s="40">
        <v>0.1174289</v>
      </c>
      <c r="I124" s="40">
        <v>652.97585200000003</v>
      </c>
      <c r="J124" s="40">
        <v>2224.66678</v>
      </c>
      <c r="K124" s="40">
        <v>448.79500899999999</v>
      </c>
      <c r="L124" s="40">
        <v>47.249597000000009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10.30081</v>
      </c>
      <c r="D125" s="40">
        <v>10.065759999999999</v>
      </c>
      <c r="E125" s="40">
        <v>17142.895086</v>
      </c>
      <c r="F125" s="40">
        <v>4.8294230000000002</v>
      </c>
      <c r="G125" s="40">
        <v>104918.91100000001</v>
      </c>
      <c r="H125" s="40">
        <v>0.25784590000000002</v>
      </c>
      <c r="I125" s="40">
        <v>29367.771479999999</v>
      </c>
      <c r="J125" s="40">
        <v>122891.611</v>
      </c>
      <c r="K125" s="40">
        <v>13851.099839999999</v>
      </c>
      <c r="L125" s="40">
        <v>899.89994000000002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14.520219500000001</v>
      </c>
      <c r="D126" s="39">
        <v>14.2945718</v>
      </c>
      <c r="E126" s="39">
        <v>19374.311971499996</v>
      </c>
      <c r="F126" s="39">
        <v>7.8665682000000006</v>
      </c>
      <c r="G126" s="39">
        <v>164243.60447999998</v>
      </c>
      <c r="H126" s="39">
        <v>0.40679437999999996</v>
      </c>
      <c r="I126" s="39">
        <v>87789.593838999994</v>
      </c>
      <c r="J126" s="39">
        <v>343783.84966399992</v>
      </c>
      <c r="K126" s="39">
        <v>83457.929662099981</v>
      </c>
      <c r="L126" s="39">
        <v>1186.627737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0.15993740000000001</v>
      </c>
      <c r="D127" s="40">
        <v>0.188806</v>
      </c>
      <c r="E127" s="40">
        <v>65.744615999999994</v>
      </c>
      <c r="F127" s="40">
        <v>0.2477637</v>
      </c>
      <c r="G127" s="40">
        <v>185.93457999999998</v>
      </c>
      <c r="H127" s="40">
        <v>2.2595839999999999E-2</v>
      </c>
      <c r="I127" s="40">
        <v>1037.308663</v>
      </c>
      <c r="J127" s="40">
        <v>389.289198</v>
      </c>
      <c r="K127" s="40">
        <v>83.9799364</v>
      </c>
      <c r="L127" s="40">
        <v>22.693100999999999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0.59282860000000004</v>
      </c>
      <c r="D128" s="40">
        <v>0.58151399999999998</v>
      </c>
      <c r="E128" s="40">
        <v>883.75987190000001</v>
      </c>
      <c r="F128" s="40">
        <v>0.45240380000000002</v>
      </c>
      <c r="G128" s="40">
        <v>4574.3375999999998</v>
      </c>
      <c r="H128" s="40">
        <v>3.7543890000000003E-2</v>
      </c>
      <c r="I128" s="40">
        <v>3917.51665</v>
      </c>
      <c r="J128" s="40">
        <v>10838.662700000001</v>
      </c>
      <c r="K128" s="40">
        <v>1006.9052299</v>
      </c>
      <c r="L128" s="40">
        <v>48.079822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0.24714829999999999</v>
      </c>
      <c r="D129" s="40">
        <v>0.27602949999999998</v>
      </c>
      <c r="E129" s="40">
        <v>78.139326199999999</v>
      </c>
      <c r="F129" s="40">
        <v>0.3427132</v>
      </c>
      <c r="G129" s="40">
        <v>568.13480000000004</v>
      </c>
      <c r="H129" s="40">
        <v>3.3555050000000003E-2</v>
      </c>
      <c r="I129" s="40">
        <v>317.39392699999996</v>
      </c>
      <c r="J129" s="40">
        <v>823.72168999999985</v>
      </c>
      <c r="K129" s="40">
        <v>112.9849566</v>
      </c>
      <c r="L129" s="40">
        <v>16.840275999999999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0.35728379999999998</v>
      </c>
      <c r="D130" s="40">
        <v>0.3936462</v>
      </c>
      <c r="E130" s="40">
        <v>197.88815340000002</v>
      </c>
      <c r="F130" s="40">
        <v>0.4291297</v>
      </c>
      <c r="G130" s="40">
        <v>1347.84674</v>
      </c>
      <c r="H130" s="40">
        <v>4.1107530000000003E-2</v>
      </c>
      <c r="I130" s="40">
        <v>581.05612800000006</v>
      </c>
      <c r="J130" s="40">
        <v>1863.3209100000004</v>
      </c>
      <c r="K130" s="40">
        <v>272.68263489999998</v>
      </c>
      <c r="L130" s="40">
        <v>25.621300999999999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0.24695510000000001</v>
      </c>
      <c r="D131" s="40">
        <v>0.27497169999999999</v>
      </c>
      <c r="E131" s="40">
        <v>100.10515400000001</v>
      </c>
      <c r="F131" s="40">
        <v>0.33112589999999997</v>
      </c>
      <c r="G131" s="40">
        <v>620.13254000000006</v>
      </c>
      <c r="H131" s="40">
        <v>3.3533559999999997E-2</v>
      </c>
      <c r="I131" s="40">
        <v>426.73426899999998</v>
      </c>
      <c r="J131" s="40">
        <v>908.79023400000005</v>
      </c>
      <c r="K131" s="40">
        <v>120.72371939999999</v>
      </c>
      <c r="L131" s="40">
        <v>17.866854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12.25305</v>
      </c>
      <c r="D132" s="40">
        <v>11.73526</v>
      </c>
      <c r="E132" s="40">
        <v>16823.924894999996</v>
      </c>
      <c r="F132" s="40">
        <v>5.2609890000000004</v>
      </c>
      <c r="G132" s="40">
        <v>154045.462</v>
      </c>
      <c r="H132" s="40">
        <v>0.16674559999999999</v>
      </c>
      <c r="I132" s="40">
        <v>80351.411500000002</v>
      </c>
      <c r="J132" s="40">
        <v>321294.31849999988</v>
      </c>
      <c r="K132" s="40">
        <v>81518.745939999993</v>
      </c>
      <c r="L132" s="40">
        <v>993.06984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0.2450756</v>
      </c>
      <c r="D133" s="40">
        <v>0.27157829999999999</v>
      </c>
      <c r="E133" s="40">
        <v>89.218255299999981</v>
      </c>
      <c r="F133" s="40">
        <v>0.34711059999999999</v>
      </c>
      <c r="G133" s="40">
        <v>293.42741999999998</v>
      </c>
      <c r="H133" s="40">
        <v>3.527102E-2</v>
      </c>
      <c r="I133" s="40">
        <v>366.83570400000002</v>
      </c>
      <c r="J133" s="40">
        <v>493.48267200000004</v>
      </c>
      <c r="K133" s="40">
        <v>69.220983700000005</v>
      </c>
      <c r="L133" s="40">
        <v>19.340691999999997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0.4179407</v>
      </c>
      <c r="D134" s="40">
        <v>0.57276609999999994</v>
      </c>
      <c r="E134" s="40">
        <v>1135.5316997</v>
      </c>
      <c r="F134" s="40">
        <v>0.45533230000000002</v>
      </c>
      <c r="G134" s="40">
        <v>2608.3288000000002</v>
      </c>
      <c r="H134" s="40">
        <v>3.6441889999999998E-2</v>
      </c>
      <c r="I134" s="40">
        <v>791.33699799999999</v>
      </c>
      <c r="J134" s="40">
        <v>7172.2637599999998</v>
      </c>
      <c r="K134" s="40">
        <v>272.68626119999999</v>
      </c>
      <c r="L134" s="40">
        <v>43.115850999999999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4.5219014</v>
      </c>
      <c r="D135" s="39">
        <v>5.1741700000000002</v>
      </c>
      <c r="E135" s="39">
        <v>4858.472229500001</v>
      </c>
      <c r="F135" s="39">
        <v>4.4675729000000004</v>
      </c>
      <c r="G135" s="39">
        <v>24629.881410000002</v>
      </c>
      <c r="H135" s="39">
        <v>0.38993537</v>
      </c>
      <c r="I135" s="39">
        <v>8501.5204782000001</v>
      </c>
      <c r="J135" s="39">
        <v>34077.679635599998</v>
      </c>
      <c r="K135" s="39">
        <v>3912.8511631000001</v>
      </c>
      <c r="L135" s="39">
        <v>354.71691199999998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0.11318110000000001</v>
      </c>
      <c r="D136" s="40">
        <v>0.1270598</v>
      </c>
      <c r="E136" s="40">
        <v>36.884899699999998</v>
      </c>
      <c r="F136" s="40">
        <v>0.1650083</v>
      </c>
      <c r="G136" s="40">
        <v>187.69596999999999</v>
      </c>
      <c r="H136" s="40">
        <v>1.8923599999999999E-2</v>
      </c>
      <c r="I136" s="40">
        <v>59.506413600000002</v>
      </c>
      <c r="J136" s="40">
        <v>177.1314706</v>
      </c>
      <c r="K136" s="40">
        <v>31.945576600000003</v>
      </c>
      <c r="L136" s="40">
        <v>8.2681000000000004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0.19020580000000001</v>
      </c>
      <c r="D137" s="40">
        <v>0.37473719999999999</v>
      </c>
      <c r="E137" s="40">
        <v>68.630768099999997</v>
      </c>
      <c r="F137" s="40">
        <v>0.27659119999999998</v>
      </c>
      <c r="G137" s="40">
        <v>329.22619999999995</v>
      </c>
      <c r="H137" s="40">
        <v>2.5490329999999999E-2</v>
      </c>
      <c r="I137" s="40">
        <v>219.23060840000002</v>
      </c>
      <c r="J137" s="40">
        <v>520.03758100000005</v>
      </c>
      <c r="K137" s="40">
        <v>58.139316900000004</v>
      </c>
      <c r="L137" s="40">
        <v>18.574487999999999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0.19609260000000001</v>
      </c>
      <c r="D138" s="40">
        <v>0.21877260000000001</v>
      </c>
      <c r="E138" s="40">
        <v>71.563714099999999</v>
      </c>
      <c r="F138" s="40">
        <v>0.2763563</v>
      </c>
      <c r="G138" s="40">
        <v>363.50013999999999</v>
      </c>
      <c r="H138" s="40">
        <v>2.8973430000000001E-2</v>
      </c>
      <c r="I138" s="40">
        <v>154.53072660000001</v>
      </c>
      <c r="J138" s="40">
        <v>557.76858199999992</v>
      </c>
      <c r="K138" s="40">
        <v>78.877889100000004</v>
      </c>
      <c r="L138" s="40">
        <v>13.170328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0.17350969999999999</v>
      </c>
      <c r="D139" s="40">
        <v>0.18303839999999999</v>
      </c>
      <c r="E139" s="40">
        <v>42.637043000000006</v>
      </c>
      <c r="F139" s="40">
        <v>0.2326751</v>
      </c>
      <c r="G139" s="40">
        <v>256.96589999999998</v>
      </c>
      <c r="H139" s="40">
        <v>2.404835E-2</v>
      </c>
      <c r="I139" s="40">
        <v>270.52895230000001</v>
      </c>
      <c r="J139" s="40">
        <v>877.95210899999995</v>
      </c>
      <c r="K139" s="40">
        <v>60.030569799999995</v>
      </c>
      <c r="L139" s="40">
        <v>11.902740999999999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0.1721599</v>
      </c>
      <c r="D140" s="40">
        <v>0.19630040000000001</v>
      </c>
      <c r="E140" s="40">
        <v>78.493041399999996</v>
      </c>
      <c r="F140" s="40">
        <v>0.25118459999999998</v>
      </c>
      <c r="G140" s="40">
        <v>163.56291999999999</v>
      </c>
      <c r="H140" s="40">
        <v>2.4677089999999999E-2</v>
      </c>
      <c r="I140" s="40">
        <v>102.1117519</v>
      </c>
      <c r="J140" s="40">
        <v>269.28871300000003</v>
      </c>
      <c r="K140" s="40">
        <v>46.427956199999997</v>
      </c>
      <c r="L140" s="40">
        <v>12.712213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0.1835774</v>
      </c>
      <c r="D141" s="40">
        <v>0.2038951</v>
      </c>
      <c r="E141" s="40">
        <v>51.0179695</v>
      </c>
      <c r="F141" s="40">
        <v>0.26771479999999998</v>
      </c>
      <c r="G141" s="40">
        <v>185.14175</v>
      </c>
      <c r="H141" s="40">
        <v>3.067052E-2</v>
      </c>
      <c r="I141" s="40">
        <v>446.87441020000006</v>
      </c>
      <c r="J141" s="40">
        <v>320.473051</v>
      </c>
      <c r="K141" s="40">
        <v>42.618400699999995</v>
      </c>
      <c r="L141" s="40">
        <v>12.908097999999999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0.37844169999999999</v>
      </c>
      <c r="D142" s="40">
        <v>0.83702810000000005</v>
      </c>
      <c r="E142" s="40">
        <v>227.96503290000001</v>
      </c>
      <c r="F142" s="40">
        <v>0.49334349999999999</v>
      </c>
      <c r="G142" s="40">
        <v>1566.6766500000001</v>
      </c>
      <c r="H142" s="40">
        <v>3.5588500000000002E-2</v>
      </c>
      <c r="I142" s="40">
        <v>682.88023299999998</v>
      </c>
      <c r="J142" s="40">
        <v>2475.6121499999995</v>
      </c>
      <c r="K142" s="40">
        <v>354.29857579999998</v>
      </c>
      <c r="L142" s="40">
        <v>32.949010000000001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0.44486490000000001</v>
      </c>
      <c r="D143" s="40">
        <v>0.48376089999999999</v>
      </c>
      <c r="E143" s="40">
        <v>275.56043649999998</v>
      </c>
      <c r="F143" s="40">
        <v>0.39873550000000002</v>
      </c>
      <c r="G143" s="40">
        <v>2748.0922</v>
      </c>
      <c r="H143" s="40">
        <v>3.6482180000000003E-2</v>
      </c>
      <c r="I143" s="40">
        <v>1067.865438</v>
      </c>
      <c r="J143" s="40">
        <v>3799.5927799999999</v>
      </c>
      <c r="K143" s="40">
        <v>664.73288649999995</v>
      </c>
      <c r="L143" s="40">
        <v>36.067703999999999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0.20487440000000001</v>
      </c>
      <c r="D144" s="40">
        <v>0.22540289999999999</v>
      </c>
      <c r="E144" s="40">
        <v>49.779878100000005</v>
      </c>
      <c r="F144" s="40">
        <v>0.31072820000000001</v>
      </c>
      <c r="G144" s="40">
        <v>202.90239</v>
      </c>
      <c r="H144" s="40">
        <v>3.2785849999999998E-2</v>
      </c>
      <c r="I144" s="40">
        <v>97.210696200000001</v>
      </c>
      <c r="J144" s="40">
        <v>344.981921</v>
      </c>
      <c r="K144" s="40">
        <v>49.929670800000004</v>
      </c>
      <c r="L144" s="40">
        <v>13.87182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0.27227950000000001</v>
      </c>
      <c r="D145" s="40">
        <v>0.29020849999999998</v>
      </c>
      <c r="E145" s="40">
        <v>130.7911938</v>
      </c>
      <c r="F145" s="40">
        <v>0.30875950000000002</v>
      </c>
      <c r="G145" s="40">
        <v>1009.7500199999999</v>
      </c>
      <c r="H145" s="40">
        <v>3.238713E-2</v>
      </c>
      <c r="I145" s="40">
        <v>375.65000199999992</v>
      </c>
      <c r="J145" s="40">
        <v>1326.1577779999998</v>
      </c>
      <c r="K145" s="40">
        <v>195.32993400000001</v>
      </c>
      <c r="L145" s="40">
        <v>18.102692999999999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0.43481039999999999</v>
      </c>
      <c r="D146" s="40">
        <v>0.43124709999999999</v>
      </c>
      <c r="E146" s="40">
        <v>1077.4076504</v>
      </c>
      <c r="F146" s="40">
        <v>0.49016949999999998</v>
      </c>
      <c r="G146" s="40">
        <v>1146.4655700000001</v>
      </c>
      <c r="H146" s="40">
        <v>5.0002499999999998E-2</v>
      </c>
      <c r="I146" s="40">
        <v>566.65897600000017</v>
      </c>
      <c r="J146" s="40">
        <v>4712.8086600000006</v>
      </c>
      <c r="K146" s="40">
        <v>230.70740270000002</v>
      </c>
      <c r="L146" s="40">
        <v>29.265226999999996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1.7579039999999999</v>
      </c>
      <c r="D147" s="40">
        <v>1.602719</v>
      </c>
      <c r="E147" s="40">
        <v>2747.7406020000003</v>
      </c>
      <c r="F147" s="40">
        <v>0.99630640000000004</v>
      </c>
      <c r="G147" s="40">
        <v>16469.901699999999</v>
      </c>
      <c r="H147" s="40">
        <v>4.9905890000000001E-2</v>
      </c>
      <c r="I147" s="40">
        <v>4458.4722699999993</v>
      </c>
      <c r="J147" s="40">
        <v>18695.874839999997</v>
      </c>
      <c r="K147" s="40">
        <v>2099.8129840000001</v>
      </c>
      <c r="L147" s="40">
        <v>146.92448999999999</v>
      </c>
    </row>
    <row r="148" spans="1:12" s="31" customFormat="1" outlineLevel="2" x14ac:dyDescent="0.4">
      <c r="A148" s="30">
        <v>2</v>
      </c>
      <c r="B148" s="15" t="s">
        <v>140</v>
      </c>
      <c r="C148" s="38">
        <v>2544.9306711999989</v>
      </c>
      <c r="D148" s="38">
        <v>4518.6086793000004</v>
      </c>
      <c r="E148" s="38">
        <v>2109616.5483095995</v>
      </c>
      <c r="F148" s="38">
        <v>1661.3024424000002</v>
      </c>
      <c r="G148" s="38">
        <v>18120147.561420005</v>
      </c>
      <c r="H148" s="38">
        <v>6.3639856399999992</v>
      </c>
      <c r="I148" s="38">
        <v>10509633.9341696</v>
      </c>
      <c r="J148" s="38">
        <v>36250916.400293216</v>
      </c>
      <c r="K148" s="38">
        <v>3465605.7719200007</v>
      </c>
      <c r="L148" s="38">
        <v>269272.14344800002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62.601605400000004</v>
      </c>
      <c r="D149" s="39">
        <v>87.313649800000007</v>
      </c>
      <c r="E149" s="39">
        <v>214344.12906219997</v>
      </c>
      <c r="F149" s="39">
        <v>38.001176200000003</v>
      </c>
      <c r="G149" s="39">
        <v>764206.30353000003</v>
      </c>
      <c r="H149" s="39">
        <v>0.8347907</v>
      </c>
      <c r="I149" s="39">
        <v>423230.3512276999</v>
      </c>
      <c r="J149" s="39">
        <v>1044218.5385742001</v>
      </c>
      <c r="K149" s="39">
        <v>182802.87844910001</v>
      </c>
      <c r="L149" s="39">
        <v>7926.6548450000009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1.843064</v>
      </c>
      <c r="D150" s="40">
        <v>2.1329479999999998</v>
      </c>
      <c r="E150" s="40">
        <v>3684.5569210000003</v>
      </c>
      <c r="F150" s="40">
        <v>1.074468</v>
      </c>
      <c r="G150" s="40">
        <v>34509.254000000001</v>
      </c>
      <c r="H150" s="40">
        <v>4.429334E-2</v>
      </c>
      <c r="I150" s="40">
        <v>5578.8780399999996</v>
      </c>
      <c r="J150" s="40">
        <v>24166.809399999998</v>
      </c>
      <c r="K150" s="40">
        <v>2838.36006</v>
      </c>
      <c r="L150" s="40">
        <v>182.4391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0.17550669999999999</v>
      </c>
      <c r="D151" s="40">
        <v>0.18918289999999999</v>
      </c>
      <c r="E151" s="40">
        <v>52.285472899999988</v>
      </c>
      <c r="F151" s="40">
        <v>0.30705369999999998</v>
      </c>
      <c r="G151" s="40">
        <v>128.96620999999999</v>
      </c>
      <c r="H151" s="40">
        <v>3.1450369999999998E-2</v>
      </c>
      <c r="I151" s="40">
        <v>64.704853700000001</v>
      </c>
      <c r="J151" s="40">
        <v>209.57542819999998</v>
      </c>
      <c r="K151" s="40">
        <v>34.701272600000003</v>
      </c>
      <c r="L151" s="40">
        <v>11.545234999999998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2.3164410000000002</v>
      </c>
      <c r="D152" s="40">
        <v>2.9462120000000001</v>
      </c>
      <c r="E152" s="40">
        <v>4158.3871550000003</v>
      </c>
      <c r="F152" s="40">
        <v>1.6529339999999999</v>
      </c>
      <c r="G152" s="40">
        <v>21060.5</v>
      </c>
      <c r="H152" s="40">
        <v>6.0519530000000002E-2</v>
      </c>
      <c r="I152" s="40">
        <v>7248.1690199999994</v>
      </c>
      <c r="J152" s="40">
        <v>34212.795000000006</v>
      </c>
      <c r="K152" s="40">
        <v>7205.9939499999991</v>
      </c>
      <c r="L152" s="40">
        <v>224.00839999999999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0.73463489999999998</v>
      </c>
      <c r="D153" s="40">
        <v>0.72965409999999997</v>
      </c>
      <c r="E153" s="40">
        <v>1335.1484774</v>
      </c>
      <c r="F153" s="40">
        <v>0.55111080000000001</v>
      </c>
      <c r="G153" s="40">
        <v>12975.7968</v>
      </c>
      <c r="H153" s="40">
        <v>4.0660229999999999E-2</v>
      </c>
      <c r="I153" s="40">
        <v>1921.049043</v>
      </c>
      <c r="J153" s="40">
        <v>10282.784799999999</v>
      </c>
      <c r="K153" s="40">
        <v>967.82400200000006</v>
      </c>
      <c r="L153" s="40">
        <v>47.652066000000005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12.639620000000001</v>
      </c>
      <c r="D154" s="40">
        <v>18.945150000000002</v>
      </c>
      <c r="E154" s="40">
        <v>65603.668619999997</v>
      </c>
      <c r="F154" s="40">
        <v>5.9656779999999996</v>
      </c>
      <c r="G154" s="40">
        <v>140211.90399999998</v>
      </c>
      <c r="H154" s="40">
        <v>0.1231368</v>
      </c>
      <c r="I154" s="40">
        <v>52493.230800000005</v>
      </c>
      <c r="J154" s="40">
        <v>243359.22570000001</v>
      </c>
      <c r="K154" s="40">
        <v>23364.509320000001</v>
      </c>
      <c r="L154" s="40">
        <v>2314.2891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0.43762830000000003</v>
      </c>
      <c r="D155" s="40">
        <v>0.42366280000000001</v>
      </c>
      <c r="E155" s="40">
        <v>364.51082030000003</v>
      </c>
      <c r="F155" s="40">
        <v>0.48144039999999999</v>
      </c>
      <c r="G155" s="40">
        <v>1042.43722</v>
      </c>
      <c r="H155" s="40">
        <v>3.6810250000000003E-2</v>
      </c>
      <c r="I155" s="40">
        <v>434.71673099999998</v>
      </c>
      <c r="J155" s="40">
        <v>1441.1959160000006</v>
      </c>
      <c r="K155" s="40">
        <v>210.3829365</v>
      </c>
      <c r="L155" s="40">
        <v>25.488830999999998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2.8733759999999999</v>
      </c>
      <c r="D156" s="40">
        <v>6.6268500000000001</v>
      </c>
      <c r="E156" s="40">
        <v>4577.9985459999998</v>
      </c>
      <c r="F156" s="40">
        <v>3.1998340000000001</v>
      </c>
      <c r="G156" s="40">
        <v>45185.65</v>
      </c>
      <c r="H156" s="40">
        <v>5.7972610000000001E-2</v>
      </c>
      <c r="I156" s="40">
        <v>28584.882669999999</v>
      </c>
      <c r="J156" s="40">
        <v>42129.724500000011</v>
      </c>
      <c r="K156" s="40">
        <v>18741.734189999999</v>
      </c>
      <c r="L156" s="40">
        <v>415.44058999999999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5.0923530000000001</v>
      </c>
      <c r="D157" s="40">
        <v>7.2429059999999996</v>
      </c>
      <c r="E157" s="40">
        <v>9305.8161579999996</v>
      </c>
      <c r="F157" s="40">
        <v>2.9731290000000001</v>
      </c>
      <c r="G157" s="40">
        <v>60117.460000000006</v>
      </c>
      <c r="H157" s="40">
        <v>6.2519050000000007E-2</v>
      </c>
      <c r="I157" s="40">
        <v>39380.891989999996</v>
      </c>
      <c r="J157" s="40">
        <v>93530.187600000034</v>
      </c>
      <c r="K157" s="40">
        <v>13895.86519</v>
      </c>
      <c r="L157" s="40">
        <v>802.88532999999995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16.298300000000001</v>
      </c>
      <c r="D158" s="40">
        <v>18.801929999999999</v>
      </c>
      <c r="E158" s="40">
        <v>87322.352729999999</v>
      </c>
      <c r="F158" s="40">
        <v>6.4038139999999997</v>
      </c>
      <c r="G158" s="40">
        <v>217454.52000000002</v>
      </c>
      <c r="H158" s="40">
        <v>8.1348959999999998E-2</v>
      </c>
      <c r="I158" s="40">
        <v>135910.20759999999</v>
      </c>
      <c r="J158" s="40">
        <v>295844.37200000003</v>
      </c>
      <c r="K158" s="40">
        <v>33205.325700000001</v>
      </c>
      <c r="L158" s="40">
        <v>1818.6471000000001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0.87148150000000002</v>
      </c>
      <c r="D159" s="40">
        <v>1.0566450000000001</v>
      </c>
      <c r="E159" s="40">
        <v>1361.6964576999999</v>
      </c>
      <c r="F159" s="40">
        <v>0.71714630000000001</v>
      </c>
      <c r="G159" s="40">
        <v>5787.9757999999993</v>
      </c>
      <c r="H159" s="40">
        <v>4.9663470000000001E-2</v>
      </c>
      <c r="I159" s="40">
        <v>1826.7903820000001</v>
      </c>
      <c r="J159" s="40">
        <v>7941.7806599999967</v>
      </c>
      <c r="K159" s="40">
        <v>980.84948800000006</v>
      </c>
      <c r="L159" s="40">
        <v>73.357422999999997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8.1365099999999995</v>
      </c>
      <c r="D160" s="40">
        <v>9.3285230000000006</v>
      </c>
      <c r="E160" s="40">
        <v>9304.6777979999988</v>
      </c>
      <c r="F160" s="40">
        <v>3.8190439999999999</v>
      </c>
      <c r="G160" s="40">
        <v>58418.449000000001</v>
      </c>
      <c r="H160" s="40">
        <v>0.12138790000000001</v>
      </c>
      <c r="I160" s="40">
        <v>17815.03354</v>
      </c>
      <c r="J160" s="40">
        <v>83345.1201</v>
      </c>
      <c r="K160" s="40">
        <v>9363.0956999999999</v>
      </c>
      <c r="L160" s="40">
        <v>453.76705000000004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10.10036</v>
      </c>
      <c r="D161" s="40">
        <v>15.994680000000001</v>
      </c>
      <c r="E161" s="40">
        <v>25819.635203999998</v>
      </c>
      <c r="F161" s="40">
        <v>8.2516200000000008</v>
      </c>
      <c r="G161" s="40">
        <v>156853.951</v>
      </c>
      <c r="H161" s="40">
        <v>7.6066880000000003E-2</v>
      </c>
      <c r="I161" s="40">
        <v>128621.936</v>
      </c>
      <c r="J161" s="40">
        <v>193158.58020000005</v>
      </c>
      <c r="K161" s="40">
        <v>55403.426700000004</v>
      </c>
      <c r="L161" s="40">
        <v>1397.84897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1.08233</v>
      </c>
      <c r="D162" s="40">
        <v>2.8953060000000002</v>
      </c>
      <c r="E162" s="40">
        <v>1453.3947019</v>
      </c>
      <c r="F162" s="40">
        <v>2.603904</v>
      </c>
      <c r="G162" s="40">
        <v>10459.4395</v>
      </c>
      <c r="H162" s="40">
        <v>4.8961310000000001E-2</v>
      </c>
      <c r="I162" s="40">
        <v>3349.8605580000003</v>
      </c>
      <c r="J162" s="40">
        <v>14596.387269999997</v>
      </c>
      <c r="K162" s="40">
        <v>16590.809939999999</v>
      </c>
      <c r="L162" s="40">
        <v>159.28565</v>
      </c>
    </row>
    <row r="163" spans="1:12" s="33" customFormat="1" outlineLevel="3" x14ac:dyDescent="0.4">
      <c r="A163" s="32">
        <v>3</v>
      </c>
      <c r="B163" s="6" t="s">
        <v>154</v>
      </c>
      <c r="C163" s="39">
        <v>2482.3290657999992</v>
      </c>
      <c r="D163" s="39">
        <v>4431.2950295000001</v>
      </c>
      <c r="E163" s="39">
        <v>1895272.4192473998</v>
      </c>
      <c r="F163" s="39">
        <v>1623.3012662000001</v>
      </c>
      <c r="G163" s="39">
        <v>17355941.257890001</v>
      </c>
      <c r="H163" s="39">
        <v>5.5291949399999991</v>
      </c>
      <c r="I163" s="39">
        <v>10086403.582941901</v>
      </c>
      <c r="J163" s="39">
        <v>35206697.861718997</v>
      </c>
      <c r="K163" s="39">
        <v>3282802.8934709006</v>
      </c>
      <c r="L163" s="39">
        <v>261345.48860300001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610.43977409999979</v>
      </c>
      <c r="D164" s="39">
        <v>2323.2055467999999</v>
      </c>
      <c r="E164" s="39">
        <v>1075670.4011806</v>
      </c>
      <c r="F164" s="39">
        <v>423.38232060000013</v>
      </c>
      <c r="G164" s="39">
        <v>9831085.7273000013</v>
      </c>
      <c r="H164" s="39">
        <v>2.1916882699999998</v>
      </c>
      <c r="I164" s="39">
        <v>6318043.0001589991</v>
      </c>
      <c r="J164" s="39">
        <v>14221360.04425</v>
      </c>
      <c r="K164" s="39">
        <v>2000008.2396834001</v>
      </c>
      <c r="L164" s="39">
        <v>147732.61043700002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370.93599999999998</v>
      </c>
      <c r="D165" s="40">
        <v>1599.9580000000001</v>
      </c>
      <c r="E165" s="40">
        <v>679171.14397000009</v>
      </c>
      <c r="F165" s="40">
        <v>324.25850000000003</v>
      </c>
      <c r="G165" s="40">
        <v>5884259.7000000002</v>
      </c>
      <c r="H165" s="40">
        <v>1.297186</v>
      </c>
      <c r="I165" s="40">
        <v>2117705.8930000002</v>
      </c>
      <c r="J165" s="40">
        <v>8470370.3300000001</v>
      </c>
      <c r="K165" s="40">
        <v>1389968.4165000001</v>
      </c>
      <c r="L165" s="40">
        <v>70027.631000000008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48.737470000000002</v>
      </c>
      <c r="D166" s="40">
        <v>203.16200000000001</v>
      </c>
      <c r="E166" s="40">
        <v>34773.899678999995</v>
      </c>
      <c r="F166" s="40">
        <v>13.21631</v>
      </c>
      <c r="G166" s="40">
        <v>981199.65999999992</v>
      </c>
      <c r="H166" s="40">
        <v>8.3030989999999999E-2</v>
      </c>
      <c r="I166" s="40">
        <v>631847.06889999995</v>
      </c>
      <c r="J166" s="40">
        <v>1133887.1730000002</v>
      </c>
      <c r="K166" s="40">
        <v>82531.535109999997</v>
      </c>
      <c r="L166" s="40">
        <v>11292.030500000001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0.49306699999999998</v>
      </c>
      <c r="D167" s="40">
        <v>6.760955</v>
      </c>
      <c r="E167" s="40">
        <v>553.14995399999998</v>
      </c>
      <c r="F167" s="40">
        <v>0.85513450000000002</v>
      </c>
      <c r="G167" s="40">
        <v>3883.3174000000004</v>
      </c>
      <c r="H167" s="40">
        <v>4.0487509999999997E-2</v>
      </c>
      <c r="I167" s="40">
        <v>1594.4568570000001</v>
      </c>
      <c r="J167" s="40">
        <v>5590.0236700000005</v>
      </c>
      <c r="K167" s="40">
        <v>4039.4618810000002</v>
      </c>
      <c r="L167" s="40">
        <v>56.902552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113.86499999999999</v>
      </c>
      <c r="D168" s="40">
        <v>287.52159999999998</v>
      </c>
      <c r="E168" s="40">
        <v>267771.16871</v>
      </c>
      <c r="F168" s="40">
        <v>58.985309999999998</v>
      </c>
      <c r="G168" s="40">
        <v>1970630.5</v>
      </c>
      <c r="H168" s="40">
        <v>0.41906090000000001</v>
      </c>
      <c r="I168" s="40">
        <v>1340956.9639999997</v>
      </c>
      <c r="J168" s="40">
        <v>2540216.9400000004</v>
      </c>
      <c r="K168" s="40">
        <v>356834.64229999995</v>
      </c>
      <c r="L168" s="40">
        <v>40690.374000000003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0.9891221</v>
      </c>
      <c r="D169" s="40">
        <v>0.85905699999999996</v>
      </c>
      <c r="E169" s="40">
        <v>200.73707469999999</v>
      </c>
      <c r="F169" s="40">
        <v>0.75947450000000005</v>
      </c>
      <c r="G169" s="40">
        <v>2890.3618000000001</v>
      </c>
      <c r="H169" s="40">
        <v>3.0539170000000001E-2</v>
      </c>
      <c r="I169" s="40">
        <v>1345.9455149999999</v>
      </c>
      <c r="J169" s="40">
        <v>6394.6235400000005</v>
      </c>
      <c r="K169" s="40">
        <v>339.52603690000001</v>
      </c>
      <c r="L169" s="40">
        <v>38.633431999999999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0.42314499999999999</v>
      </c>
      <c r="D170" s="40">
        <v>0.73463480000000003</v>
      </c>
      <c r="E170" s="40">
        <v>300.80073289999996</v>
      </c>
      <c r="F170" s="40">
        <v>0.5423116</v>
      </c>
      <c r="G170" s="40">
        <v>2243.2981</v>
      </c>
      <c r="H170" s="40">
        <v>3.10514E-2</v>
      </c>
      <c r="I170" s="40">
        <v>666.64488700000004</v>
      </c>
      <c r="J170" s="40">
        <v>2372.4410400000002</v>
      </c>
      <c r="K170" s="40">
        <v>439.73685549999999</v>
      </c>
      <c r="L170" s="40">
        <v>45.234953000000004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74.99597</v>
      </c>
      <c r="D171" s="40">
        <v>224.20930000000001</v>
      </c>
      <c r="E171" s="40">
        <v>92899.50106000001</v>
      </c>
      <c r="F171" s="40">
        <v>24.765280000000001</v>
      </c>
      <c r="G171" s="40">
        <v>985978.8899999999</v>
      </c>
      <c r="H171" s="40">
        <v>0.29033229999999999</v>
      </c>
      <c r="I171" s="40">
        <v>2223926.0269999998</v>
      </c>
      <c r="J171" s="40">
        <v>2062528.5130000003</v>
      </c>
      <c r="K171" s="40">
        <v>165854.921</v>
      </c>
      <c r="L171" s="40">
        <v>25581.804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88.500642799999994</v>
      </c>
      <c r="D172" s="39">
        <v>132.2570695</v>
      </c>
      <c r="E172" s="39">
        <v>131368.10336130002</v>
      </c>
      <c r="F172" s="39">
        <v>88.609867600000001</v>
      </c>
      <c r="G172" s="39">
        <v>855230.50867000013</v>
      </c>
      <c r="H172" s="39">
        <v>1.0168284400000001</v>
      </c>
      <c r="I172" s="39">
        <v>294406.63345890009</v>
      </c>
      <c r="J172" s="39">
        <v>1117785.0819050001</v>
      </c>
      <c r="K172" s="39">
        <v>174584.60401750001</v>
      </c>
      <c r="L172" s="39">
        <v>7316.4890459999997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0.22369559999999999</v>
      </c>
      <c r="D173" s="40">
        <v>0.2549073</v>
      </c>
      <c r="E173" s="40">
        <v>96.540119000000004</v>
      </c>
      <c r="F173" s="40">
        <v>0.3494313</v>
      </c>
      <c r="G173" s="40">
        <v>269.90636999999998</v>
      </c>
      <c r="H173" s="40">
        <v>3.73683E-2</v>
      </c>
      <c r="I173" s="40">
        <v>112.79024080000001</v>
      </c>
      <c r="J173" s="40">
        <v>389.22808300000003</v>
      </c>
      <c r="K173" s="40">
        <v>72.203975899999989</v>
      </c>
      <c r="L173" s="40">
        <v>15.928578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1.2633490000000001</v>
      </c>
      <c r="D174" s="40">
        <v>1.2791920000000001</v>
      </c>
      <c r="E174" s="40">
        <v>991.85761730000013</v>
      </c>
      <c r="F174" s="40">
        <v>0.71145099999999994</v>
      </c>
      <c r="G174" s="40">
        <v>7378.2138999999988</v>
      </c>
      <c r="H174" s="40">
        <v>4.6246589999999997E-2</v>
      </c>
      <c r="I174" s="40">
        <v>2739.9588730000005</v>
      </c>
      <c r="J174" s="40">
        <v>16529.5753</v>
      </c>
      <c r="K174" s="40">
        <v>936.97966700000006</v>
      </c>
      <c r="L174" s="40">
        <v>111.29842600000001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0.226301</v>
      </c>
      <c r="D175" s="40">
        <v>0.26097209999999998</v>
      </c>
      <c r="E175" s="40">
        <v>65.672509200000007</v>
      </c>
      <c r="F175" s="40">
        <v>0.3514951</v>
      </c>
      <c r="G175" s="40">
        <v>264.38968999999997</v>
      </c>
      <c r="H175" s="40">
        <v>2.489365E-2</v>
      </c>
      <c r="I175" s="40">
        <v>113.3723632</v>
      </c>
      <c r="J175" s="40">
        <v>399.52372099999997</v>
      </c>
      <c r="K175" s="40">
        <v>73.795243999999997</v>
      </c>
      <c r="L175" s="40">
        <v>15.544069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70.927160000000001</v>
      </c>
      <c r="D176" s="40">
        <v>111.2723</v>
      </c>
      <c r="E176" s="40">
        <v>103568.03141000001</v>
      </c>
      <c r="F176" s="40">
        <v>76.614710000000002</v>
      </c>
      <c r="G176" s="40">
        <v>686172.93</v>
      </c>
      <c r="H176" s="40">
        <v>0.45184010000000002</v>
      </c>
      <c r="I176" s="40">
        <v>148483.81969999999</v>
      </c>
      <c r="J176" s="40">
        <v>854318.26699999988</v>
      </c>
      <c r="K176" s="40">
        <v>150310.40410000001</v>
      </c>
      <c r="L176" s="40">
        <v>5383.1836999999996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12.581189999999999</v>
      </c>
      <c r="D177" s="40">
        <v>14.900029999999999</v>
      </c>
      <c r="E177" s="40">
        <v>19969.698957000004</v>
      </c>
      <c r="F177" s="40">
        <v>8.2322760000000006</v>
      </c>
      <c r="G177" s="40">
        <v>131502.503</v>
      </c>
      <c r="H177" s="40">
        <v>0.30449520000000002</v>
      </c>
      <c r="I177" s="40">
        <v>134388.57450000002</v>
      </c>
      <c r="J177" s="40">
        <v>212369.20880000008</v>
      </c>
      <c r="K177" s="40">
        <v>17990.685259999998</v>
      </c>
      <c r="L177" s="40">
        <v>1461.0462200000002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0.2039214</v>
      </c>
      <c r="D178" s="40">
        <v>0.21869</v>
      </c>
      <c r="E178" s="40">
        <v>52.500064000000002</v>
      </c>
      <c r="F178" s="40">
        <v>0.29333949999999998</v>
      </c>
      <c r="G178" s="40">
        <v>214.01850999999999</v>
      </c>
      <c r="H178" s="40">
        <v>2.6561600000000001E-2</v>
      </c>
      <c r="I178" s="40">
        <v>95.178333899999984</v>
      </c>
      <c r="J178" s="40">
        <v>387.86657499999995</v>
      </c>
      <c r="K178" s="40">
        <v>44.220021000000003</v>
      </c>
      <c r="L178" s="40">
        <v>14.198201000000001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0.31064380000000003</v>
      </c>
      <c r="D179" s="40">
        <v>0.4084721</v>
      </c>
      <c r="E179" s="40">
        <v>175.6000344</v>
      </c>
      <c r="F179" s="40">
        <v>0.4075531</v>
      </c>
      <c r="G179" s="40">
        <v>1185.3376000000001</v>
      </c>
      <c r="H179" s="40">
        <v>3.4953039999999998E-2</v>
      </c>
      <c r="I179" s="40">
        <v>415.106425</v>
      </c>
      <c r="J179" s="40">
        <v>1979.2104360000003</v>
      </c>
      <c r="K179" s="40">
        <v>304.15839060000002</v>
      </c>
      <c r="L179" s="40">
        <v>31.614038999999998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1.7371650000000001</v>
      </c>
      <c r="D180" s="40">
        <v>2.5848390000000001</v>
      </c>
      <c r="E180" s="40">
        <v>5409.8136189999996</v>
      </c>
      <c r="F180" s="40">
        <v>0.98092009999999996</v>
      </c>
      <c r="G180" s="40">
        <v>20219.427</v>
      </c>
      <c r="H180" s="40">
        <v>4.7765370000000001E-2</v>
      </c>
      <c r="I180" s="40">
        <v>5676.350840000001</v>
      </c>
      <c r="J180" s="40">
        <v>18926.988460000004</v>
      </c>
      <c r="K180" s="40">
        <v>2900.0775619999999</v>
      </c>
      <c r="L180" s="40">
        <v>191.80389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1.027217</v>
      </c>
      <c r="D181" s="40">
        <v>1.0776669999999999</v>
      </c>
      <c r="E181" s="40">
        <v>1038.3890314</v>
      </c>
      <c r="F181" s="40">
        <v>0.66869149999999999</v>
      </c>
      <c r="G181" s="40">
        <v>8023.7826000000005</v>
      </c>
      <c r="H181" s="40">
        <v>4.2704590000000001E-2</v>
      </c>
      <c r="I181" s="40">
        <v>2381.4821830000001</v>
      </c>
      <c r="J181" s="40">
        <v>12485.213530000001</v>
      </c>
      <c r="K181" s="40">
        <v>1952.0797969999999</v>
      </c>
      <c r="L181" s="40">
        <v>91.871922999999995</v>
      </c>
    </row>
    <row r="182" spans="1:12" s="33" customFormat="1" outlineLevel="4" x14ac:dyDescent="0.4">
      <c r="A182" s="32">
        <v>3</v>
      </c>
      <c r="B182" s="6" t="s">
        <v>221</v>
      </c>
      <c r="C182" s="39">
        <v>1783.3886488999999</v>
      </c>
      <c r="D182" s="39">
        <v>1975.8324132</v>
      </c>
      <c r="E182" s="39">
        <v>688233.91470550001</v>
      </c>
      <c r="F182" s="39">
        <v>1111.309078</v>
      </c>
      <c r="G182" s="39">
        <v>6669625.0219200002</v>
      </c>
      <c r="H182" s="39">
        <v>2.32067823</v>
      </c>
      <c r="I182" s="39">
        <v>3473953.9493239997</v>
      </c>
      <c r="J182" s="39">
        <v>19867552.735564001</v>
      </c>
      <c r="K182" s="39">
        <v>1108210.0497699999</v>
      </c>
      <c r="L182" s="39">
        <v>106296.38912000001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2.7195109999999998</v>
      </c>
      <c r="E183" s="40">
        <v>2921.7414990000007</v>
      </c>
      <c r="F183" s="40">
        <v>2.071561</v>
      </c>
      <c r="G183" s="40">
        <v>16124.281000000001</v>
      </c>
      <c r="H183" s="40">
        <v>4.8107259999999999E-2</v>
      </c>
      <c r="I183" s="40">
        <v>4956.28928</v>
      </c>
      <c r="J183" s="40">
        <v>20627.127589999996</v>
      </c>
      <c r="K183" s="40">
        <v>12086.69924</v>
      </c>
      <c r="L183" s="40">
        <v>200.82491000000002</v>
      </c>
    </row>
    <row r="184" spans="1:12" s="13" customFormat="1" outlineLevel="5" x14ac:dyDescent="0.4">
      <c r="A184" s="26">
        <v>4</v>
      </c>
      <c r="B184" s="7" t="s">
        <v>172</v>
      </c>
      <c r="C184" s="40">
        <v>0.62125640000000004</v>
      </c>
      <c r="D184" s="40">
        <v>0</v>
      </c>
      <c r="E184" s="40">
        <v>262.96941020000003</v>
      </c>
      <c r="F184" s="40">
        <v>1.6588320000000001</v>
      </c>
      <c r="G184" s="40">
        <v>3607.3878</v>
      </c>
      <c r="H184" s="40">
        <v>3.396515E-2</v>
      </c>
      <c r="I184" s="40">
        <v>616.59532999999999</v>
      </c>
      <c r="J184" s="40">
        <v>4284.3075900000003</v>
      </c>
      <c r="K184" s="40">
        <v>1927.26386</v>
      </c>
      <c r="L184" s="40">
        <v>283.42887000000002</v>
      </c>
    </row>
    <row r="185" spans="1:12" s="13" customFormat="1" outlineLevel="5" x14ac:dyDescent="0.4">
      <c r="A185" s="26">
        <v>4</v>
      </c>
      <c r="B185" s="7" t="s">
        <v>173</v>
      </c>
      <c r="C185" s="40">
        <v>173.90280000000001</v>
      </c>
      <c r="D185" s="40">
        <v>169.47739999999999</v>
      </c>
      <c r="E185" s="40">
        <v>0</v>
      </c>
      <c r="F185" s="40">
        <v>29.27807</v>
      </c>
      <c r="G185" s="40">
        <v>1845479.3800000001</v>
      </c>
      <c r="H185" s="40">
        <v>0.29033199999999998</v>
      </c>
      <c r="I185" s="40">
        <v>566810.41</v>
      </c>
      <c r="J185" s="40">
        <v>5297282.1100000003</v>
      </c>
      <c r="K185" s="40">
        <v>216641.78089999998</v>
      </c>
      <c r="L185" s="40">
        <v>15112.716200000001</v>
      </c>
    </row>
    <row r="186" spans="1:12" s="13" customFormat="1" outlineLevel="5" x14ac:dyDescent="0.4">
      <c r="A186" s="26">
        <v>4</v>
      </c>
      <c r="B186" s="7" t="s">
        <v>174</v>
      </c>
      <c r="C186" s="40">
        <v>0.33947100000000002</v>
      </c>
      <c r="D186" s="40">
        <v>0.89949319999999999</v>
      </c>
      <c r="E186" s="40">
        <v>154.35297309999999</v>
      </c>
      <c r="F186" s="40">
        <v>0</v>
      </c>
      <c r="G186" s="40">
        <v>1095.2881199999999</v>
      </c>
      <c r="H186" s="40">
        <v>3.8757519999999997E-2</v>
      </c>
      <c r="I186" s="40">
        <v>318.92128199999996</v>
      </c>
      <c r="J186" s="40">
        <v>1253.8873839999999</v>
      </c>
      <c r="K186" s="40">
        <v>2984.9415300000001</v>
      </c>
      <c r="L186" s="40">
        <v>483.15449999999998</v>
      </c>
    </row>
    <row r="187" spans="1:12" s="13" customFormat="1" outlineLevel="5" x14ac:dyDescent="0.4">
      <c r="A187" s="26">
        <v>4</v>
      </c>
      <c r="B187" s="7" t="s">
        <v>175</v>
      </c>
      <c r="C187" s="40">
        <v>514.43859999999995</v>
      </c>
      <c r="D187" s="40">
        <v>489.34879999999998</v>
      </c>
      <c r="E187" s="40">
        <v>191766.04556999999</v>
      </c>
      <c r="F187" s="40">
        <v>52.872430000000001</v>
      </c>
      <c r="G187" s="40">
        <v>0</v>
      </c>
      <c r="H187" s="40">
        <v>0.32985110000000001</v>
      </c>
      <c r="I187" s="40">
        <v>1510313.209</v>
      </c>
      <c r="J187" s="40">
        <v>9469677.790000001</v>
      </c>
      <c r="K187" s="40">
        <v>517736.24800000002</v>
      </c>
      <c r="L187" s="40">
        <v>26133.2618</v>
      </c>
    </row>
    <row r="188" spans="1:12" s="13" customFormat="1" outlineLevel="5" x14ac:dyDescent="0.4">
      <c r="A188" s="26">
        <v>4</v>
      </c>
      <c r="B188" s="7" t="s">
        <v>176</v>
      </c>
      <c r="C188" s="40">
        <v>0.90226150000000005</v>
      </c>
      <c r="D188" s="40">
        <v>3.7394690000000002</v>
      </c>
      <c r="E188" s="40">
        <v>1396.5281521999998</v>
      </c>
      <c r="F188" s="40">
        <v>3.651475</v>
      </c>
      <c r="G188" s="40">
        <v>12141.261</v>
      </c>
      <c r="H188" s="40">
        <v>0</v>
      </c>
      <c r="I188" s="40">
        <v>2295.0792320000005</v>
      </c>
      <c r="J188" s="40">
        <v>10687.889500000001</v>
      </c>
      <c r="K188" s="40">
        <v>26346.004000000001</v>
      </c>
      <c r="L188" s="40">
        <v>146.87234000000001</v>
      </c>
    </row>
    <row r="189" spans="1:12" s="13" customFormat="1" outlineLevel="5" x14ac:dyDescent="0.4">
      <c r="A189" s="26">
        <v>4</v>
      </c>
      <c r="B189" s="7" t="s">
        <v>209</v>
      </c>
      <c r="C189" s="40">
        <v>64.142629999999997</v>
      </c>
      <c r="D189" s="40">
        <v>42.768639999999998</v>
      </c>
      <c r="E189" s="40">
        <v>36909.522371999999</v>
      </c>
      <c r="F189" s="40">
        <v>11.71672</v>
      </c>
      <c r="G189" s="40">
        <v>718297.89999999991</v>
      </c>
      <c r="H189" s="40">
        <v>0.167742</v>
      </c>
      <c r="I189" s="40">
        <v>0</v>
      </c>
      <c r="J189" s="40">
        <v>3005265.0420000004</v>
      </c>
      <c r="K189" s="40">
        <v>88742.4764</v>
      </c>
      <c r="L189" s="40">
        <v>6848.0545000000002</v>
      </c>
    </row>
    <row r="190" spans="1:12" s="13" customFormat="1" outlineLevel="5" x14ac:dyDescent="0.4">
      <c r="A190" s="26">
        <v>4</v>
      </c>
      <c r="B190" s="7" t="s">
        <v>177</v>
      </c>
      <c r="C190" s="40">
        <v>921.87599999999998</v>
      </c>
      <c r="D190" s="40">
        <v>419.3202</v>
      </c>
      <c r="E190" s="40">
        <v>293412.73716999998</v>
      </c>
      <c r="F190" s="40">
        <v>54.130029999999998</v>
      </c>
      <c r="G190" s="40">
        <v>2707060.8000000003</v>
      </c>
      <c r="H190" s="40">
        <v>0.57234200000000002</v>
      </c>
      <c r="I190" s="40">
        <v>933765.44900000002</v>
      </c>
      <c r="J190" s="40">
        <v>0</v>
      </c>
      <c r="K190" s="40">
        <v>233112.70059999998</v>
      </c>
      <c r="L190" s="40">
        <v>34490.481</v>
      </c>
    </row>
    <row r="191" spans="1:12" s="13" customFormat="1" outlineLevel="5" x14ac:dyDescent="0.4">
      <c r="A191" s="26">
        <v>4</v>
      </c>
      <c r="B191" s="7" t="s">
        <v>178</v>
      </c>
      <c r="C191" s="40">
        <v>101.1297</v>
      </c>
      <c r="D191" s="40">
        <v>727.83640000000003</v>
      </c>
      <c r="E191" s="40">
        <v>139398.65939000002</v>
      </c>
      <c r="F191" s="40">
        <v>922.09529999999995</v>
      </c>
      <c r="G191" s="40">
        <v>1285930.74</v>
      </c>
      <c r="H191" s="40">
        <v>0.68693970000000004</v>
      </c>
      <c r="I191" s="40">
        <v>429780.46800000005</v>
      </c>
      <c r="J191" s="40">
        <v>1982417.8419999997</v>
      </c>
      <c r="K191" s="40">
        <v>0</v>
      </c>
      <c r="L191" s="40">
        <v>22597.595000000001</v>
      </c>
    </row>
    <row r="192" spans="1:12" s="31" customFormat="1" outlineLevel="5" x14ac:dyDescent="0.4">
      <c r="A192" s="30">
        <v>4</v>
      </c>
      <c r="B192" s="15" t="s">
        <v>179</v>
      </c>
      <c r="C192" s="38">
        <v>6.0359299999999996</v>
      </c>
      <c r="D192" s="38">
        <v>119.7225</v>
      </c>
      <c r="E192" s="38">
        <v>22011.358169000003</v>
      </c>
      <c r="F192" s="38">
        <v>33.83466</v>
      </c>
      <c r="G192" s="38">
        <v>79887.983999999997</v>
      </c>
      <c r="H192" s="38">
        <v>0.15264150000000001</v>
      </c>
      <c r="I192" s="38">
        <v>25097.528200000004</v>
      </c>
      <c r="J192" s="38">
        <v>76056.739499999996</v>
      </c>
      <c r="K192" s="38">
        <v>8631.9352399999989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2.0780361000000003</v>
      </c>
      <c r="D193" s="40">
        <v>3.1527889</v>
      </c>
      <c r="E193" s="40">
        <v>2048.8474774000001</v>
      </c>
      <c r="F193" s="40">
        <v>2.3314486999999997</v>
      </c>
      <c r="G193" s="40">
        <v>13365.33842</v>
      </c>
      <c r="H193" s="40">
        <v>0.17466937000000002</v>
      </c>
      <c r="I193" s="40">
        <v>4945.8520115000001</v>
      </c>
      <c r="J193" s="40">
        <v>12515.990516</v>
      </c>
      <c r="K193" s="40">
        <v>2398.5405340000002</v>
      </c>
      <c r="L193" s="40">
        <v>179.63941330000003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0.2149353</v>
      </c>
      <c r="D194" s="40">
        <v>0.24219089999999999</v>
      </c>
      <c r="E194" s="40">
        <v>126.46013990000002</v>
      </c>
      <c r="F194" s="40">
        <v>0.34030589999999999</v>
      </c>
      <c r="G194" s="40">
        <v>551.17669000000001</v>
      </c>
      <c r="H194" s="40">
        <v>2.70998E-2</v>
      </c>
      <c r="I194" s="40">
        <v>236.27575920000001</v>
      </c>
      <c r="J194" s="40">
        <v>667.64155600000015</v>
      </c>
      <c r="K194" s="40">
        <v>82.640709600000008</v>
      </c>
      <c r="L194" s="40">
        <v>15.594802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0.18704750000000001</v>
      </c>
      <c r="D195" s="40">
        <v>0.59410419999999997</v>
      </c>
      <c r="E195" s="40">
        <v>59.639607300000002</v>
      </c>
      <c r="F195" s="40">
        <v>0.26602609999999999</v>
      </c>
      <c r="G195" s="40">
        <v>466.50299999999999</v>
      </c>
      <c r="H195" s="40">
        <v>2.8913790000000002E-2</v>
      </c>
      <c r="I195" s="40">
        <v>162.75400260000001</v>
      </c>
      <c r="J195" s="40">
        <v>524.82863700000007</v>
      </c>
      <c r="K195" s="40">
        <v>99.924651600000004</v>
      </c>
      <c r="L195" s="40">
        <v>17.924889999999998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0.68586930000000002</v>
      </c>
      <c r="D196" s="40">
        <v>1.1015299999999999</v>
      </c>
      <c r="E196" s="40">
        <v>583.36414119999995</v>
      </c>
      <c r="F196" s="40">
        <v>0.65152889999999997</v>
      </c>
      <c r="G196" s="40">
        <v>6450.6713</v>
      </c>
      <c r="H196" s="40">
        <v>3.5021089999999998E-2</v>
      </c>
      <c r="I196" s="40">
        <v>1418.768472</v>
      </c>
      <c r="J196" s="40">
        <v>4970.4635600000001</v>
      </c>
      <c r="K196" s="40">
        <v>1266.909717</v>
      </c>
      <c r="L196" s="40">
        <v>63.315041000000001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0.69267469999999998</v>
      </c>
      <c r="D197" s="40">
        <v>0.88633759999999995</v>
      </c>
      <c r="E197" s="40">
        <v>895.10548860000017</v>
      </c>
      <c r="F197" s="40">
        <v>0.62193430000000005</v>
      </c>
      <c r="G197" s="40">
        <v>5619.2694999999994</v>
      </c>
      <c r="H197" s="40">
        <v>4.0815450000000003E-2</v>
      </c>
      <c r="I197" s="40">
        <v>3002.2923629999996</v>
      </c>
      <c r="J197" s="40">
        <v>5879.2522299999991</v>
      </c>
      <c r="K197" s="40">
        <v>884.44426900000008</v>
      </c>
      <c r="L197" s="40">
        <v>62.233843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0.15779029999999999</v>
      </c>
      <c r="D198" s="40">
        <v>0.17314350000000001</v>
      </c>
      <c r="E198" s="40">
        <v>40.628573600000003</v>
      </c>
      <c r="F198" s="40">
        <v>0.2436605</v>
      </c>
      <c r="G198" s="40">
        <v>137.32999000000001</v>
      </c>
      <c r="H198" s="40">
        <v>2.478257E-2</v>
      </c>
      <c r="I198" s="40">
        <v>65.119647099999995</v>
      </c>
      <c r="J198" s="40">
        <v>214.80184500000004</v>
      </c>
      <c r="K198" s="40">
        <v>33.107924799999999</v>
      </c>
      <c r="L198" s="40">
        <v>10.955924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0.13971900000000001</v>
      </c>
      <c r="D199" s="43">
        <v>0.1554827</v>
      </c>
      <c r="E199" s="43">
        <v>343.64952679999999</v>
      </c>
      <c r="F199" s="43">
        <v>0.20799300000000001</v>
      </c>
      <c r="G199" s="43">
        <v>140.38794000000001</v>
      </c>
      <c r="H199" s="43">
        <v>1.8036670000000001E-2</v>
      </c>
      <c r="I199" s="43">
        <v>60.641767600000001</v>
      </c>
      <c r="J199" s="43">
        <v>259.00268799999998</v>
      </c>
      <c r="K199" s="43">
        <v>31.513262000000001</v>
      </c>
      <c r="L199" s="43">
        <v>9.6149132999999996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60.855814368959997</v>
      </c>
      <c r="D200" s="38">
        <v>87.531193184960003</v>
      </c>
      <c r="E200" s="38">
        <v>77979.11251544315</v>
      </c>
      <c r="F200" s="38">
        <v>51.666826081780002</v>
      </c>
      <c r="G200" s="38">
        <v>559699.82975030399</v>
      </c>
      <c r="H200" s="38">
        <v>1.3823821370889999</v>
      </c>
      <c r="I200" s="38">
        <v>227704.26116497756</v>
      </c>
      <c r="J200" s="38">
        <v>663743.82660175278</v>
      </c>
      <c r="K200" s="38">
        <v>103864.73641524673</v>
      </c>
      <c r="L200" s="38">
        <v>12392.542569632698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2.3181121999999998</v>
      </c>
      <c r="D201" s="40">
        <v>3.8230054</v>
      </c>
      <c r="E201" s="40">
        <v>717.37624479999999</v>
      </c>
      <c r="F201" s="40">
        <v>3.1804855000000001</v>
      </c>
      <c r="G201" s="40">
        <v>3448.81459</v>
      </c>
      <c r="H201" s="40">
        <v>0.20801385</v>
      </c>
      <c r="I201" s="40">
        <v>1515.1348847999998</v>
      </c>
      <c r="J201" s="40">
        <v>5523.0893729999989</v>
      </c>
      <c r="K201" s="40">
        <v>812.10249580000004</v>
      </c>
      <c r="L201" s="40">
        <v>162.857665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0.29416409999999998</v>
      </c>
      <c r="D202" s="40">
        <v>0.34338800000000003</v>
      </c>
      <c r="E202" s="40">
        <v>80.052747899999986</v>
      </c>
      <c r="F202" s="40">
        <v>0.433199</v>
      </c>
      <c r="G202" s="40">
        <v>342.20663000000002</v>
      </c>
      <c r="H202" s="40">
        <v>2.632574E-2</v>
      </c>
      <c r="I202" s="40">
        <v>196.12410010000002</v>
      </c>
      <c r="J202" s="40">
        <v>535.95562799999993</v>
      </c>
      <c r="K202" s="40">
        <v>90.901457600000001</v>
      </c>
      <c r="L202" s="40">
        <v>25.212463999999997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0.4138445</v>
      </c>
      <c r="D203" s="40">
        <v>0.45070280000000001</v>
      </c>
      <c r="E203" s="40">
        <v>202.95041980000002</v>
      </c>
      <c r="F203" s="40">
        <v>0.50817460000000003</v>
      </c>
      <c r="G203" s="40">
        <v>979.81180999999992</v>
      </c>
      <c r="H203" s="40">
        <v>3.2214E-2</v>
      </c>
      <c r="I203" s="40">
        <v>434.79135600000001</v>
      </c>
      <c r="J203" s="40">
        <v>1868.1191799999995</v>
      </c>
      <c r="K203" s="40">
        <v>224.11294820000001</v>
      </c>
      <c r="L203" s="40">
        <v>26.277583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0.52726019999999996</v>
      </c>
      <c r="D204" s="38">
        <v>0.5629227</v>
      </c>
      <c r="E204" s="38">
        <v>78.258087399999994</v>
      </c>
      <c r="F204" s="38">
        <v>0.84037050000000002</v>
      </c>
      <c r="G204" s="38">
        <v>287.70076</v>
      </c>
      <c r="H204" s="38">
        <v>5.3159749999999999E-2</v>
      </c>
      <c r="I204" s="38">
        <v>160.71719399999998</v>
      </c>
      <c r="J204" s="38">
        <v>496.10461599999996</v>
      </c>
      <c r="K204" s="38">
        <v>76.696237300000007</v>
      </c>
      <c r="L204" s="38">
        <v>40.235151999999999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0.3121409</v>
      </c>
      <c r="D205" s="40">
        <v>0.34688790000000003</v>
      </c>
      <c r="E205" s="40">
        <v>70.715746700000011</v>
      </c>
      <c r="F205" s="40">
        <v>0.45551320000000001</v>
      </c>
      <c r="G205" s="40">
        <v>186.44039000000001</v>
      </c>
      <c r="H205" s="40">
        <v>2.4729580000000001E-2</v>
      </c>
      <c r="I205" s="40">
        <v>104.51846169999999</v>
      </c>
      <c r="J205" s="40">
        <v>321.79173900000001</v>
      </c>
      <c r="K205" s="40">
        <v>57.903704699999999</v>
      </c>
      <c r="L205" s="40">
        <v>23.335082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0.77070249999999996</v>
      </c>
      <c r="D206" s="40">
        <v>2.1191040000000001</v>
      </c>
      <c r="E206" s="40">
        <v>285.39924300000001</v>
      </c>
      <c r="F206" s="40">
        <v>0.94322819999999996</v>
      </c>
      <c r="G206" s="40">
        <v>1652.655</v>
      </c>
      <c r="H206" s="40">
        <v>7.1584780000000001E-2</v>
      </c>
      <c r="I206" s="40">
        <v>618.98377299999993</v>
      </c>
      <c r="J206" s="40">
        <v>2301.1182099999996</v>
      </c>
      <c r="K206" s="40">
        <v>362.48814800000002</v>
      </c>
      <c r="L206" s="40">
        <v>47.797384000000001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58.537702168959996</v>
      </c>
      <c r="D207" s="40">
        <v>83.708187784960018</v>
      </c>
      <c r="E207" s="40">
        <v>77261.736270643145</v>
      </c>
      <c r="F207" s="40">
        <v>48.486340581779999</v>
      </c>
      <c r="G207" s="40">
        <v>556251.01516030391</v>
      </c>
      <c r="H207" s="40">
        <v>1.174368287089</v>
      </c>
      <c r="I207" s="40">
        <v>226189.12628017756</v>
      </c>
      <c r="J207" s="40">
        <v>658220.73722875281</v>
      </c>
      <c r="K207" s="40">
        <v>103052.63391944673</v>
      </c>
      <c r="L207" s="40">
        <v>12229.684904632699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0.36671809999999999</v>
      </c>
      <c r="D208" s="44">
        <v>0.42343740000000002</v>
      </c>
      <c r="E208" s="44">
        <v>130.7066437</v>
      </c>
      <c r="F208" s="44">
        <v>0.51169540000000002</v>
      </c>
      <c r="G208" s="44">
        <v>782.12635999999998</v>
      </c>
      <c r="H208" s="44">
        <v>3.8633540000000001E-2</v>
      </c>
      <c r="I208" s="44">
        <v>302.53553299999999</v>
      </c>
      <c r="J208" s="44">
        <v>1088.4845740000001</v>
      </c>
      <c r="K208" s="44">
        <v>162.24165909999999</v>
      </c>
      <c r="L208" s="44">
        <v>23.952590000000001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1.2290350000000001</v>
      </c>
      <c r="D209" s="44">
        <v>1.3559570000000001</v>
      </c>
      <c r="E209" s="44">
        <v>618.60454300000004</v>
      </c>
      <c r="F209" s="44">
        <v>1.4833780000000001</v>
      </c>
      <c r="G209" s="44">
        <v>3808.4413</v>
      </c>
      <c r="H209" s="44">
        <v>7.5400880000000003E-2</v>
      </c>
      <c r="I209" s="44">
        <v>1385.3374890000002</v>
      </c>
      <c r="J209" s="44">
        <v>6623.8116200000004</v>
      </c>
      <c r="K209" s="44">
        <v>682.012429</v>
      </c>
      <c r="L209" s="44">
        <v>103.55910399999999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1.9187940000000001E-2</v>
      </c>
      <c r="D210" s="44">
        <v>4.09507E-2</v>
      </c>
      <c r="E210" s="44">
        <v>13.002533750000003</v>
      </c>
      <c r="F210" s="44">
        <v>2.565491E-2</v>
      </c>
      <c r="G210" s="44">
        <v>92.091106000000011</v>
      </c>
      <c r="H210" s="44">
        <v>3.3064769999999999E-3</v>
      </c>
      <c r="I210" s="44">
        <v>38.989081350000006</v>
      </c>
      <c r="J210" s="44">
        <v>129.95023129999998</v>
      </c>
      <c r="K210" s="44">
        <v>20.795766149999999</v>
      </c>
      <c r="L210" s="44">
        <v>2.9195074000000001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4.1274959999999998E-5</v>
      </c>
      <c r="D211" s="44">
        <v>4.5832959999999997E-5</v>
      </c>
      <c r="E211" s="44">
        <v>9.0555731499999993E-3</v>
      </c>
      <c r="F211" s="44">
        <v>6.0301779999999998E-5</v>
      </c>
      <c r="G211" s="44">
        <v>2.6965704E-2</v>
      </c>
      <c r="H211" s="44">
        <v>3.3850889999999999E-6</v>
      </c>
      <c r="I211" s="44">
        <v>1.4012877559999998E-2</v>
      </c>
      <c r="J211" s="44">
        <v>4.44192728E-2</v>
      </c>
      <c r="K211" s="44">
        <v>8.1378787299999991E-3</v>
      </c>
      <c r="L211" s="44">
        <v>3.1434826999999998E-3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1.106277</v>
      </c>
      <c r="D212" s="44">
        <v>1.3933450000000001</v>
      </c>
      <c r="E212" s="44">
        <v>391.11444700000004</v>
      </c>
      <c r="F212" s="44">
        <v>1.6901139999999999</v>
      </c>
      <c r="G212" s="44">
        <v>1468.9792000000002</v>
      </c>
      <c r="H212" s="44">
        <v>9.8461339999999994E-2</v>
      </c>
      <c r="I212" s="44">
        <v>594.18156800000008</v>
      </c>
      <c r="J212" s="44">
        <v>2550.5054899999996</v>
      </c>
      <c r="K212" s="44">
        <v>620.96403199999997</v>
      </c>
      <c r="L212" s="44">
        <v>169.82750999999999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4.3923290000000001</v>
      </c>
      <c r="D213" s="44">
        <v>6.9611299999999998</v>
      </c>
      <c r="E213" s="44">
        <v>3722.9946180000006</v>
      </c>
      <c r="F213" s="44">
        <v>4.7830500000000002</v>
      </c>
      <c r="G213" s="44">
        <v>30418.252</v>
      </c>
      <c r="H213" s="44">
        <v>0.19453309999999999</v>
      </c>
      <c r="I213" s="44">
        <v>10721.973640000002</v>
      </c>
      <c r="J213" s="44">
        <v>40374.29159999999</v>
      </c>
      <c r="K213" s="44">
        <v>8741.1513699999996</v>
      </c>
      <c r="L213" s="44">
        <v>514.03048000000001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0.62410220000000005</v>
      </c>
      <c r="D214" s="44">
        <v>0.70468450000000005</v>
      </c>
      <c r="E214" s="44">
        <v>216.70634799999999</v>
      </c>
      <c r="F214" s="44">
        <v>0.96592350000000005</v>
      </c>
      <c r="G214" s="44">
        <v>612.30973999999992</v>
      </c>
      <c r="H214" s="44">
        <v>8.915033E-2</v>
      </c>
      <c r="I214" s="44">
        <v>295.66080799999997</v>
      </c>
      <c r="J214" s="44">
        <v>997.39262599999984</v>
      </c>
      <c r="K214" s="44">
        <v>152.9606071</v>
      </c>
      <c r="L214" s="44">
        <v>41.650456000000005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7.5007540000000001E-3</v>
      </c>
      <c r="D215" s="44">
        <v>6.4114519999999998E-3</v>
      </c>
      <c r="E215" s="44">
        <v>1.40673622</v>
      </c>
      <c r="F215" s="44">
        <v>1.0839069999999999E-2</v>
      </c>
      <c r="G215" s="44">
        <v>4.0587785999999992</v>
      </c>
      <c r="H215" s="44">
        <v>2.588375E-3</v>
      </c>
      <c r="I215" s="44">
        <v>2.2438154499999996</v>
      </c>
      <c r="J215" s="44">
        <v>6.6737731799999995</v>
      </c>
      <c r="K215" s="44">
        <v>1.1131744180000001</v>
      </c>
      <c r="L215" s="44">
        <v>0.40103074999999999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40.100439999999999</v>
      </c>
      <c r="D216" s="44">
        <v>56.648440000000001</v>
      </c>
      <c r="E216" s="44">
        <v>57917.972609999997</v>
      </c>
      <c r="F216" s="44">
        <v>29.697669999999999</v>
      </c>
      <c r="G216" s="44">
        <v>447930.63999999996</v>
      </c>
      <c r="H216" s="44">
        <v>0.26122250000000002</v>
      </c>
      <c r="I216" s="44">
        <v>180026.73800000001</v>
      </c>
      <c r="J216" s="44">
        <v>532654.09200000006</v>
      </c>
      <c r="K216" s="44">
        <v>77076.5141</v>
      </c>
      <c r="L216" s="44">
        <v>8883.3078999999998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0.2185993</v>
      </c>
      <c r="D217" s="44">
        <v>0.25712479999999999</v>
      </c>
      <c r="E217" s="44">
        <v>59.290936299999998</v>
      </c>
      <c r="F217" s="44">
        <v>0.37867729999999999</v>
      </c>
      <c r="G217" s="44">
        <v>316.95513</v>
      </c>
      <c r="H217" s="44">
        <v>3.4766039999999998E-2</v>
      </c>
      <c r="I217" s="44">
        <v>137.5869185</v>
      </c>
      <c r="J217" s="44">
        <v>436.28196600000012</v>
      </c>
      <c r="K217" s="44">
        <v>63.797922100000001</v>
      </c>
      <c r="L217" s="44">
        <v>23.599198999999999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0.42291060000000003</v>
      </c>
      <c r="D218" s="44">
        <v>0.5452941</v>
      </c>
      <c r="E218" s="44">
        <v>270.18446710000001</v>
      </c>
      <c r="F218" s="44">
        <v>0.56085309999999999</v>
      </c>
      <c r="G218" s="44">
        <v>1158.62438</v>
      </c>
      <c r="H218" s="44">
        <v>3.328702E-2</v>
      </c>
      <c r="I218" s="44">
        <v>446.20865599999996</v>
      </c>
      <c r="J218" s="44">
        <v>1224.6810890000002</v>
      </c>
      <c r="K218" s="44">
        <v>244.4925647</v>
      </c>
      <c r="L218" s="44">
        <v>42.614639000000004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8.8654659999999996</v>
      </c>
      <c r="D219" s="44">
        <v>14.00342</v>
      </c>
      <c r="E219" s="44">
        <v>12963.691964</v>
      </c>
      <c r="F219" s="44">
        <v>6.5899619999999999</v>
      </c>
      <c r="G219" s="44">
        <v>67002.256000000008</v>
      </c>
      <c r="H219" s="44">
        <v>0.20023089999999999</v>
      </c>
      <c r="I219" s="44">
        <v>30355.36362</v>
      </c>
      <c r="J219" s="44">
        <v>67511.851900000009</v>
      </c>
      <c r="K219" s="44">
        <v>14742.72942</v>
      </c>
      <c r="L219" s="44">
        <v>2289.8643000000002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1.185095</v>
      </c>
      <c r="D220" s="44">
        <v>1.367947</v>
      </c>
      <c r="E220" s="44">
        <v>956.05136799999991</v>
      </c>
      <c r="F220" s="44">
        <v>1.7884629999999999</v>
      </c>
      <c r="G220" s="44">
        <v>2656.2542000000003</v>
      </c>
      <c r="H220" s="44">
        <v>0.14278440000000001</v>
      </c>
      <c r="I220" s="44">
        <v>1882.293138</v>
      </c>
      <c r="J220" s="44">
        <v>4622.675940000001</v>
      </c>
      <c r="K220" s="44">
        <v>543.85273699999993</v>
      </c>
      <c r="L220" s="44">
        <v>133.95504500000001</v>
      </c>
    </row>
    <row r="221" spans="1:12" x14ac:dyDescent="0.4">
      <c r="A221" s="5">
        <v>0</v>
      </c>
      <c r="B221" s="10" t="s">
        <v>211</v>
      </c>
      <c r="C221" s="45">
        <v>24173.91</v>
      </c>
      <c r="D221" s="45">
        <v>11846.01</v>
      </c>
      <c r="E221" s="45">
        <v>17460134.131000001</v>
      </c>
      <c r="F221" s="45">
        <v>9404.94</v>
      </c>
      <c r="G221" s="45">
        <v>56900879</v>
      </c>
      <c r="H221" s="45">
        <v>16609.12</v>
      </c>
      <c r="I221" s="45">
        <v>20569495.760000002</v>
      </c>
      <c r="J221" s="45">
        <v>18603151.75</v>
      </c>
      <c r="K221" s="45">
        <v>13244896.93</v>
      </c>
      <c r="L221" s="45">
        <v>393637.13</v>
      </c>
    </row>
    <row r="222" spans="1:12" x14ac:dyDescent="0.4">
      <c r="B222" s="10" t="s">
        <v>210</v>
      </c>
      <c r="C222" s="45">
        <v>29147.823134768943</v>
      </c>
      <c r="D222" s="45">
        <v>19222.452999994959</v>
      </c>
      <c r="E222" s="45">
        <v>22553829.124509748</v>
      </c>
      <c r="F222" s="45">
        <v>12038.925993881778</v>
      </c>
      <c r="G222" s="45">
        <v>98398426.167494312</v>
      </c>
      <c r="H222" s="45">
        <v>16630.994380327087</v>
      </c>
      <c r="I222" s="45">
        <v>42900769.090167671</v>
      </c>
      <c r="J222" s="45">
        <v>92509565.546591908</v>
      </c>
      <c r="K222" s="45">
        <v>21000021.217939798</v>
      </c>
      <c r="L222" s="45">
        <v>947994.78021943301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2020-07-12T14:16:53Z</dcterms:modified>
</cp:coreProperties>
</file>