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BDBA3910-AC3D-4CD4-B1FE-952E2B848E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0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<sst xmlns="http://schemas.openxmlformats.org/spreadsheetml/2006/main" count="234" uniqueCount="224">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</sst>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2007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3708.5282285971825</v>
      </c>
      <c r="D7" s="36">
        <v>5986.053583922655</v>
      </c>
      <c r="E7" s="36">
        <v>3920136.2253497816</v>
      </c>
      <c r="F7" s="36">
        <v>1963.6520431505019</v>
      </c>
      <c r="G7" s="36">
        <v>36712986.31113863</v>
      </c>
      <c r="H7" s="36">
        <v>23.649795488544406</v>
      </c>
      <c r="I7" s="36">
        <v>20689704.491016414</v>
      </c>
      <c r="J7" s="36">
        <v>64334815.082772307</v>
      </c>
      <c r="K7" s="36">
        <v>6352409.1515688607</v>
      </c>
      <c r="L7" s="36">
        <v>398272.24010977487</v>
      </c>
    </row>
    <row r="8" spans="1:12" s="29" customFormat="1" ht="18" outlineLevel="1" x14ac:dyDescent="0.4">
      <c r="A8" s="28">
        <v>1</v>
      </c>
      <c r="B8" s="22" t="s">
        <v>2</v>
      </c>
      <c r="C8" s="37">
        <v>1694.5590496</v>
      </c>
      <c r="D8" s="37">
        <v>2159.8950503000005</v>
      </c>
      <c r="E8" s="37">
        <v>2118508.5432879995</v>
      </c>
      <c r="F8" s="37">
        <v>628.18673699999999</v>
      </c>
      <c r="G8" s="37">
        <v>19482868.597240001</v>
      </c>
      <c r="H8" s="37">
        <v>10.44338147</v>
      </c>
      <c r="I8" s="37">
        <v>10253032.2840269</v>
      </c>
      <c r="J8" s="37">
        <v>31299289.139544204</v>
      </c>
      <c r="K8" s="37">
        <v>3329825.7137397006</v>
      </c>
      <c r="L8" s="37">
        <v>183647.90198599992</v>
      </c>
    </row>
    <row r="9" spans="1:12" s="31" customFormat="1" outlineLevel="2" x14ac:dyDescent="0.4">
      <c r="A9" s="30">
        <v>2</v>
      </c>
      <c r="B9" s="15" t="s">
        <v>3</v>
      </c>
      <c r="C9" s="38">
        <v>857.32021900000007</v>
      </c>
      <c r="D9" s="38">
        <v>1080.6515921999999</v>
      </c>
      <c r="E9" s="38">
        <v>879056.12249570002</v>
      </c>
      <c r="F9" s="38">
        <v>335.79835660000003</v>
      </c>
      <c r="G9" s="38">
        <v>7919788.6794300005</v>
      </c>
      <c r="H9" s="38">
        <v>5.9524524100000011</v>
      </c>
      <c r="I9" s="38">
        <v>3311187.0819004001</v>
      </c>
      <c r="J9" s="38">
        <v>11509949.649064198</v>
      </c>
      <c r="K9" s="38">
        <v>1412191.3897134</v>
      </c>
      <c r="L9" s="38">
        <v>57601.605541199984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799.95213630000012</v>
      </c>
      <c r="D10" s="39">
        <v>1006.679953</v>
      </c>
      <c r="E10" s="39">
        <v>817983.6140071</v>
      </c>
      <c r="F10" s="39">
        <v>311.79697629999998</v>
      </c>
      <c r="G10" s="39">
        <v>7289891.7879000017</v>
      </c>
      <c r="H10" s="39">
        <v>5.38128794</v>
      </c>
      <c r="I10" s="39">
        <v>3125394.1567770001</v>
      </c>
      <c r="J10" s="39">
        <v>10571805.638242001</v>
      </c>
      <c r="K10" s="39">
        <v>1288249.5476641001</v>
      </c>
      <c r="L10" s="39">
        <v>53805.660168000002</v>
      </c>
    </row>
    <row r="11" spans="1:12" s="13" customFormat="1" hidden="1" outlineLevel="4" x14ac:dyDescent="0.4">
      <c r="A11" s="26">
        <v>4</v>
      </c>
      <c r="B11" s="7" t="s">
        <v>5</v>
      </c>
      <c r="C11" s="40">
        <v>20.048909999999999</v>
      </c>
      <c r="D11" s="40">
        <v>19.821629999999999</v>
      </c>
      <c r="E11" s="40">
        <v>28982.100401</v>
      </c>
      <c r="F11" s="40">
        <v>7.1498460000000001</v>
      </c>
      <c r="G11" s="40">
        <v>190917.071</v>
      </c>
      <c r="H11" s="40">
        <v>0.1493612</v>
      </c>
      <c r="I11" s="40">
        <v>141682.73819999996</v>
      </c>
      <c r="J11" s="40">
        <v>440463.087</v>
      </c>
      <c r="K11" s="40">
        <v>42184.958839999999</v>
      </c>
      <c r="L11" s="40">
        <v>1243.3291199999999</v>
      </c>
    </row>
    <row r="12" spans="1:12" s="13" customFormat="1" hidden="1" outlineLevel="4" x14ac:dyDescent="0.4">
      <c r="A12" s="26">
        <v>4</v>
      </c>
      <c r="B12" s="7" t="s">
        <v>6</v>
      </c>
      <c r="C12" s="40">
        <v>30.5398</v>
      </c>
      <c r="D12" s="40">
        <v>39.249839999999999</v>
      </c>
      <c r="E12" s="40">
        <v>40367.721378000002</v>
      </c>
      <c r="F12" s="40">
        <v>17.14029</v>
      </c>
      <c r="G12" s="40">
        <v>379273.80000000005</v>
      </c>
      <c r="H12" s="40">
        <v>0.19826440000000001</v>
      </c>
      <c r="I12" s="40">
        <v>140262.01159999997</v>
      </c>
      <c r="J12" s="40">
        <v>446825.52499999997</v>
      </c>
      <c r="K12" s="40">
        <v>61793.198649999998</v>
      </c>
      <c r="L12" s="40">
        <v>2100.4465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1.0031779999999999</v>
      </c>
      <c r="D13" s="40">
        <v>1.35734</v>
      </c>
      <c r="E13" s="40">
        <v>1645.3271977999998</v>
      </c>
      <c r="F13" s="40">
        <v>0.77943660000000003</v>
      </c>
      <c r="G13" s="40">
        <v>8421.3677000000007</v>
      </c>
      <c r="H13" s="40">
        <v>4.7842950000000002E-2</v>
      </c>
      <c r="I13" s="40">
        <v>3227.960838</v>
      </c>
      <c r="J13" s="40">
        <v>12320.65166</v>
      </c>
      <c r="K13" s="40">
        <v>1764.067262</v>
      </c>
      <c r="L13" s="40">
        <v>97.741810999999998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0.59433939999999996</v>
      </c>
      <c r="D14" s="40">
        <v>0.72873849999999996</v>
      </c>
      <c r="E14" s="40">
        <v>528.76074449999999</v>
      </c>
      <c r="F14" s="40">
        <v>0.51972790000000002</v>
      </c>
      <c r="G14" s="40">
        <v>3728.9605000000001</v>
      </c>
      <c r="H14" s="40">
        <v>4.0924799999999997E-2</v>
      </c>
      <c r="I14" s="40">
        <v>1630.3586719999998</v>
      </c>
      <c r="J14" s="40">
        <v>6265.7422899999974</v>
      </c>
      <c r="K14" s="40">
        <v>744.55336199999999</v>
      </c>
      <c r="L14" s="40">
        <v>57.56521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0.29340240000000001</v>
      </c>
      <c r="D15" s="40">
        <v>0.9206145</v>
      </c>
      <c r="E15" s="40">
        <v>116.39906760000002</v>
      </c>
      <c r="F15" s="40">
        <v>0.31067679999999998</v>
      </c>
      <c r="G15" s="40">
        <v>1770.1403</v>
      </c>
      <c r="H15" s="40">
        <v>3.5897150000000003E-2</v>
      </c>
      <c r="I15" s="40">
        <v>383.31535799999995</v>
      </c>
      <c r="J15" s="40">
        <v>1491.0572419999999</v>
      </c>
      <c r="K15" s="40">
        <v>155.8512887</v>
      </c>
      <c r="L15" s="40">
        <v>36.627068999999999</v>
      </c>
    </row>
    <row r="16" spans="1:12" s="13" customFormat="1" hidden="1" outlineLevel="4" x14ac:dyDescent="0.4">
      <c r="A16" s="26">
        <v>4</v>
      </c>
      <c r="B16" s="7" t="s">
        <v>8</v>
      </c>
      <c r="C16" s="40">
        <v>7.8431240000000004</v>
      </c>
      <c r="D16" s="40">
        <v>10.275029999999999</v>
      </c>
      <c r="E16" s="40">
        <v>9339.1904939999986</v>
      </c>
      <c r="F16" s="40">
        <v>5.3996649999999997</v>
      </c>
      <c r="G16" s="40">
        <v>91135.017999999996</v>
      </c>
      <c r="H16" s="40">
        <v>0.1323482</v>
      </c>
      <c r="I16" s="40">
        <v>39325.995390000011</v>
      </c>
      <c r="J16" s="40">
        <v>148952.5637</v>
      </c>
      <c r="K16" s="40">
        <v>20290.188920000001</v>
      </c>
      <c r="L16" s="40">
        <v>722.20126000000005</v>
      </c>
    </row>
    <row r="17" spans="1:12" s="13" customFormat="1" hidden="1" outlineLevel="4" x14ac:dyDescent="0.4">
      <c r="A17" s="26">
        <v>4</v>
      </c>
      <c r="B17" s="7" t="s">
        <v>9</v>
      </c>
      <c r="C17" s="40">
        <v>8.6283860000000008</v>
      </c>
      <c r="D17" s="40">
        <v>18.7315</v>
      </c>
      <c r="E17" s="40">
        <v>10758.261176999998</v>
      </c>
      <c r="F17" s="40">
        <v>5.6284489999999998</v>
      </c>
      <c r="G17" s="40">
        <v>89292.377000000008</v>
      </c>
      <c r="H17" s="40">
        <v>0.23924500000000001</v>
      </c>
      <c r="I17" s="40">
        <v>30053.2435</v>
      </c>
      <c r="J17" s="40">
        <v>110802.60679999999</v>
      </c>
      <c r="K17" s="40">
        <v>17979.370759999998</v>
      </c>
      <c r="L17" s="40">
        <v>825.59456999999998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0.83457939999999997</v>
      </c>
      <c r="D18" s="40">
        <v>3.065906</v>
      </c>
      <c r="E18" s="40">
        <v>661.88137400000005</v>
      </c>
      <c r="F18" s="40">
        <v>0.92194180000000003</v>
      </c>
      <c r="G18" s="40">
        <v>4907.4601999999995</v>
      </c>
      <c r="H18" s="40">
        <v>8.0949110000000005E-2</v>
      </c>
      <c r="I18" s="40">
        <v>1867.5580940000002</v>
      </c>
      <c r="J18" s="40">
        <v>6970.8526399999992</v>
      </c>
      <c r="K18" s="40">
        <v>893.11544800000001</v>
      </c>
      <c r="L18" s="40">
        <v>59.869430999999999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11.79626</v>
      </c>
      <c r="D19" s="40">
        <v>21.95532</v>
      </c>
      <c r="E19" s="40">
        <v>19647.899544</v>
      </c>
      <c r="F19" s="40">
        <v>8.5012889999999999</v>
      </c>
      <c r="G19" s="40">
        <v>228761.90399999998</v>
      </c>
      <c r="H19" s="40">
        <v>0.1400585</v>
      </c>
      <c r="I19" s="40">
        <v>75744.35550000002</v>
      </c>
      <c r="J19" s="40">
        <v>240605.74600000001</v>
      </c>
      <c r="K19" s="40">
        <v>53011.945769999998</v>
      </c>
      <c r="L19" s="40">
        <v>1334.47444</v>
      </c>
    </row>
    <row r="20" spans="1:12" s="13" customFormat="1" hidden="1" outlineLevel="4" x14ac:dyDescent="0.4">
      <c r="A20" s="26">
        <v>4</v>
      </c>
      <c r="B20" s="7" t="s">
        <v>12</v>
      </c>
      <c r="C20" s="40">
        <v>74.459050000000005</v>
      </c>
      <c r="D20" s="40">
        <v>257.5487</v>
      </c>
      <c r="E20" s="40">
        <v>102947.66131</v>
      </c>
      <c r="F20" s="40">
        <v>42.14855</v>
      </c>
      <c r="G20" s="40">
        <v>805304.76</v>
      </c>
      <c r="H20" s="40">
        <v>0.36479669999999997</v>
      </c>
      <c r="I20" s="40">
        <v>369656.29480000003</v>
      </c>
      <c r="J20" s="40">
        <v>1235452.4680000001</v>
      </c>
      <c r="K20" s="40">
        <v>149442.45740000001</v>
      </c>
      <c r="L20" s="40">
        <v>10936.7212</v>
      </c>
    </row>
    <row r="21" spans="1:12" s="13" customFormat="1" hidden="1" outlineLevel="4" x14ac:dyDescent="0.4">
      <c r="A21" s="26">
        <v>4</v>
      </c>
      <c r="B21" s="7" t="s">
        <v>13</v>
      </c>
      <c r="C21" s="40">
        <v>202.9365</v>
      </c>
      <c r="D21" s="40">
        <v>260.40600000000001</v>
      </c>
      <c r="E21" s="40">
        <v>256098.19604000001</v>
      </c>
      <c r="F21" s="40">
        <v>90.859359999999995</v>
      </c>
      <c r="G21" s="40">
        <v>2143649.5</v>
      </c>
      <c r="H21" s="40">
        <v>0.73657189999999995</v>
      </c>
      <c r="I21" s="40">
        <v>792777.52600000019</v>
      </c>
      <c r="J21" s="40">
        <v>3399082.85</v>
      </c>
      <c r="K21" s="40">
        <v>396370.22</v>
      </c>
      <c r="L21" s="40">
        <v>15538.3685</v>
      </c>
    </row>
    <row r="22" spans="1:12" s="13" customFormat="1" hidden="1" outlineLevel="4" x14ac:dyDescent="0.4">
      <c r="A22" s="26">
        <v>4</v>
      </c>
      <c r="B22" s="7" t="s">
        <v>14</v>
      </c>
      <c r="C22" s="40">
        <v>4.3865249999999998</v>
      </c>
      <c r="D22" s="40">
        <v>2.7432639999999999</v>
      </c>
      <c r="E22" s="40">
        <v>2508.9560489999999</v>
      </c>
      <c r="F22" s="40">
        <v>1.389974</v>
      </c>
      <c r="G22" s="40">
        <v>16320.1312</v>
      </c>
      <c r="H22" s="40">
        <v>0.1095174</v>
      </c>
      <c r="I22" s="40">
        <v>5209.3393700000006</v>
      </c>
      <c r="J22" s="40">
        <v>21281.361799999999</v>
      </c>
      <c r="K22" s="40">
        <v>2268.3326849999999</v>
      </c>
      <c r="L22" s="40">
        <v>144.76933</v>
      </c>
    </row>
    <row r="23" spans="1:12" s="13" customFormat="1" hidden="1" outlineLevel="4" x14ac:dyDescent="0.4">
      <c r="A23" s="26">
        <v>4</v>
      </c>
      <c r="B23" s="7" t="s">
        <v>15</v>
      </c>
      <c r="C23" s="40">
        <v>4.0325119999999997</v>
      </c>
      <c r="D23" s="40">
        <v>4.9271570000000002</v>
      </c>
      <c r="E23" s="40">
        <v>5385.5513110000002</v>
      </c>
      <c r="F23" s="40">
        <v>2.4262049999999999</v>
      </c>
      <c r="G23" s="40">
        <v>42920.529000000002</v>
      </c>
      <c r="H23" s="40">
        <v>0.10217329999999999</v>
      </c>
      <c r="I23" s="40">
        <v>29652.480489999998</v>
      </c>
      <c r="J23" s="40">
        <v>81602.756699999984</v>
      </c>
      <c r="K23" s="40">
        <v>9487.1350540000003</v>
      </c>
      <c r="L23" s="40">
        <v>366.99734999999998</v>
      </c>
    </row>
    <row r="24" spans="1:12" s="13" customFormat="1" hidden="1" outlineLevel="4" x14ac:dyDescent="0.4">
      <c r="A24" s="26">
        <v>4</v>
      </c>
      <c r="B24" s="7" t="s">
        <v>16</v>
      </c>
      <c r="C24" s="40">
        <v>8.5457370000000008</v>
      </c>
      <c r="D24" s="40">
        <v>9.1250479999999996</v>
      </c>
      <c r="E24" s="40">
        <v>10775.259804000001</v>
      </c>
      <c r="F24" s="40">
        <v>3.5603880000000001</v>
      </c>
      <c r="G24" s="40">
        <v>174267.66899999999</v>
      </c>
      <c r="H24" s="40">
        <v>0.10639849999999999</v>
      </c>
      <c r="I24" s="40">
        <v>82669.389800000004</v>
      </c>
      <c r="J24" s="40">
        <v>188389.00940000001</v>
      </c>
      <c r="K24" s="40">
        <v>21253.6122</v>
      </c>
      <c r="L24" s="40">
        <v>661.8152</v>
      </c>
    </row>
    <row r="25" spans="1:12" s="13" customFormat="1" hidden="1" outlineLevel="4" x14ac:dyDescent="0.4">
      <c r="A25" s="26">
        <v>4</v>
      </c>
      <c r="B25" s="7" t="s">
        <v>17</v>
      </c>
      <c r="C25" s="40">
        <v>77.285570000000007</v>
      </c>
      <c r="D25" s="40">
        <v>89.25318</v>
      </c>
      <c r="E25" s="40">
        <v>78224.727859999999</v>
      </c>
      <c r="F25" s="40">
        <v>23.302150000000001</v>
      </c>
      <c r="G25" s="40">
        <v>662662.64</v>
      </c>
      <c r="H25" s="40">
        <v>0.3270615</v>
      </c>
      <c r="I25" s="40">
        <v>225602.40349999999</v>
      </c>
      <c r="J25" s="40">
        <v>915203.02500000002</v>
      </c>
      <c r="K25" s="40">
        <v>131996.70439999999</v>
      </c>
      <c r="L25" s="40">
        <v>4916.0893999999998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0.89585910000000002</v>
      </c>
      <c r="D26" s="40">
        <v>1.6551149999999999</v>
      </c>
      <c r="E26" s="40">
        <v>483.707516</v>
      </c>
      <c r="F26" s="40">
        <v>1.056171</v>
      </c>
      <c r="G26" s="40">
        <v>3956.4224999999997</v>
      </c>
      <c r="H26" s="40">
        <v>8.5767750000000004E-2</v>
      </c>
      <c r="I26" s="40">
        <v>1467.534212</v>
      </c>
      <c r="J26" s="40">
        <v>4907.9011800000007</v>
      </c>
      <c r="K26" s="40">
        <v>650.77666900000008</v>
      </c>
      <c r="L26" s="40">
        <v>65.04883199999999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1.0855490000000001</v>
      </c>
      <c r="D27" s="40">
        <v>1.6555930000000001</v>
      </c>
      <c r="E27" s="40">
        <v>563.65018199999997</v>
      </c>
      <c r="F27" s="40">
        <v>1.2074069999999999</v>
      </c>
      <c r="G27" s="40">
        <v>4513.5985999999994</v>
      </c>
      <c r="H27" s="40">
        <v>9.718881E-2</v>
      </c>
      <c r="I27" s="40">
        <v>1769.8036069999998</v>
      </c>
      <c r="J27" s="40">
        <v>6822.9630999999999</v>
      </c>
      <c r="K27" s="40">
        <v>786.41370200000006</v>
      </c>
      <c r="L27" s="40">
        <v>71.495118999999988</v>
      </c>
    </row>
    <row r="28" spans="1:12" s="13" customFormat="1" hidden="1" outlineLevel="4" x14ac:dyDescent="0.4">
      <c r="A28" s="26">
        <v>4</v>
      </c>
      <c r="B28" s="7" t="s">
        <v>20</v>
      </c>
      <c r="C28" s="40">
        <v>3.9585240000000002</v>
      </c>
      <c r="D28" s="40">
        <v>2.2855660000000002</v>
      </c>
      <c r="E28" s="40">
        <v>1380.0485821999998</v>
      </c>
      <c r="F28" s="40">
        <v>0.95913190000000004</v>
      </c>
      <c r="G28" s="40">
        <v>13873.657799999999</v>
      </c>
      <c r="H28" s="40">
        <v>3.2256880000000002E-2</v>
      </c>
      <c r="I28" s="40">
        <v>9314.2897399999983</v>
      </c>
      <c r="J28" s="40">
        <v>21955.814970000003</v>
      </c>
      <c r="K28" s="40">
        <v>2757.9181560000002</v>
      </c>
      <c r="L28" s="40">
        <v>112.746374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1.0889679999999999</v>
      </c>
      <c r="D29" s="40">
        <v>0.99781699999999995</v>
      </c>
      <c r="E29" s="40">
        <v>451.36678300000005</v>
      </c>
      <c r="F29" s="40">
        <v>0.78697130000000004</v>
      </c>
      <c r="G29" s="40">
        <v>16078.8253</v>
      </c>
      <c r="H29" s="40">
        <v>9.2848050000000001E-2</v>
      </c>
      <c r="I29" s="40">
        <v>3669.4358259999999</v>
      </c>
      <c r="J29" s="40">
        <v>45317.796760000005</v>
      </c>
      <c r="K29" s="40">
        <v>979.06744040000001</v>
      </c>
      <c r="L29" s="40">
        <v>79.321483999999998</v>
      </c>
    </row>
    <row r="30" spans="1:12" s="13" customFormat="1" hidden="1" outlineLevel="4" x14ac:dyDescent="0.4">
      <c r="A30" s="26">
        <v>4</v>
      </c>
      <c r="B30" s="7" t="s">
        <v>22</v>
      </c>
      <c r="C30" s="40">
        <v>40.077660000000002</v>
      </c>
      <c r="D30" s="40">
        <v>45.963830000000002</v>
      </c>
      <c r="E30" s="40">
        <v>57632.852769999998</v>
      </c>
      <c r="F30" s="40">
        <v>13.69985</v>
      </c>
      <c r="G30" s="40">
        <v>545295.06999999995</v>
      </c>
      <c r="H30" s="40">
        <v>0.22063550000000001</v>
      </c>
      <c r="I30" s="40">
        <v>309171.30119999999</v>
      </c>
      <c r="J30" s="40">
        <v>592533.80799999996</v>
      </c>
      <c r="K30" s="40">
        <v>70531.85338</v>
      </c>
      <c r="L30" s="40">
        <v>2586.2421000000004</v>
      </c>
    </row>
    <row r="31" spans="1:12" s="13" customFormat="1" hidden="1" outlineLevel="4" x14ac:dyDescent="0.4">
      <c r="A31" s="26">
        <v>4</v>
      </c>
      <c r="B31" s="7" t="s">
        <v>23</v>
      </c>
      <c r="C31" s="40">
        <v>6.7449779999999997</v>
      </c>
      <c r="D31" s="40">
        <v>9.0223770000000005</v>
      </c>
      <c r="E31" s="40">
        <v>8524.7366279999987</v>
      </c>
      <c r="F31" s="40">
        <v>3.6739329999999999</v>
      </c>
      <c r="G31" s="40">
        <v>76438.195999999996</v>
      </c>
      <c r="H31" s="40">
        <v>0.12666469999999999</v>
      </c>
      <c r="I31" s="40">
        <v>25572.816749999998</v>
      </c>
      <c r="J31" s="40">
        <v>98708.487199999989</v>
      </c>
      <c r="K31" s="40">
        <v>13455.31885</v>
      </c>
      <c r="L31" s="40">
        <v>555.62170000000003</v>
      </c>
    </row>
    <row r="32" spans="1:12" s="13" customFormat="1" hidden="1" outlineLevel="4" x14ac:dyDescent="0.4">
      <c r="A32" s="26">
        <v>4</v>
      </c>
      <c r="B32" s="7" t="s">
        <v>24</v>
      </c>
      <c r="C32" s="40">
        <v>3.4197440000000001</v>
      </c>
      <c r="D32" s="40">
        <v>12.115320000000001</v>
      </c>
      <c r="E32" s="40">
        <v>2228.9723300000005</v>
      </c>
      <c r="F32" s="40">
        <v>1.5682020000000001</v>
      </c>
      <c r="G32" s="40">
        <v>35015.438999999998</v>
      </c>
      <c r="H32" s="40">
        <v>0.1039201</v>
      </c>
      <c r="I32" s="40">
        <v>12487.23725</v>
      </c>
      <c r="J32" s="40">
        <v>39219.265500000001</v>
      </c>
      <c r="K32" s="40">
        <v>4995.6083799999997</v>
      </c>
      <c r="L32" s="40">
        <v>198.26608999999999</v>
      </c>
    </row>
    <row r="33" spans="1:12" s="13" customFormat="1" hidden="1" outlineLevel="4" x14ac:dyDescent="0.4">
      <c r="A33" s="26">
        <v>4</v>
      </c>
      <c r="B33" s="7" t="s">
        <v>31</v>
      </c>
      <c r="C33" s="40">
        <v>2.318454</v>
      </c>
      <c r="D33" s="40">
        <v>4.3914559999999998</v>
      </c>
      <c r="E33" s="40">
        <v>2245.1838580000003</v>
      </c>
      <c r="F33" s="40">
        <v>1.7758039999999999</v>
      </c>
      <c r="G33" s="40">
        <v>19917.944</v>
      </c>
      <c r="H33" s="40">
        <v>0.1040702</v>
      </c>
      <c r="I33" s="40">
        <v>7374.79259</v>
      </c>
      <c r="J33" s="40">
        <v>25572.945300000003</v>
      </c>
      <c r="K33" s="40">
        <v>6295.0219500000003</v>
      </c>
      <c r="L33" s="40">
        <v>167.62533000000002</v>
      </c>
    </row>
    <row r="34" spans="1:12" s="13" customFormat="1" hidden="1" outlineLevel="4" x14ac:dyDescent="0.4">
      <c r="A34" s="26">
        <v>4</v>
      </c>
      <c r="B34" s="7" t="s">
        <v>25</v>
      </c>
      <c r="C34" s="40">
        <v>2.0855359999999998</v>
      </c>
      <c r="D34" s="40">
        <v>2.5759780000000001</v>
      </c>
      <c r="E34" s="40">
        <v>1976.6649110000001</v>
      </c>
      <c r="F34" s="40">
        <v>1.534278</v>
      </c>
      <c r="G34" s="40">
        <v>16049.5481</v>
      </c>
      <c r="H34" s="40">
        <v>9.8372600000000004E-2</v>
      </c>
      <c r="I34" s="40">
        <v>6817.7159700000011</v>
      </c>
      <c r="J34" s="40">
        <v>25535.917099999995</v>
      </c>
      <c r="K34" s="40">
        <v>3310.6204929999999</v>
      </c>
      <c r="L34" s="40">
        <v>162.66851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1.768081</v>
      </c>
      <c r="D35" s="40">
        <v>2.2356229999999999</v>
      </c>
      <c r="E35" s="40">
        <v>1744.536192</v>
      </c>
      <c r="F35" s="40">
        <v>1.3167409999999999</v>
      </c>
      <c r="G35" s="40">
        <v>13338.778699999999</v>
      </c>
      <c r="H35" s="40">
        <v>9.9328840000000002E-2</v>
      </c>
      <c r="I35" s="40">
        <v>5880.4083200000005</v>
      </c>
      <c r="J35" s="40">
        <v>21887.390900000002</v>
      </c>
      <c r="K35" s="40">
        <v>2851.072244</v>
      </c>
      <c r="L35" s="40">
        <v>122.60624799999999</v>
      </c>
    </row>
    <row r="36" spans="1:12" s="13" customFormat="1" hidden="1" outlineLevel="4" x14ac:dyDescent="0.4">
      <c r="A36" s="26">
        <v>4</v>
      </c>
      <c r="B36" s="7" t="s">
        <v>27</v>
      </c>
      <c r="C36" s="40">
        <v>22.786629999999999</v>
      </c>
      <c r="D36" s="40">
        <v>33.568770000000001</v>
      </c>
      <c r="E36" s="40">
        <v>32871.516145000001</v>
      </c>
      <c r="F36" s="40">
        <v>9.655678</v>
      </c>
      <c r="G36" s="40">
        <v>267386.19</v>
      </c>
      <c r="H36" s="40">
        <v>0.28948760000000001</v>
      </c>
      <c r="I36" s="40">
        <v>103565.15339999998</v>
      </c>
      <c r="J36" s="40">
        <v>423299.31999999995</v>
      </c>
      <c r="K36" s="40">
        <v>54913.369330000001</v>
      </c>
      <c r="L36" s="40">
        <v>2006.1525000000001</v>
      </c>
    </row>
    <row r="37" spans="1:12" s="13" customFormat="1" hidden="1" outlineLevel="4" x14ac:dyDescent="0.4">
      <c r="A37" s="26">
        <v>4</v>
      </c>
      <c r="B37" s="7" t="s">
        <v>28</v>
      </c>
      <c r="C37" s="40">
        <v>25.40428</v>
      </c>
      <c r="D37" s="40">
        <v>28.849740000000001</v>
      </c>
      <c r="E37" s="40">
        <v>34125.455988000002</v>
      </c>
      <c r="F37" s="40">
        <v>18.01952</v>
      </c>
      <c r="G37" s="40">
        <v>264135.45</v>
      </c>
      <c r="H37" s="40">
        <v>0.1637623</v>
      </c>
      <c r="I37" s="40">
        <v>66201.462800000008</v>
      </c>
      <c r="J37" s="40">
        <v>296504.39300000004</v>
      </c>
      <c r="K37" s="40">
        <v>49022.115330000001</v>
      </c>
      <c r="L37" s="40">
        <v>1333.13149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235.09</v>
      </c>
      <c r="D38" s="40">
        <v>121.2535</v>
      </c>
      <c r="E38" s="40">
        <v>105767.02837</v>
      </c>
      <c r="F38" s="40">
        <v>46.505339999999997</v>
      </c>
      <c r="G38" s="40">
        <v>1170559.3400000001</v>
      </c>
      <c r="H38" s="40">
        <v>1.055574</v>
      </c>
      <c r="I38" s="40">
        <v>632357.23399999994</v>
      </c>
      <c r="J38" s="40">
        <v>1713830.3320000002</v>
      </c>
      <c r="K38" s="40">
        <v>168064.67970000001</v>
      </c>
      <c r="L38" s="40">
        <v>7302.1239999999998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57.368082700000002</v>
      </c>
      <c r="D39" s="39">
        <v>73.971639199999998</v>
      </c>
      <c r="E39" s="39">
        <v>61072.508488600011</v>
      </c>
      <c r="F39" s="39">
        <v>24.001380300000001</v>
      </c>
      <c r="G39" s="39">
        <v>629896.89152999991</v>
      </c>
      <c r="H39" s="39">
        <v>0.57116447000000004</v>
      </c>
      <c r="I39" s="39">
        <v>185792.9251234</v>
      </c>
      <c r="J39" s="39">
        <v>938144.01082219998</v>
      </c>
      <c r="K39" s="39">
        <v>123941.84204930002</v>
      </c>
      <c r="L39" s="39">
        <v>3795.9453732000002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0.19469549999999999</v>
      </c>
      <c r="D40" s="40">
        <v>0.23144509999999999</v>
      </c>
      <c r="E40" s="40">
        <v>51.889535599999995</v>
      </c>
      <c r="F40" s="40">
        <v>0.2864179</v>
      </c>
      <c r="G40" s="40">
        <v>209.99885</v>
      </c>
      <c r="H40" s="40">
        <v>3.1721979999999997E-2</v>
      </c>
      <c r="I40" s="40">
        <v>128.0265508</v>
      </c>
      <c r="J40" s="40">
        <v>476.42412700000006</v>
      </c>
      <c r="K40" s="40">
        <v>64.715855599999998</v>
      </c>
      <c r="L40" s="40">
        <v>13.864220999999999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0.1747861</v>
      </c>
      <c r="D41" s="40">
        <v>0.21339839999999999</v>
      </c>
      <c r="E41" s="40">
        <v>62.236540499999997</v>
      </c>
      <c r="F41" s="40">
        <v>0.25352970000000002</v>
      </c>
      <c r="G41" s="40">
        <v>296.47712999999999</v>
      </c>
      <c r="H41" s="40">
        <v>4.3708320000000002E-2</v>
      </c>
      <c r="I41" s="40">
        <v>125.84278950000001</v>
      </c>
      <c r="J41" s="40">
        <v>397.25769499999996</v>
      </c>
      <c r="K41" s="40">
        <v>75.186213000000009</v>
      </c>
      <c r="L41" s="40">
        <v>13.312851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0.35946</v>
      </c>
      <c r="D42" s="40">
        <v>0.47633760000000003</v>
      </c>
      <c r="E42" s="40">
        <v>277.08678979999996</v>
      </c>
      <c r="F42" s="40">
        <v>0.3766447</v>
      </c>
      <c r="G42" s="40">
        <v>2237.3626999999997</v>
      </c>
      <c r="H42" s="40">
        <v>3.5248920000000003E-2</v>
      </c>
      <c r="I42" s="40">
        <v>1019.50732</v>
      </c>
      <c r="J42" s="40">
        <v>2802.8890900000001</v>
      </c>
      <c r="K42" s="40">
        <v>696.01041989999999</v>
      </c>
      <c r="L42" s="40">
        <v>48.600597999999998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0.26474609999999998</v>
      </c>
      <c r="D43" s="40">
        <v>0.31373109999999998</v>
      </c>
      <c r="E43" s="40">
        <v>60.539972900000002</v>
      </c>
      <c r="F43" s="40">
        <v>0.3987078</v>
      </c>
      <c r="G43" s="40">
        <v>190.1986</v>
      </c>
      <c r="H43" s="40">
        <v>4.4213559999999999E-2</v>
      </c>
      <c r="I43" s="40">
        <v>105.89952959999999</v>
      </c>
      <c r="J43" s="40">
        <v>306.82254500000005</v>
      </c>
      <c r="K43" s="40">
        <v>52.4513721</v>
      </c>
      <c r="L43" s="40">
        <v>19.365038999999999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0.31196299999999999</v>
      </c>
      <c r="D44" s="40">
        <v>0.36906119999999998</v>
      </c>
      <c r="E44" s="40">
        <v>70.670496700000001</v>
      </c>
      <c r="F44" s="40">
        <v>0.46858880000000003</v>
      </c>
      <c r="G44" s="40">
        <v>225.08591999999999</v>
      </c>
      <c r="H44" s="40">
        <v>4.5791499999999999E-2</v>
      </c>
      <c r="I44" s="40">
        <v>124.59125109999999</v>
      </c>
      <c r="J44" s="40">
        <v>359.32656499999996</v>
      </c>
      <c r="K44" s="40">
        <v>61.984141499999993</v>
      </c>
      <c r="L44" s="40">
        <v>23.081666999999999</v>
      </c>
    </row>
    <row r="45" spans="1:12" s="13" customFormat="1" hidden="1" outlineLevel="4" x14ac:dyDescent="0.4">
      <c r="A45" s="26">
        <v>4</v>
      </c>
      <c r="B45" s="7" t="s">
        <v>38</v>
      </c>
      <c r="C45" s="40">
        <v>13.184559999999999</v>
      </c>
      <c r="D45" s="40">
        <v>14.69422</v>
      </c>
      <c r="E45" s="40">
        <v>15614.515292</v>
      </c>
      <c r="F45" s="40">
        <v>8.0145099999999996</v>
      </c>
      <c r="G45" s="40">
        <v>155185.77299999999</v>
      </c>
      <c r="H45" s="40">
        <v>0.1397139</v>
      </c>
      <c r="I45" s="40">
        <v>44098.939700000003</v>
      </c>
      <c r="J45" s="40">
        <v>170999.41450000001</v>
      </c>
      <c r="K45" s="40">
        <v>20426.697350000002</v>
      </c>
      <c r="L45" s="40">
        <v>904.38652000000002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0.100242</v>
      </c>
      <c r="D46" s="40">
        <v>0.11503579999999999</v>
      </c>
      <c r="E46" s="40">
        <v>21.090881100000001</v>
      </c>
      <c r="F46" s="40">
        <v>0.1713114</v>
      </c>
      <c r="G46" s="40">
        <v>68.695329999999998</v>
      </c>
      <c r="H46" s="40">
        <v>2.9365390000000002E-2</v>
      </c>
      <c r="I46" s="40">
        <v>39.857982399999997</v>
      </c>
      <c r="J46" s="40">
        <v>112.75530020000001</v>
      </c>
      <c r="K46" s="40">
        <v>18.1712372</v>
      </c>
      <c r="L46" s="40">
        <v>6.4080772000000001</v>
      </c>
    </row>
    <row r="47" spans="1:12" s="13" customFormat="1" hidden="1" outlineLevel="4" x14ac:dyDescent="0.4">
      <c r="A47" s="26">
        <v>4</v>
      </c>
      <c r="B47" s="7" t="s">
        <v>40</v>
      </c>
      <c r="C47" s="40">
        <v>42.777630000000002</v>
      </c>
      <c r="D47" s="40">
        <v>57.558410000000002</v>
      </c>
      <c r="E47" s="40">
        <v>44914.478980000007</v>
      </c>
      <c r="F47" s="40">
        <v>14.03167</v>
      </c>
      <c r="G47" s="40">
        <v>471483.29999999993</v>
      </c>
      <c r="H47" s="40">
        <v>0.20140089999999999</v>
      </c>
      <c r="I47" s="40">
        <v>140150.25999999998</v>
      </c>
      <c r="J47" s="40">
        <v>762689.12100000004</v>
      </c>
      <c r="K47" s="40">
        <v>102546.62546000001</v>
      </c>
      <c r="L47" s="40">
        <v>2766.9263999999998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397.92266999999998</v>
      </c>
      <c r="D48" s="38">
        <v>315.70051999999998</v>
      </c>
      <c r="E48" s="38">
        <v>494761.22895000002</v>
      </c>
      <c r="F48" s="38">
        <v>88.550839999999994</v>
      </c>
      <c r="G48" s="38">
        <v>4418457.83</v>
      </c>
      <c r="H48" s="38">
        <v>1.6688776999999999</v>
      </c>
      <c r="I48" s="38">
        <v>2274267.7485000002</v>
      </c>
      <c r="J48" s="38">
        <v>7350938.404000001</v>
      </c>
      <c r="K48" s="38">
        <v>685932.63844000001</v>
      </c>
      <c r="L48" s="38">
        <v>27162.652799999996</v>
      </c>
    </row>
    <row r="49" spans="1:12" s="13" customFormat="1" hidden="1" outlineLevel="4" x14ac:dyDescent="0.4">
      <c r="A49" s="26">
        <v>4</v>
      </c>
      <c r="B49" s="7" t="s">
        <v>42</v>
      </c>
      <c r="C49" s="40">
        <v>29.292670000000001</v>
      </c>
      <c r="D49" s="40">
        <v>35.252119999999998</v>
      </c>
      <c r="E49" s="40">
        <v>57007.044250000006</v>
      </c>
      <c r="F49" s="40">
        <v>10.822699999999999</v>
      </c>
      <c r="G49" s="40">
        <v>411504.23</v>
      </c>
      <c r="H49" s="40">
        <v>0.17892069999999999</v>
      </c>
      <c r="I49" s="40">
        <v>156103.38450000001</v>
      </c>
      <c r="J49" s="40">
        <v>554941.11400000006</v>
      </c>
      <c r="K49" s="40">
        <v>70806.589040000006</v>
      </c>
      <c r="L49" s="40">
        <v>2304.3827999999999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368.63</v>
      </c>
      <c r="D50" s="40">
        <v>280.44839999999999</v>
      </c>
      <c r="E50" s="40">
        <v>437754.18469999998</v>
      </c>
      <c r="F50" s="40">
        <v>77.728139999999996</v>
      </c>
      <c r="G50" s="40">
        <v>4006953.6</v>
      </c>
      <c r="H50" s="40">
        <v>1.489957</v>
      </c>
      <c r="I50" s="40">
        <v>2118164.3640000001</v>
      </c>
      <c r="J50" s="40">
        <v>6795997.290000001</v>
      </c>
      <c r="K50" s="40">
        <v>615126.04940000002</v>
      </c>
      <c r="L50" s="40">
        <v>24858.269999999997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439.31616059999999</v>
      </c>
      <c r="D51" s="38">
        <v>763.54293810000001</v>
      </c>
      <c r="E51" s="38">
        <v>744691.19184230012</v>
      </c>
      <c r="F51" s="38">
        <v>203.83754039999999</v>
      </c>
      <c r="G51" s="38">
        <v>7144622.0878099995</v>
      </c>
      <c r="H51" s="38">
        <v>2.8220513599999997</v>
      </c>
      <c r="I51" s="38">
        <v>4667577.4536265004</v>
      </c>
      <c r="J51" s="38">
        <v>12438401.086479999</v>
      </c>
      <c r="K51" s="38">
        <v>1231701.6855863</v>
      </c>
      <c r="L51" s="38">
        <v>98883.643644799988</v>
      </c>
    </row>
    <row r="52" spans="1:12" s="13" customFormat="1" hidden="1" outlineLevel="4" x14ac:dyDescent="0.4">
      <c r="A52" s="26">
        <v>4</v>
      </c>
      <c r="B52" s="7" t="s">
        <v>45</v>
      </c>
      <c r="C52" s="40">
        <v>110.7252</v>
      </c>
      <c r="D52" s="40">
        <v>126.97799999999999</v>
      </c>
      <c r="E52" s="40">
        <v>194330.34617</v>
      </c>
      <c r="F52" s="40">
        <v>44.344949999999997</v>
      </c>
      <c r="G52" s="40">
        <v>997686.02</v>
      </c>
      <c r="H52" s="40">
        <v>0.84790620000000005</v>
      </c>
      <c r="I52" s="40">
        <v>282619.76439999999</v>
      </c>
      <c r="J52" s="40">
        <v>978767.1399999999</v>
      </c>
      <c r="K52" s="40">
        <v>115642.12849999999</v>
      </c>
      <c r="L52" s="40">
        <v>6112.8410999999996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0.12699959999999999</v>
      </c>
      <c r="D53" s="40">
        <v>0.1449771</v>
      </c>
      <c r="E53" s="40">
        <v>119.96668729999998</v>
      </c>
      <c r="F53" s="40">
        <v>0.1865464</v>
      </c>
      <c r="G53" s="40">
        <v>142.44681</v>
      </c>
      <c r="H53" s="40">
        <v>3.7124959999999999E-2</v>
      </c>
      <c r="I53" s="40">
        <v>76.730996500000003</v>
      </c>
      <c r="J53" s="40">
        <v>225.15307999999999</v>
      </c>
      <c r="K53" s="40">
        <v>32.082336300000001</v>
      </c>
      <c r="L53" s="40">
        <v>8.9677448000000002</v>
      </c>
    </row>
    <row r="54" spans="1:12" s="13" customFormat="1" hidden="1" outlineLevel="4" x14ac:dyDescent="0.4">
      <c r="A54" s="26">
        <v>4</v>
      </c>
      <c r="B54" s="7" t="s">
        <v>47</v>
      </c>
      <c r="C54" s="40">
        <v>7.2300240000000002</v>
      </c>
      <c r="D54" s="40">
        <v>8.7433460000000007</v>
      </c>
      <c r="E54" s="40">
        <v>5248.9339879999998</v>
      </c>
      <c r="F54" s="40">
        <v>4.2380409999999999</v>
      </c>
      <c r="G54" s="40">
        <v>107758.40399999999</v>
      </c>
      <c r="H54" s="40">
        <v>0.2244671</v>
      </c>
      <c r="I54" s="40">
        <v>87590.418300000005</v>
      </c>
      <c r="J54" s="40">
        <v>248479.26019999996</v>
      </c>
      <c r="K54" s="40">
        <v>45088.375380000005</v>
      </c>
      <c r="L54" s="40">
        <v>617.71072000000004</v>
      </c>
    </row>
    <row r="55" spans="1:12" s="13" customFormat="1" hidden="1" outlineLevel="4" x14ac:dyDescent="0.4">
      <c r="A55" s="26">
        <v>4</v>
      </c>
      <c r="B55" s="7" t="s">
        <v>48</v>
      </c>
      <c r="C55" s="40">
        <v>312.41879999999998</v>
      </c>
      <c r="D55" s="40">
        <v>618.09079999999994</v>
      </c>
      <c r="E55" s="40">
        <v>530242.51961000008</v>
      </c>
      <c r="F55" s="40">
        <v>149.95410000000001</v>
      </c>
      <c r="G55" s="40">
        <v>5914207.0999999996</v>
      </c>
      <c r="H55" s="40">
        <v>1.3387309999999999</v>
      </c>
      <c r="I55" s="40">
        <v>4266183.7539999997</v>
      </c>
      <c r="J55" s="40">
        <v>11116449.27</v>
      </c>
      <c r="K55" s="40">
        <v>1062684.6950000001</v>
      </c>
      <c r="L55" s="40">
        <v>91486.59599999999</v>
      </c>
    </row>
    <row r="56" spans="1:12" s="13" customFormat="1" hidden="1" outlineLevel="4" x14ac:dyDescent="0.4">
      <c r="A56" s="26">
        <v>4</v>
      </c>
      <c r="B56" s="7" t="s">
        <v>49</v>
      </c>
      <c r="C56" s="40">
        <v>8.815137</v>
      </c>
      <c r="D56" s="40">
        <v>9.5858150000000002</v>
      </c>
      <c r="E56" s="40">
        <v>14749.425387000001</v>
      </c>
      <c r="F56" s="40">
        <v>5.1139029999999996</v>
      </c>
      <c r="G56" s="40">
        <v>124828.117</v>
      </c>
      <c r="H56" s="40">
        <v>0.37382209999999999</v>
      </c>
      <c r="I56" s="40">
        <v>31106.785930000005</v>
      </c>
      <c r="J56" s="40">
        <v>94480.263199999958</v>
      </c>
      <c r="K56" s="40">
        <v>8254.4043700000002</v>
      </c>
      <c r="L56" s="40">
        <v>657.52807999999993</v>
      </c>
    </row>
    <row r="57" spans="1:12" s="29" customFormat="1" ht="18" outlineLevel="1" x14ac:dyDescent="0.4">
      <c r="A57" s="28">
        <v>1</v>
      </c>
      <c r="B57" s="9" t="s">
        <v>50</v>
      </c>
      <c r="C57" s="41">
        <v>1974.8760819661416</v>
      </c>
      <c r="D57" s="41">
        <v>3764.6086430827363</v>
      </c>
      <c r="E57" s="41">
        <v>1749705.5905787318</v>
      </c>
      <c r="F57" s="41">
        <v>1301.1151696914517</v>
      </c>
      <c r="G57" s="41">
        <v>16812686.506915469</v>
      </c>
      <c r="H57" s="41">
        <v>11.822104864491397</v>
      </c>
      <c r="I57" s="41">
        <v>10266124.33822459</v>
      </c>
      <c r="J57" s="41">
        <v>32569722.26438304</v>
      </c>
      <c r="K57" s="41">
        <v>2951640.260021829</v>
      </c>
      <c r="L57" s="41">
        <v>206757.3790402757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47.214620016142014</v>
      </c>
      <c r="D58" s="38">
        <v>62.587671882735997</v>
      </c>
      <c r="E58" s="38">
        <v>59315.506899631851</v>
      </c>
      <c r="F58" s="38">
        <v>30.034030491452011</v>
      </c>
      <c r="G58" s="38">
        <v>444037.081216463</v>
      </c>
      <c r="H58" s="38">
        <v>2.1336076744914001</v>
      </c>
      <c r="I58" s="38">
        <v>159729.4676356875</v>
      </c>
      <c r="J58" s="38">
        <v>1412245.388696745</v>
      </c>
      <c r="K58" s="38">
        <v>70488.584377330641</v>
      </c>
      <c r="L58" s="38">
        <v>4093.9039957756786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20.035639216141998</v>
      </c>
      <c r="D59" s="39">
        <v>17.647773702736</v>
      </c>
      <c r="E59" s="39">
        <v>13958.567799731862</v>
      </c>
      <c r="F59" s="39">
        <v>5.4444649714520006</v>
      </c>
      <c r="G59" s="39">
        <v>179020.85025446289</v>
      </c>
      <c r="H59" s="39">
        <v>0.27615929449140003</v>
      </c>
      <c r="I59" s="39">
        <v>79927.591888887502</v>
      </c>
      <c r="J59" s="39">
        <v>1127797.4871989451</v>
      </c>
      <c r="K59" s="39">
        <v>20985.091750190648</v>
      </c>
      <c r="L59" s="39">
        <v>1876.5421221756801</v>
      </c>
    </row>
    <row r="60" spans="1:12" s="13" customFormat="1" hidden="1" outlineLevel="4" x14ac:dyDescent="0.4">
      <c r="A60" s="26">
        <v>4</v>
      </c>
      <c r="B60" s="7" t="s">
        <v>53</v>
      </c>
      <c r="C60" s="40">
        <v>3.3683670000000001</v>
      </c>
      <c r="D60" s="40">
        <v>4.9284319999999999</v>
      </c>
      <c r="E60" s="40">
        <v>5336.875806</v>
      </c>
      <c r="F60" s="40">
        <v>1.6401950000000001</v>
      </c>
      <c r="G60" s="40">
        <v>42335.269</v>
      </c>
      <c r="H60" s="40">
        <v>6.5603889999999998E-2</v>
      </c>
      <c r="I60" s="40">
        <v>14021.532139999999</v>
      </c>
      <c r="J60" s="40">
        <v>48576.288300000022</v>
      </c>
      <c r="K60" s="40">
        <v>5723.3614180000004</v>
      </c>
      <c r="L60" s="40">
        <v>307.10091999999997</v>
      </c>
    </row>
    <row r="61" spans="1:12" s="13" customFormat="1" hidden="1" outlineLevel="4" x14ac:dyDescent="0.4">
      <c r="A61" s="26">
        <v>4</v>
      </c>
      <c r="B61" s="7" t="s">
        <v>54</v>
      </c>
      <c r="C61" s="40">
        <v>1.109661</v>
      </c>
      <c r="D61" s="40">
        <v>1.2699879999999999</v>
      </c>
      <c r="E61" s="40">
        <v>1798.6062064</v>
      </c>
      <c r="F61" s="40">
        <v>0.62372320000000003</v>
      </c>
      <c r="G61" s="40">
        <v>12126.330300000001</v>
      </c>
      <c r="H61" s="40">
        <v>5.0672450000000001E-2</v>
      </c>
      <c r="I61" s="40">
        <v>3318.6146699999999</v>
      </c>
      <c r="J61" s="40">
        <v>15261.168550000004</v>
      </c>
      <c r="K61" s="40">
        <v>1356.893744</v>
      </c>
      <c r="L61" s="40">
        <v>84.215875999999994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1.9370289999999999</v>
      </c>
      <c r="D62" s="40">
        <v>2.349488</v>
      </c>
      <c r="E62" s="40">
        <v>2772.0782329999997</v>
      </c>
      <c r="F62" s="40">
        <v>1.116886</v>
      </c>
      <c r="G62" s="40">
        <v>22119.067000000003</v>
      </c>
      <c r="H62" s="40">
        <v>6.0803419999999997E-2</v>
      </c>
      <c r="I62" s="40">
        <v>6150.5119700000014</v>
      </c>
      <c r="J62" s="40">
        <v>24144.5347</v>
      </c>
      <c r="K62" s="40">
        <v>2954.3367500000004</v>
      </c>
      <c r="L62" s="40">
        <v>150.48913999999999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13.09648</v>
      </c>
      <c r="D63" s="40">
        <v>8.3107980000000001</v>
      </c>
      <c r="E63" s="40">
        <v>3254.5089923999999</v>
      </c>
      <c r="F63" s="40">
        <v>1.648506</v>
      </c>
      <c r="G63" s="40">
        <v>94384.76400000001</v>
      </c>
      <c r="H63" s="40">
        <v>5.9251430000000001E-2</v>
      </c>
      <c r="I63" s="40">
        <v>54704.193530000004</v>
      </c>
      <c r="J63" s="40">
        <v>1033314.9172</v>
      </c>
      <c r="K63" s="40">
        <v>10241.281215999999</v>
      </c>
      <c r="L63" s="40">
        <v>1268.8664200000001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5.7428759999999999E-6</v>
      </c>
      <c r="D64" s="40">
        <v>4.8427719999999997E-6</v>
      </c>
      <c r="E64" s="40">
        <v>1.0585732320000001E-3</v>
      </c>
      <c r="F64" s="40">
        <v>7.5515179999999997E-6</v>
      </c>
      <c r="G64" s="40">
        <v>3.3558913000000003E-3</v>
      </c>
      <c r="H64" s="40">
        <v>4.9444780000000005E-7</v>
      </c>
      <c r="I64" s="40">
        <v>2.0914887200000004E-3</v>
      </c>
      <c r="J64" s="40">
        <v>5.2716609400000006E-3</v>
      </c>
      <c r="K64" s="40">
        <v>8.8087531799999996E-4</v>
      </c>
      <c r="L64" s="40">
        <v>3.7259861999999999E-4</v>
      </c>
    </row>
    <row r="65" spans="1:12" s="13" customFormat="1" hidden="1" outlineLevel="4" x14ac:dyDescent="0.4">
      <c r="A65" s="26">
        <v>4</v>
      </c>
      <c r="B65" s="7" t="s">
        <v>57</v>
      </c>
      <c r="C65" s="40">
        <v>2.3732660000000001E-6</v>
      </c>
      <c r="D65" s="40">
        <v>2.1599639999999999E-6</v>
      </c>
      <c r="E65" s="40">
        <v>4.3725862800000003E-4</v>
      </c>
      <c r="F65" s="40">
        <v>3.5199340000000001E-6</v>
      </c>
      <c r="G65" s="40">
        <v>1.3985715999999999E-3</v>
      </c>
      <c r="H65" s="40">
        <v>6.500436E-7</v>
      </c>
      <c r="I65" s="40">
        <v>8.7239879100000002E-4</v>
      </c>
      <c r="J65" s="40">
        <v>2.2272842900000001E-3</v>
      </c>
      <c r="K65" s="40">
        <v>3.58615328E-4</v>
      </c>
      <c r="L65" s="40">
        <v>1.4157705999999999E-4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0.52409410000000001</v>
      </c>
      <c r="D66" s="40">
        <v>0.78906069999999995</v>
      </c>
      <c r="E66" s="40">
        <v>796.49706609999998</v>
      </c>
      <c r="F66" s="40">
        <v>0.4151437</v>
      </c>
      <c r="G66" s="40">
        <v>8055.4151999999995</v>
      </c>
      <c r="H66" s="40">
        <v>3.9826960000000002E-2</v>
      </c>
      <c r="I66" s="40">
        <v>1732.7366149999998</v>
      </c>
      <c r="J66" s="40">
        <v>6500.5709500000003</v>
      </c>
      <c r="K66" s="40">
        <v>709.21738269999992</v>
      </c>
      <c r="L66" s="40">
        <v>65.869252000000003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27.178980799999998</v>
      </c>
      <c r="D67" s="39">
        <v>44.939898179999993</v>
      </c>
      <c r="E67" s="39">
        <v>45356.939099899995</v>
      </c>
      <c r="F67" s="39">
        <v>24.589565520000008</v>
      </c>
      <c r="G67" s="39">
        <v>265016.23096200003</v>
      </c>
      <c r="H67" s="39">
        <v>1.8574483799999997</v>
      </c>
      <c r="I67" s="39">
        <v>79801.875746799997</v>
      </c>
      <c r="J67" s="39">
        <v>284447.90149779996</v>
      </c>
      <c r="K67" s="39">
        <v>49503.492627139996</v>
      </c>
      <c r="L67" s="39">
        <v>2217.3618735999994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0.17157559999999999</v>
      </c>
      <c r="D68" s="40">
        <v>0.20394300000000001</v>
      </c>
      <c r="E68" s="40">
        <v>250.36169789999997</v>
      </c>
      <c r="F68" s="40">
        <v>0.25483099999999997</v>
      </c>
      <c r="G68" s="40">
        <v>182.20998000000003</v>
      </c>
      <c r="H68" s="40">
        <v>3.4079650000000003E-2</v>
      </c>
      <c r="I68" s="40">
        <v>199.3017763</v>
      </c>
      <c r="J68" s="40">
        <v>311.07263999999998</v>
      </c>
      <c r="K68" s="40">
        <v>48.308947600000003</v>
      </c>
      <c r="L68" s="40">
        <v>13.591417999999999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0.14168929999999999</v>
      </c>
      <c r="D69" s="40">
        <v>0.16981599999999999</v>
      </c>
      <c r="E69" s="40">
        <v>83.632649499999985</v>
      </c>
      <c r="F69" s="40">
        <v>0.22736890000000001</v>
      </c>
      <c r="G69" s="40">
        <v>170.90876</v>
      </c>
      <c r="H69" s="40">
        <v>4.1642230000000002E-2</v>
      </c>
      <c r="I69" s="40">
        <v>70.191955400000012</v>
      </c>
      <c r="J69" s="40">
        <v>218.57698300000001</v>
      </c>
      <c r="K69" s="40">
        <v>35.628776099999996</v>
      </c>
      <c r="L69" s="40">
        <v>10.6030973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0.1160195</v>
      </c>
      <c r="D70" s="40">
        <v>0.133302</v>
      </c>
      <c r="E70" s="40">
        <v>50.884199500000008</v>
      </c>
      <c r="F70" s="40">
        <v>0.1787551</v>
      </c>
      <c r="G70" s="40">
        <v>86.300315000000012</v>
      </c>
      <c r="H70" s="40">
        <v>2.640872E-2</v>
      </c>
      <c r="I70" s="40">
        <v>62.390657900000001</v>
      </c>
      <c r="J70" s="40">
        <v>144.34791770000001</v>
      </c>
      <c r="K70" s="40">
        <v>22.7727906</v>
      </c>
      <c r="L70" s="40">
        <v>8.1202015999999997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0.39325209999999999</v>
      </c>
      <c r="D71" s="40">
        <v>0.52620279999999997</v>
      </c>
      <c r="E71" s="40">
        <v>889.13420509999992</v>
      </c>
      <c r="F71" s="40">
        <v>0.43087350000000002</v>
      </c>
      <c r="G71" s="40">
        <v>2537.0775000000003</v>
      </c>
      <c r="H71" s="40">
        <v>4.5852919999999998E-2</v>
      </c>
      <c r="I71" s="40">
        <v>1050.485134</v>
      </c>
      <c r="J71" s="40">
        <v>2873.2008500000002</v>
      </c>
      <c r="K71" s="40">
        <v>471.12467549999997</v>
      </c>
      <c r="L71" s="40">
        <v>32.111448000000003</v>
      </c>
    </row>
    <row r="72" spans="1:12" s="13" customFormat="1" hidden="1" outlineLevel="4" x14ac:dyDescent="0.4">
      <c r="A72" s="26">
        <v>4</v>
      </c>
      <c r="B72" s="7" t="s">
        <v>64</v>
      </c>
      <c r="C72" s="40">
        <v>9.5589839999999995E-2</v>
      </c>
      <c r="D72" s="40">
        <v>0.1035551</v>
      </c>
      <c r="E72" s="40">
        <v>21.215699900000001</v>
      </c>
      <c r="F72" s="40">
        <v>0.17663490000000001</v>
      </c>
      <c r="G72" s="40">
        <v>94.855199999999996</v>
      </c>
      <c r="H72" s="40">
        <v>2.8667910000000001E-2</v>
      </c>
      <c r="I72" s="40">
        <v>40.506111799999999</v>
      </c>
      <c r="J72" s="40">
        <v>120.52926000000002</v>
      </c>
      <c r="K72" s="40">
        <v>43.0477852</v>
      </c>
      <c r="L72" s="40">
        <v>5.8261750000000001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0.3488598</v>
      </c>
      <c r="D73" s="40">
        <v>0.48124600000000001</v>
      </c>
      <c r="E73" s="40">
        <v>298.05966549999999</v>
      </c>
      <c r="F73" s="40">
        <v>0.40677639999999998</v>
      </c>
      <c r="G73" s="40">
        <v>1837.5102000000002</v>
      </c>
      <c r="H73" s="40">
        <v>4.4208869999999997E-2</v>
      </c>
      <c r="I73" s="40">
        <v>773.54621700000018</v>
      </c>
      <c r="J73" s="40">
        <v>2206.4431599999998</v>
      </c>
      <c r="K73" s="40">
        <v>298.64036820000001</v>
      </c>
      <c r="L73" s="40">
        <v>25.475272999999998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0.23305490000000001</v>
      </c>
      <c r="D74" s="40">
        <v>0.30088350000000003</v>
      </c>
      <c r="E74" s="40">
        <v>145.75832650000001</v>
      </c>
      <c r="F74" s="40">
        <v>0.27779480000000001</v>
      </c>
      <c r="G74" s="40">
        <v>1080.25568</v>
      </c>
      <c r="H74" s="40">
        <v>3.4901210000000002E-2</v>
      </c>
      <c r="I74" s="40">
        <v>355.47525799999994</v>
      </c>
      <c r="J74" s="40">
        <v>1226.3853829999998</v>
      </c>
      <c r="K74" s="40">
        <v>194.34751249999999</v>
      </c>
      <c r="L74" s="40">
        <v>18.331319000000001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0.11627560000000001</v>
      </c>
      <c r="D75" s="40">
        <v>0.1419357</v>
      </c>
      <c r="E75" s="40">
        <v>70.904787900000002</v>
      </c>
      <c r="F75" s="40">
        <v>0.1568339</v>
      </c>
      <c r="G75" s="40">
        <v>361.94118999999995</v>
      </c>
      <c r="H75" s="40">
        <v>1.930167E-2</v>
      </c>
      <c r="I75" s="40">
        <v>113.73339010000002</v>
      </c>
      <c r="J75" s="40">
        <v>555.66800999999998</v>
      </c>
      <c r="K75" s="40">
        <v>53.308749499999998</v>
      </c>
      <c r="L75" s="40">
        <v>31.290519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0.2218647</v>
      </c>
      <c r="D76" s="40">
        <v>0.281914</v>
      </c>
      <c r="E76" s="40">
        <v>82.661500199999992</v>
      </c>
      <c r="F76" s="40">
        <v>0.3483446</v>
      </c>
      <c r="G76" s="40">
        <v>339.52875</v>
      </c>
      <c r="H76" s="40">
        <v>3.5196760000000001E-2</v>
      </c>
      <c r="I76" s="40">
        <v>253.98876599999997</v>
      </c>
      <c r="J76" s="40">
        <v>408.64384499999994</v>
      </c>
      <c r="K76" s="40">
        <v>120.3030007</v>
      </c>
      <c r="L76" s="40">
        <v>34.421097000000003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0.24915619999999999</v>
      </c>
      <c r="D77" s="40">
        <v>0.31596020000000002</v>
      </c>
      <c r="E77" s="40">
        <v>96.531251100000006</v>
      </c>
      <c r="F77" s="40">
        <v>0.37289220000000001</v>
      </c>
      <c r="G77" s="40">
        <v>650.56135999999992</v>
      </c>
      <c r="H77" s="40">
        <v>3.7303509999999998E-2</v>
      </c>
      <c r="I77" s="40">
        <v>367.79449699999998</v>
      </c>
      <c r="J77" s="40">
        <v>814.84487599999989</v>
      </c>
      <c r="K77" s="40">
        <v>136.0250451</v>
      </c>
      <c r="L77" s="40">
        <v>20.803978000000001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0.1886388</v>
      </c>
      <c r="D78" s="40">
        <v>0.2347062</v>
      </c>
      <c r="E78" s="40">
        <v>87.427827900000011</v>
      </c>
      <c r="F78" s="40">
        <v>0.29206919999999997</v>
      </c>
      <c r="G78" s="40">
        <v>317.97917000000001</v>
      </c>
      <c r="H78" s="40">
        <v>3.9333899999999998E-2</v>
      </c>
      <c r="I78" s="40">
        <v>183.78582680000002</v>
      </c>
      <c r="J78" s="40">
        <v>413.32749199999989</v>
      </c>
      <c r="K78" s="40">
        <v>63.244845300000001</v>
      </c>
      <c r="L78" s="40">
        <v>14.457279999999999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1.8108900000000001</v>
      </c>
      <c r="D79" s="40">
        <v>2.4514339999999999</v>
      </c>
      <c r="E79" s="40">
        <v>13367.124760000001</v>
      </c>
      <c r="F79" s="40">
        <v>1.0160400000000001</v>
      </c>
      <c r="G79" s="40">
        <v>24377.065999999999</v>
      </c>
      <c r="H79" s="40">
        <v>5.7007809999999999E-2</v>
      </c>
      <c r="I79" s="40">
        <v>6970.3310200000005</v>
      </c>
      <c r="J79" s="40">
        <v>27459.980299999992</v>
      </c>
      <c r="K79" s="40">
        <v>3440.6862660000002</v>
      </c>
      <c r="L79" s="40">
        <v>179.03890999999999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0.3376808</v>
      </c>
      <c r="D80" s="40">
        <v>0.43242570000000002</v>
      </c>
      <c r="E80" s="40">
        <v>136.6047495</v>
      </c>
      <c r="F80" s="40">
        <v>0.4656728</v>
      </c>
      <c r="G80" s="40">
        <v>746.09974000000011</v>
      </c>
      <c r="H80" s="40">
        <v>4.0926909999999997E-2</v>
      </c>
      <c r="I80" s="40">
        <v>371.97141199999999</v>
      </c>
      <c r="J80" s="40">
        <v>1000.0382509999999</v>
      </c>
      <c r="K80" s="40">
        <v>190.47465729999999</v>
      </c>
      <c r="L80" s="40">
        <v>27.744194999999998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0.17226559999999999</v>
      </c>
      <c r="D81" s="40">
        <v>0.20852329999999999</v>
      </c>
      <c r="E81" s="40">
        <v>45.580573900000005</v>
      </c>
      <c r="F81" s="40">
        <v>0.27490500000000001</v>
      </c>
      <c r="G81" s="40">
        <v>162.86345</v>
      </c>
      <c r="H81" s="40">
        <v>3.4608569999999998E-2</v>
      </c>
      <c r="I81" s="40">
        <v>87.959130200000004</v>
      </c>
      <c r="J81" s="40">
        <v>254.23830699999999</v>
      </c>
      <c r="K81" s="40">
        <v>45.695004999999995</v>
      </c>
      <c r="L81" s="40">
        <v>13.376705000000001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0.1819781</v>
      </c>
      <c r="D82" s="40">
        <v>1.3224149999999999</v>
      </c>
      <c r="E82" s="40">
        <v>186.9480729</v>
      </c>
      <c r="F82" s="40">
        <v>0.28484959999999998</v>
      </c>
      <c r="G82" s="40">
        <v>295.29629</v>
      </c>
      <c r="H82" s="40">
        <v>2.9861769999999999E-2</v>
      </c>
      <c r="I82" s="40">
        <v>525.67319499999996</v>
      </c>
      <c r="J82" s="40">
        <v>654.70603699999992</v>
      </c>
      <c r="K82" s="40">
        <v>58.835713599999998</v>
      </c>
      <c r="L82" s="40">
        <v>12.218029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0.12748190000000001</v>
      </c>
      <c r="D83" s="42">
        <v>0.1429744</v>
      </c>
      <c r="E83" s="42">
        <v>33.968505499999999</v>
      </c>
      <c r="F83" s="42">
        <v>0.2078036</v>
      </c>
      <c r="G83" s="42">
        <v>115.60979999999999</v>
      </c>
      <c r="H83" s="42">
        <v>3.136224E-2</v>
      </c>
      <c r="I83" s="42">
        <v>60.786440499999998</v>
      </c>
      <c r="J83" s="42">
        <v>214.49903999999998</v>
      </c>
      <c r="K83" s="42">
        <v>26.904819200000002</v>
      </c>
      <c r="L83" s="42">
        <v>8.7016424000000008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0.33729690000000001</v>
      </c>
      <c r="D84" s="40">
        <v>0.47772160000000002</v>
      </c>
      <c r="E84" s="40">
        <v>252.45104999999998</v>
      </c>
      <c r="F84" s="40">
        <v>0.39203979999999999</v>
      </c>
      <c r="G84" s="40">
        <v>1682.5509199999999</v>
      </c>
      <c r="H84" s="40">
        <v>4.1675660000000003E-2</v>
      </c>
      <c r="I84" s="40">
        <v>899.49234800000011</v>
      </c>
      <c r="J84" s="40">
        <v>2190.8983599999997</v>
      </c>
      <c r="K84" s="40">
        <v>339.936735</v>
      </c>
      <c r="L84" s="40">
        <v>32.651440000000001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0.1191082</v>
      </c>
      <c r="D85" s="40">
        <v>0.1824635</v>
      </c>
      <c r="E85" s="40">
        <v>58.060681099999996</v>
      </c>
      <c r="F85" s="40">
        <v>0.17312459999999999</v>
      </c>
      <c r="G85" s="40">
        <v>227.04550999999998</v>
      </c>
      <c r="H85" s="40">
        <v>2.8574200000000001E-2</v>
      </c>
      <c r="I85" s="40">
        <v>122.5515235</v>
      </c>
      <c r="J85" s="40">
        <v>274.48111499999999</v>
      </c>
      <c r="K85" s="40">
        <v>47.586280899999998</v>
      </c>
      <c r="L85" s="40">
        <v>9.2796635999999992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0.46527669999999999</v>
      </c>
      <c r="D86" s="40">
        <v>0.55267069999999996</v>
      </c>
      <c r="E86" s="40">
        <v>110.3334759</v>
      </c>
      <c r="F86" s="40">
        <v>0.74507599999999996</v>
      </c>
      <c r="G86" s="40">
        <v>382.44167000000004</v>
      </c>
      <c r="H86" s="40">
        <v>4.452503E-2</v>
      </c>
      <c r="I86" s="40">
        <v>203.00016799999997</v>
      </c>
      <c r="J86" s="40">
        <v>611.24534000000006</v>
      </c>
      <c r="K86" s="40">
        <v>99.585131899999993</v>
      </c>
      <c r="L86" s="40">
        <v>31.154006000000003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0.43127979999999999</v>
      </c>
      <c r="D87" s="40">
        <v>0.86647419999999997</v>
      </c>
      <c r="E87" s="40">
        <v>448.07222289999999</v>
      </c>
      <c r="F87" s="40">
        <v>0.45477830000000002</v>
      </c>
      <c r="G87" s="40">
        <v>3490.6321000000003</v>
      </c>
      <c r="H87" s="40">
        <v>3.9708720000000003E-2</v>
      </c>
      <c r="I87" s="40">
        <v>1979.2614590000003</v>
      </c>
      <c r="J87" s="40">
        <v>4910.24982</v>
      </c>
      <c r="K87" s="40">
        <v>616.94708700000001</v>
      </c>
      <c r="L87" s="40">
        <v>55.795287999999999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0.49310219999999999</v>
      </c>
      <c r="D88" s="40">
        <v>0.62289399999999995</v>
      </c>
      <c r="E88" s="40">
        <v>269.72859149999999</v>
      </c>
      <c r="F88" s="40">
        <v>0.65370589999999995</v>
      </c>
      <c r="G88" s="40">
        <v>2161.7384999999999</v>
      </c>
      <c r="H88" s="40">
        <v>4.3031859999999998E-2</v>
      </c>
      <c r="I88" s="40">
        <v>716.64499799999999</v>
      </c>
      <c r="J88" s="40">
        <v>2521.5550800000005</v>
      </c>
      <c r="K88" s="40">
        <v>370.54767129999999</v>
      </c>
      <c r="L88" s="40">
        <v>35.040931999999998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0.41089750000000003</v>
      </c>
      <c r="D89" s="40">
        <v>0.6642922</v>
      </c>
      <c r="E89" s="40">
        <v>422.47929240000002</v>
      </c>
      <c r="F89" s="40">
        <v>0.42582449999999999</v>
      </c>
      <c r="G89" s="40">
        <v>3441.3957</v>
      </c>
      <c r="H89" s="40">
        <v>3.9764389999999997E-2</v>
      </c>
      <c r="I89" s="40">
        <v>1082.786519</v>
      </c>
      <c r="J89" s="40">
        <v>3841.7439000000008</v>
      </c>
      <c r="K89" s="40">
        <v>586.85783500000002</v>
      </c>
      <c r="L89" s="40">
        <v>44.149152000000001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0.15196760000000001</v>
      </c>
      <c r="D90" s="40">
        <v>0.1769532</v>
      </c>
      <c r="E90" s="40">
        <v>38.259367599999997</v>
      </c>
      <c r="F90" s="40">
        <v>0.21175769999999999</v>
      </c>
      <c r="G90" s="40">
        <v>264.47086000000002</v>
      </c>
      <c r="H90" s="40">
        <v>3.566822E-2</v>
      </c>
      <c r="I90" s="40">
        <v>90.059618099999994</v>
      </c>
      <c r="J90" s="40">
        <v>459.25388000000004</v>
      </c>
      <c r="K90" s="40">
        <v>39.920686199999999</v>
      </c>
      <c r="L90" s="40">
        <v>9.5978791000000001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5.5511400000000002E-2</v>
      </c>
      <c r="D91" s="40">
        <v>6.4453559999999993E-2</v>
      </c>
      <c r="E91" s="40">
        <v>17.569790300000001</v>
      </c>
      <c r="F91" s="40">
        <v>9.2611520000000003E-2</v>
      </c>
      <c r="G91" s="40">
        <v>51.322282999999999</v>
      </c>
      <c r="H91" s="40">
        <v>1.4607510000000001E-2</v>
      </c>
      <c r="I91" s="40">
        <v>45.387932099999993</v>
      </c>
      <c r="J91" s="40">
        <v>83.957157400000014</v>
      </c>
      <c r="K91" s="40">
        <v>11.539977199999999</v>
      </c>
      <c r="L91" s="40">
        <v>3.8980796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0.1195446</v>
      </c>
      <c r="D92" s="40">
        <v>0.1403306</v>
      </c>
      <c r="E92" s="40">
        <v>25.145766499999997</v>
      </c>
      <c r="F92" s="40">
        <v>0.17693819999999999</v>
      </c>
      <c r="G92" s="40">
        <v>81.870011999999988</v>
      </c>
      <c r="H92" s="40">
        <v>2.2176209999999998E-2</v>
      </c>
      <c r="I92" s="40">
        <v>47.640020499999999</v>
      </c>
      <c r="J92" s="40">
        <v>130.19092269999999</v>
      </c>
      <c r="K92" s="40">
        <v>21.514245500000001</v>
      </c>
      <c r="L92" s="40">
        <v>8.3131588000000001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0.1051077</v>
      </c>
      <c r="D93" s="40">
        <v>0.11935519999999999</v>
      </c>
      <c r="E93" s="40">
        <v>25.208221700000003</v>
      </c>
      <c r="F93" s="40">
        <v>0.16735249999999999</v>
      </c>
      <c r="G93" s="40">
        <v>254.87290999999999</v>
      </c>
      <c r="H93" s="40">
        <v>3.0459090000000001E-2</v>
      </c>
      <c r="I93" s="40">
        <v>48.189975099999991</v>
      </c>
      <c r="J93" s="40">
        <v>149.8744998</v>
      </c>
      <c r="K93" s="40">
        <v>26.925472800000001</v>
      </c>
      <c r="L93" s="40">
        <v>7.3325944999999999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0.23069290000000001</v>
      </c>
      <c r="D94" s="40">
        <v>0.28384520000000002</v>
      </c>
      <c r="E94" s="40">
        <v>200.1820596</v>
      </c>
      <c r="F94" s="40">
        <v>0.3307948</v>
      </c>
      <c r="G94" s="40">
        <v>435.19293000000005</v>
      </c>
      <c r="H94" s="40">
        <v>2.8334069999999999E-2</v>
      </c>
      <c r="I94" s="40">
        <v>154.47042429999999</v>
      </c>
      <c r="J94" s="40">
        <v>566.29713400000014</v>
      </c>
      <c r="K94" s="40">
        <v>76.599399599999998</v>
      </c>
      <c r="L94" s="40">
        <v>16.124281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0.5990259</v>
      </c>
      <c r="D95" s="40">
        <v>0.76641409999999999</v>
      </c>
      <c r="E95" s="40">
        <v>484.07200999999998</v>
      </c>
      <c r="F95" s="40">
        <v>0.80813889999999999</v>
      </c>
      <c r="G95" s="40">
        <v>3078.6513999999997</v>
      </c>
      <c r="H95" s="40">
        <v>8.5671129999999998E-2</v>
      </c>
      <c r="I95" s="40">
        <v>1291.4102809999999</v>
      </c>
      <c r="J95" s="40">
        <v>2938.3239300000005</v>
      </c>
      <c r="K95" s="40">
        <v>759.30765599999995</v>
      </c>
      <c r="L95" s="40">
        <v>39.023993000000004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0.25347700000000001</v>
      </c>
      <c r="D96" s="40">
        <v>0.2982572</v>
      </c>
      <c r="E96" s="40">
        <v>833.29556630000002</v>
      </c>
      <c r="F96" s="40">
        <v>0.31264779999999998</v>
      </c>
      <c r="G96" s="40">
        <v>983.86811</v>
      </c>
      <c r="H96" s="40">
        <v>3.4879460000000001E-2</v>
      </c>
      <c r="I96" s="40">
        <v>362.138621</v>
      </c>
      <c r="J96" s="40">
        <v>2419.4481799999999</v>
      </c>
      <c r="K96" s="40">
        <v>139.80441519999999</v>
      </c>
      <c r="L96" s="40">
        <v>16.708203000000001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0.43942290000000001</v>
      </c>
      <c r="D97" s="40">
        <v>0.52026779999999995</v>
      </c>
      <c r="E97" s="40">
        <v>154.20363500000002</v>
      </c>
      <c r="F97" s="40">
        <v>0.58206840000000004</v>
      </c>
      <c r="G97" s="40">
        <v>942.09560999999997</v>
      </c>
      <c r="H97" s="40">
        <v>8.3688029999999997E-2</v>
      </c>
      <c r="I97" s="40">
        <v>452.94974900000005</v>
      </c>
      <c r="J97" s="40">
        <v>2042.0282899999997</v>
      </c>
      <c r="K97" s="40">
        <v>181.25816179999998</v>
      </c>
      <c r="L97" s="40">
        <v>29.734563999999999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0.12437529999999999</v>
      </c>
      <c r="D98" s="40">
        <v>0.14946029999999999</v>
      </c>
      <c r="E98" s="40">
        <v>34.861512900000001</v>
      </c>
      <c r="F98" s="40">
        <v>0.20297129999999999</v>
      </c>
      <c r="G98" s="40">
        <v>141.17617000000001</v>
      </c>
      <c r="H98" s="40">
        <v>2.038829E-2</v>
      </c>
      <c r="I98" s="40">
        <v>75.759521699999993</v>
      </c>
      <c r="J98" s="40">
        <v>216.57170100000002</v>
      </c>
      <c r="K98" s="40">
        <v>33.680813700000002</v>
      </c>
      <c r="L98" s="40">
        <v>8.4660057999999996</v>
      </c>
    </row>
    <row r="99" spans="1:12" s="13" customFormat="1" hidden="1" outlineLevel="4" x14ac:dyDescent="0.4">
      <c r="A99" s="26">
        <v>4</v>
      </c>
      <c r="B99" s="7" t="s">
        <v>94</v>
      </c>
      <c r="C99" s="40">
        <v>7.0017560000000006E-2</v>
      </c>
      <c r="D99" s="40">
        <v>8.0776619999999993E-2</v>
      </c>
      <c r="E99" s="40">
        <v>17.192092200000001</v>
      </c>
      <c r="F99" s="40">
        <v>0.1211663</v>
      </c>
      <c r="G99" s="40">
        <v>57.041372000000003</v>
      </c>
      <c r="H99" s="40">
        <v>2.8245039999999999E-2</v>
      </c>
      <c r="I99" s="40">
        <v>30.546876500000003</v>
      </c>
      <c r="J99" s="40">
        <v>90.232447100000016</v>
      </c>
      <c r="K99" s="40">
        <v>13.788752539999999</v>
      </c>
      <c r="L99" s="40">
        <v>4.5725487000000005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0.2366752</v>
      </c>
      <c r="D100" s="40">
        <v>0.25686769999999998</v>
      </c>
      <c r="E100" s="40">
        <v>84.127775900000003</v>
      </c>
      <c r="F100" s="40">
        <v>0.3158764</v>
      </c>
      <c r="G100" s="40">
        <v>386.84502999999995</v>
      </c>
      <c r="H100" s="40">
        <v>3.9850499999999997E-2</v>
      </c>
      <c r="I100" s="40">
        <v>176.08379090000003</v>
      </c>
      <c r="J100" s="40">
        <v>509.55518699999988</v>
      </c>
      <c r="K100" s="40">
        <v>66.588011399999999</v>
      </c>
      <c r="L100" s="40">
        <v>14.820457000000001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0.25261099999999997</v>
      </c>
      <c r="D101" s="40">
        <v>0.27133049999999997</v>
      </c>
      <c r="E101" s="40">
        <v>470.34866489999996</v>
      </c>
      <c r="F101" s="40">
        <v>0.29623690000000003</v>
      </c>
      <c r="G101" s="40">
        <v>1374.8964699999999</v>
      </c>
      <c r="H101" s="40">
        <v>4.0201569999999999E-2</v>
      </c>
      <c r="I101" s="40">
        <v>418.39456300000006</v>
      </c>
      <c r="J101" s="40">
        <v>1504.603793</v>
      </c>
      <c r="K101" s="40">
        <v>151.92667489999999</v>
      </c>
      <c r="L101" s="40">
        <v>15.632948999999998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1.4648559999999999</v>
      </c>
      <c r="D102" s="40">
        <v>3.3568950000000002</v>
      </c>
      <c r="E102" s="40">
        <v>2389.6874229999999</v>
      </c>
      <c r="F102" s="40">
        <v>1.300953</v>
      </c>
      <c r="G102" s="40">
        <v>17853.2444</v>
      </c>
      <c r="H102" s="40">
        <v>5.4423029999999997E-2</v>
      </c>
      <c r="I102" s="40">
        <v>6329.3245300000008</v>
      </c>
      <c r="J102" s="40">
        <v>21528.556200000006</v>
      </c>
      <c r="K102" s="40">
        <v>3414.6324530000002</v>
      </c>
      <c r="L102" s="40">
        <v>203.43579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0.1944756</v>
      </c>
      <c r="D103" s="40">
        <v>0.24001120000000001</v>
      </c>
      <c r="E103" s="40">
        <v>51.713260600000005</v>
      </c>
      <c r="F103" s="40">
        <v>0.30290499999999998</v>
      </c>
      <c r="G103" s="40">
        <v>272.32216</v>
      </c>
      <c r="H103" s="40">
        <v>3.6242440000000001E-2</v>
      </c>
      <c r="I103" s="40">
        <v>140.39300289999997</v>
      </c>
      <c r="J103" s="40">
        <v>431.6010060000001</v>
      </c>
      <c r="K103" s="40">
        <v>153.8735624</v>
      </c>
      <c r="L103" s="40">
        <v>13.509795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0.1450398</v>
      </c>
      <c r="D104" s="40">
        <v>0.1685971</v>
      </c>
      <c r="E104" s="40">
        <v>33.875010199999998</v>
      </c>
      <c r="F104" s="40">
        <v>0.22555349999999999</v>
      </c>
      <c r="G104" s="40">
        <v>112.62786</v>
      </c>
      <c r="H104" s="40">
        <v>3.44275E-2</v>
      </c>
      <c r="I104" s="40">
        <v>80.06312299999999</v>
      </c>
      <c r="J104" s="40">
        <v>181.66616210000001</v>
      </c>
      <c r="K104" s="40">
        <v>28.884391000000001</v>
      </c>
      <c r="L104" s="40">
        <v>9.8677841999999991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0.17212769999999999</v>
      </c>
      <c r="D105" s="40">
        <v>0.2029311</v>
      </c>
      <c r="E105" s="40">
        <v>95.705381700000004</v>
      </c>
      <c r="F105" s="40">
        <v>0.24299100000000001</v>
      </c>
      <c r="G105" s="40">
        <v>423.11000999999999</v>
      </c>
      <c r="H105" s="40">
        <v>3.5142489999999998E-2</v>
      </c>
      <c r="I105" s="40">
        <v>427.49797399999994</v>
      </c>
      <c r="J105" s="40">
        <v>483.31043000000005</v>
      </c>
      <c r="K105" s="40">
        <v>61.522943900000001</v>
      </c>
      <c r="L105" s="40">
        <v>11.881302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0.33461269999999999</v>
      </c>
      <c r="D106" s="40">
        <v>0.39725090000000002</v>
      </c>
      <c r="E106" s="40">
        <v>101.11717010000002</v>
      </c>
      <c r="F106" s="40">
        <v>0.46716550000000001</v>
      </c>
      <c r="G106" s="40">
        <v>572.86755999999991</v>
      </c>
      <c r="H106" s="40">
        <v>4.3622090000000002E-2</v>
      </c>
      <c r="I106" s="40">
        <v>290.251734</v>
      </c>
      <c r="J106" s="40">
        <v>842.2308240000001</v>
      </c>
      <c r="K106" s="40">
        <v>139.65192999999999</v>
      </c>
      <c r="L106" s="40">
        <v>34.111199999999997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0.2276321</v>
      </c>
      <c r="D107" s="40">
        <v>3.5064709999999999</v>
      </c>
      <c r="E107" s="40">
        <v>85.472452899999993</v>
      </c>
      <c r="F107" s="40">
        <v>0.33584019999999998</v>
      </c>
      <c r="G107" s="40">
        <v>512.44079999999997</v>
      </c>
      <c r="H107" s="40">
        <v>3.7954929999999998E-2</v>
      </c>
      <c r="I107" s="40">
        <v>218.53172199999997</v>
      </c>
      <c r="J107" s="40">
        <v>699.09078199999988</v>
      </c>
      <c r="K107" s="40">
        <v>99.905958900000002</v>
      </c>
      <c r="L107" s="40">
        <v>16.216220999999997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13.65193</v>
      </c>
      <c r="D108" s="40">
        <v>21.316569999999999</v>
      </c>
      <c r="E108" s="40">
        <v>21162.937028</v>
      </c>
      <c r="F108" s="40">
        <v>8.4001520000000003</v>
      </c>
      <c r="G108" s="40">
        <v>184227.14</v>
      </c>
      <c r="H108" s="40">
        <v>0.22806109999999999</v>
      </c>
      <c r="I108" s="40">
        <v>49165.532999999996</v>
      </c>
      <c r="J108" s="40">
        <v>185934.07719999997</v>
      </c>
      <c r="K108" s="40">
        <v>34078.57589</v>
      </c>
      <c r="L108" s="40">
        <v>996.09174999999993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0.1432561</v>
      </c>
      <c r="D109" s="40">
        <v>0.20322090000000001</v>
      </c>
      <c r="E109" s="40">
        <v>193.73333950000003</v>
      </c>
      <c r="F109" s="40">
        <v>0.2248415</v>
      </c>
      <c r="G109" s="40">
        <v>423.19693000000001</v>
      </c>
      <c r="H109" s="40">
        <v>2.0974199999999998E-2</v>
      </c>
      <c r="I109" s="40">
        <v>323.57708020000001</v>
      </c>
      <c r="J109" s="40">
        <v>645.86218499999984</v>
      </c>
      <c r="K109" s="40">
        <v>436.5003226</v>
      </c>
      <c r="L109" s="40">
        <v>12.44886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0.55701400000000001</v>
      </c>
      <c r="D110" s="40">
        <v>0.92101149999999998</v>
      </c>
      <c r="E110" s="40">
        <v>452.09756800000002</v>
      </c>
      <c r="F110" s="40">
        <v>0.78156630000000005</v>
      </c>
      <c r="G110" s="40">
        <v>3805.3459000000003</v>
      </c>
      <c r="H110" s="40">
        <v>4.3600229999999997E-2</v>
      </c>
      <c r="I110" s="40">
        <v>1188.807053</v>
      </c>
      <c r="J110" s="40">
        <v>4679.1784099999995</v>
      </c>
      <c r="K110" s="40">
        <v>1412.8090460000001</v>
      </c>
      <c r="L110" s="40">
        <v>41.211679000000004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0.48637370000000002</v>
      </c>
      <c r="D111" s="40">
        <v>0.68087439999999999</v>
      </c>
      <c r="E111" s="40">
        <v>998.21021640000004</v>
      </c>
      <c r="F111" s="40">
        <v>0.47204220000000002</v>
      </c>
      <c r="G111" s="40">
        <v>4019.7644</v>
      </c>
      <c r="H111" s="40">
        <v>4.0886739999999998E-2</v>
      </c>
      <c r="I111" s="40">
        <v>1953.207351</v>
      </c>
      <c r="J111" s="40">
        <v>4685.3152100000016</v>
      </c>
      <c r="K111" s="40">
        <v>843.47216400000002</v>
      </c>
      <c r="L111" s="40">
        <v>40.181010000000001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46.698358750000018</v>
      </c>
      <c r="D112" s="38">
        <v>64.725790099999998</v>
      </c>
      <c r="E112" s="38">
        <v>79168.771834799991</v>
      </c>
      <c r="F112" s="38">
        <v>34.319042400000001</v>
      </c>
      <c r="G112" s="38">
        <v>591254.74299899989</v>
      </c>
      <c r="H112" s="38">
        <v>2.6027989099999997</v>
      </c>
      <c r="I112" s="38">
        <v>238576.60028159997</v>
      </c>
      <c r="J112" s="38">
        <v>766902.30965880002</v>
      </c>
      <c r="K112" s="38">
        <v>128651.071983</v>
      </c>
      <c r="L112" s="38">
        <v>3943.2583572999997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32.712746599999996</v>
      </c>
      <c r="D113" s="39">
        <v>49.090072000000006</v>
      </c>
      <c r="E113" s="39">
        <v>61009.473645099992</v>
      </c>
      <c r="F113" s="39">
        <v>24.9158537</v>
      </c>
      <c r="G113" s="39">
        <v>429004.55476000003</v>
      </c>
      <c r="H113" s="39">
        <v>1.6999142700000001</v>
      </c>
      <c r="I113" s="39">
        <v>153240.56775729998</v>
      </c>
      <c r="J113" s="39">
        <v>444943.32504299999</v>
      </c>
      <c r="K113" s="39">
        <v>54068.604939700002</v>
      </c>
      <c r="L113" s="39">
        <v>2840.8440649999998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3.5470969999999999</v>
      </c>
      <c r="D114" s="40">
        <v>4.303769</v>
      </c>
      <c r="E114" s="40">
        <v>5948.5851039999998</v>
      </c>
      <c r="F114" s="40">
        <v>3.3614069999999998</v>
      </c>
      <c r="G114" s="40">
        <v>36547.084000000003</v>
      </c>
      <c r="H114" s="40">
        <v>0.32485150000000002</v>
      </c>
      <c r="I114" s="40">
        <v>9079.1961900000006</v>
      </c>
      <c r="J114" s="40">
        <v>29008.920300000002</v>
      </c>
      <c r="K114" s="40">
        <v>4029.2206309999997</v>
      </c>
      <c r="L114" s="40">
        <v>349.40286000000003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0.67696590000000001</v>
      </c>
      <c r="D115" s="40">
        <v>1.052319</v>
      </c>
      <c r="E115" s="40">
        <v>517.05544870000006</v>
      </c>
      <c r="F115" s="40">
        <v>0.73232730000000001</v>
      </c>
      <c r="G115" s="40">
        <v>5959.4541999999992</v>
      </c>
      <c r="H115" s="40">
        <v>5.9372380000000002E-2</v>
      </c>
      <c r="I115" s="40">
        <v>1672.047331</v>
      </c>
      <c r="J115" s="40">
        <v>6686.0044599999992</v>
      </c>
      <c r="K115" s="40">
        <v>924.59353199999998</v>
      </c>
      <c r="L115" s="40">
        <v>54.157130000000002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11.38106</v>
      </c>
      <c r="D116" s="40">
        <v>18.687100000000001</v>
      </c>
      <c r="E116" s="40">
        <v>25780.282325</v>
      </c>
      <c r="F116" s="40">
        <v>6.6095810000000004</v>
      </c>
      <c r="G116" s="40">
        <v>185032.89</v>
      </c>
      <c r="H116" s="40">
        <v>0.2686287</v>
      </c>
      <c r="I116" s="40">
        <v>77060.650099999984</v>
      </c>
      <c r="J116" s="40">
        <v>197951.02919999999</v>
      </c>
      <c r="K116" s="40">
        <v>22124.43491</v>
      </c>
      <c r="L116" s="40">
        <v>928.81650999999988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4.670763</v>
      </c>
      <c r="D117" s="40">
        <v>7.6416769999999996</v>
      </c>
      <c r="E117" s="40">
        <v>11971.998001</v>
      </c>
      <c r="F117" s="40">
        <v>3.1579709999999999</v>
      </c>
      <c r="G117" s="40">
        <v>82752.819000000003</v>
      </c>
      <c r="H117" s="40">
        <v>0.1411557</v>
      </c>
      <c r="I117" s="40">
        <v>25777.940839999999</v>
      </c>
      <c r="J117" s="40">
        <v>73765.14380000002</v>
      </c>
      <c r="K117" s="40">
        <v>10035.504659999999</v>
      </c>
      <c r="L117" s="40">
        <v>474.65904999999998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1.0154540000000001</v>
      </c>
      <c r="D118" s="40">
        <v>1.1996929999999999</v>
      </c>
      <c r="E118" s="40">
        <v>1640.4035570000001</v>
      </c>
      <c r="F118" s="40">
        <v>0.91654219999999997</v>
      </c>
      <c r="G118" s="40">
        <v>8687.57</v>
      </c>
      <c r="H118" s="40">
        <v>0.1136737</v>
      </c>
      <c r="I118" s="40">
        <v>3121.4073670000007</v>
      </c>
      <c r="J118" s="40">
        <v>10830.779570000001</v>
      </c>
      <c r="K118" s="40">
        <v>1327.8003210000002</v>
      </c>
      <c r="L118" s="40">
        <v>75.647467000000006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1.1729609999999999</v>
      </c>
      <c r="D119" s="40">
        <v>1.5535380000000001</v>
      </c>
      <c r="E119" s="40">
        <v>1061.1494070000001</v>
      </c>
      <c r="F119" s="40">
        <v>1.5533619999999999</v>
      </c>
      <c r="G119" s="40">
        <v>6760.2066000000004</v>
      </c>
      <c r="H119" s="40">
        <v>0.12723960000000001</v>
      </c>
      <c r="I119" s="40">
        <v>2967.8731440000001</v>
      </c>
      <c r="J119" s="40">
        <v>8303.8658400000022</v>
      </c>
      <c r="K119" s="40">
        <v>1076.0545509999999</v>
      </c>
      <c r="L119" s="40">
        <v>111.942222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0.17800730000000001</v>
      </c>
      <c r="D120" s="40">
        <v>0.2135136</v>
      </c>
      <c r="E120" s="40">
        <v>55.408777000000001</v>
      </c>
      <c r="F120" s="40">
        <v>0.25247459999999999</v>
      </c>
      <c r="G120" s="40">
        <v>336.62990000000002</v>
      </c>
      <c r="H120" s="40">
        <v>3.6362190000000003E-2</v>
      </c>
      <c r="I120" s="40">
        <v>155.6425667</v>
      </c>
      <c r="J120" s="40">
        <v>444.69148799999994</v>
      </c>
      <c r="K120" s="40">
        <v>63.085241299999993</v>
      </c>
      <c r="L120" s="40">
        <v>29.768607999999997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1.3347290000000001</v>
      </c>
      <c r="D121" s="40">
        <v>2.9935230000000002</v>
      </c>
      <c r="E121" s="40">
        <v>286.10411599999998</v>
      </c>
      <c r="F121" s="40">
        <v>2.421001</v>
      </c>
      <c r="G121" s="40">
        <v>1425.1624999999999</v>
      </c>
      <c r="H121" s="40">
        <v>0.11790050000000001</v>
      </c>
      <c r="I121" s="40">
        <v>1034.619743</v>
      </c>
      <c r="J121" s="40">
        <v>1810.5348100000003</v>
      </c>
      <c r="K121" s="40">
        <v>255.36205000000001</v>
      </c>
      <c r="L121" s="40">
        <v>68.557622999999992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1.7892749999999999</v>
      </c>
      <c r="D122" s="40">
        <v>3.8030189999999999</v>
      </c>
      <c r="E122" s="40">
        <v>3008.0794339999998</v>
      </c>
      <c r="F122" s="40">
        <v>1.6642790000000001</v>
      </c>
      <c r="G122" s="40">
        <v>26510.999</v>
      </c>
      <c r="H122" s="40">
        <v>8.3724629999999994E-2</v>
      </c>
      <c r="I122" s="40">
        <v>9633.6934099999999</v>
      </c>
      <c r="J122" s="40">
        <v>26341.540900000004</v>
      </c>
      <c r="K122" s="40">
        <v>4784.2453599999999</v>
      </c>
      <c r="L122" s="40">
        <v>182.90334000000001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0.2176573</v>
      </c>
      <c r="D123" s="40">
        <v>0.2720129</v>
      </c>
      <c r="E123" s="40">
        <v>73.096089400000011</v>
      </c>
      <c r="F123" s="40">
        <v>0.3100754</v>
      </c>
      <c r="G123" s="40">
        <v>495.97559999999999</v>
      </c>
      <c r="H123" s="40">
        <v>3.740827E-2</v>
      </c>
      <c r="I123" s="40">
        <v>244.9820636</v>
      </c>
      <c r="J123" s="40">
        <v>609.87083499999994</v>
      </c>
      <c r="K123" s="40">
        <v>86.939898400000004</v>
      </c>
      <c r="L123" s="40">
        <v>14.868996000000001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0.53070410000000001</v>
      </c>
      <c r="D124" s="40">
        <v>0.64272949999999995</v>
      </c>
      <c r="E124" s="40">
        <v>217.12375099999997</v>
      </c>
      <c r="F124" s="40">
        <v>0.83706820000000004</v>
      </c>
      <c r="G124" s="40">
        <v>1117.4989599999999</v>
      </c>
      <c r="H124" s="40">
        <v>0.13495589999999999</v>
      </c>
      <c r="I124" s="40">
        <v>581.89000200000009</v>
      </c>
      <c r="J124" s="40">
        <v>1920.7630399999994</v>
      </c>
      <c r="K124" s="40">
        <v>339.71801499999998</v>
      </c>
      <c r="L124" s="40">
        <v>36.658828999999997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6.1980729999999999</v>
      </c>
      <c r="D125" s="40">
        <v>6.7271780000000003</v>
      </c>
      <c r="E125" s="40">
        <v>10450.187635000002</v>
      </c>
      <c r="F125" s="40">
        <v>3.0997650000000001</v>
      </c>
      <c r="G125" s="40">
        <v>73378.264999999999</v>
      </c>
      <c r="H125" s="40">
        <v>0.25464120000000001</v>
      </c>
      <c r="I125" s="40">
        <v>21910.625</v>
      </c>
      <c r="J125" s="40">
        <v>87270.180799999987</v>
      </c>
      <c r="K125" s="40">
        <v>9021.6457699999992</v>
      </c>
      <c r="L125" s="40">
        <v>513.46142999999995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10.652571200000002</v>
      </c>
      <c r="D126" s="39">
        <v>11.4384984</v>
      </c>
      <c r="E126" s="39">
        <v>14758.6620399</v>
      </c>
      <c r="F126" s="39">
        <v>5.8898340000000005</v>
      </c>
      <c r="G126" s="39">
        <v>142914.82435000001</v>
      </c>
      <c r="H126" s="39">
        <v>0.45223718000000002</v>
      </c>
      <c r="I126" s="39">
        <v>78086.641628999991</v>
      </c>
      <c r="J126" s="39">
        <v>294535.03566900012</v>
      </c>
      <c r="K126" s="39">
        <v>71639.350210599994</v>
      </c>
      <c r="L126" s="39">
        <v>849.7800299999999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0.12534029999999999</v>
      </c>
      <c r="D127" s="40">
        <v>0.1567731</v>
      </c>
      <c r="E127" s="40">
        <v>51.734354700000004</v>
      </c>
      <c r="F127" s="40">
        <v>0.1931022</v>
      </c>
      <c r="G127" s="40">
        <v>169.67781000000002</v>
      </c>
      <c r="H127" s="40">
        <v>2.595867E-2</v>
      </c>
      <c r="I127" s="40">
        <v>1035.9751220000001</v>
      </c>
      <c r="J127" s="40">
        <v>358.25395099999992</v>
      </c>
      <c r="K127" s="40">
        <v>76.221780899999999</v>
      </c>
      <c r="L127" s="40">
        <v>17.262790000000003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0.44563659999999999</v>
      </c>
      <c r="D128" s="40">
        <v>0.47718709999999998</v>
      </c>
      <c r="E128" s="40">
        <v>697.03065100000003</v>
      </c>
      <c r="F128" s="40">
        <v>0.3534989</v>
      </c>
      <c r="G128" s="40">
        <v>4026.4468000000002</v>
      </c>
      <c r="H128" s="40">
        <v>4.207296E-2</v>
      </c>
      <c r="I128" s="40">
        <v>3499.8928590000005</v>
      </c>
      <c r="J128" s="40">
        <v>9445.2241699999995</v>
      </c>
      <c r="K128" s="40">
        <v>837.42321330000004</v>
      </c>
      <c r="L128" s="40">
        <v>35.368938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0.19086639999999999</v>
      </c>
      <c r="D129" s="40">
        <v>0.22822500000000001</v>
      </c>
      <c r="E129" s="40">
        <v>61.187913699999996</v>
      </c>
      <c r="F129" s="40">
        <v>0.26710430000000002</v>
      </c>
      <c r="G129" s="40">
        <v>503.62860999999998</v>
      </c>
      <c r="H129" s="40">
        <v>3.8887070000000003E-2</v>
      </c>
      <c r="I129" s="40">
        <v>292.11877399999997</v>
      </c>
      <c r="J129" s="40">
        <v>720.76990099999966</v>
      </c>
      <c r="K129" s="40">
        <v>92.347387300000008</v>
      </c>
      <c r="L129" s="40">
        <v>12.99037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0.26278980000000002</v>
      </c>
      <c r="D130" s="40">
        <v>0.31468089999999999</v>
      </c>
      <c r="E130" s="40">
        <v>146.21616710000001</v>
      </c>
      <c r="F130" s="40">
        <v>0.32561289999999998</v>
      </c>
      <c r="G130" s="40">
        <v>1118.53648</v>
      </c>
      <c r="H130" s="40">
        <v>4.4429629999999998E-2</v>
      </c>
      <c r="I130" s="40">
        <v>494.95716900000002</v>
      </c>
      <c r="J130" s="40">
        <v>1534.516425</v>
      </c>
      <c r="K130" s="40">
        <v>214.46902879999999</v>
      </c>
      <c r="L130" s="40">
        <v>18.720385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0.189556</v>
      </c>
      <c r="D131" s="40">
        <v>0.22680040000000001</v>
      </c>
      <c r="E131" s="40">
        <v>77.219283499999989</v>
      </c>
      <c r="F131" s="40">
        <v>0.25777250000000002</v>
      </c>
      <c r="G131" s="40">
        <v>536.68409999999994</v>
      </c>
      <c r="H131" s="40">
        <v>3.7411020000000003E-2</v>
      </c>
      <c r="I131" s="40">
        <v>380.08489000000003</v>
      </c>
      <c r="J131" s="40">
        <v>775.533726</v>
      </c>
      <c r="K131" s="40">
        <v>97.175772899999998</v>
      </c>
      <c r="L131" s="40">
        <v>13.595040999999998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8.9597680000000004</v>
      </c>
      <c r="D132" s="40">
        <v>9.3766130000000008</v>
      </c>
      <c r="E132" s="40">
        <v>12820.159555</v>
      </c>
      <c r="F132" s="40">
        <v>3.8957090000000001</v>
      </c>
      <c r="G132" s="40">
        <v>134180.97200000001</v>
      </c>
      <c r="H132" s="40">
        <v>0.1859584</v>
      </c>
      <c r="I132" s="40">
        <v>71396.57769999998</v>
      </c>
      <c r="J132" s="40">
        <v>275444.56140000012</v>
      </c>
      <c r="K132" s="40">
        <v>70058.295029999994</v>
      </c>
      <c r="L132" s="40">
        <v>707.19049999999993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0.18167549999999999</v>
      </c>
      <c r="D133" s="40">
        <v>0.2157917</v>
      </c>
      <c r="E133" s="40">
        <v>66.335770699999998</v>
      </c>
      <c r="F133" s="40">
        <v>0.2616211</v>
      </c>
      <c r="G133" s="40">
        <v>242.12504999999999</v>
      </c>
      <c r="H133" s="40">
        <v>3.819554E-2</v>
      </c>
      <c r="I133" s="40">
        <v>298.11214399999994</v>
      </c>
      <c r="J133" s="40">
        <v>396.45405599999998</v>
      </c>
      <c r="K133" s="40">
        <v>52.796562200000004</v>
      </c>
      <c r="L133" s="40">
        <v>14.181172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0.2969386</v>
      </c>
      <c r="D134" s="40">
        <v>0.44242720000000002</v>
      </c>
      <c r="E134" s="40">
        <v>838.77834419999999</v>
      </c>
      <c r="F134" s="40">
        <v>0.33541310000000002</v>
      </c>
      <c r="G134" s="40">
        <v>2136.7534999999998</v>
      </c>
      <c r="H134" s="40">
        <v>3.932389E-2</v>
      </c>
      <c r="I134" s="40">
        <v>688.92297099999996</v>
      </c>
      <c r="J134" s="40">
        <v>5859.7220400000015</v>
      </c>
      <c r="K134" s="40">
        <v>210.62143520000001</v>
      </c>
      <c r="L134" s="40">
        <v>30.470834000000004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3.33304095</v>
      </c>
      <c r="D135" s="39">
        <v>4.1972197000000007</v>
      </c>
      <c r="E135" s="39">
        <v>3400.6361497999997</v>
      </c>
      <c r="F135" s="39">
        <v>3.5133546999999998</v>
      </c>
      <c r="G135" s="39">
        <v>19335.363889</v>
      </c>
      <c r="H135" s="39">
        <v>0.45064746</v>
      </c>
      <c r="I135" s="39">
        <v>7249.3908953000009</v>
      </c>
      <c r="J135" s="39">
        <v>27423.948946800003</v>
      </c>
      <c r="K135" s="39">
        <v>2943.1168327</v>
      </c>
      <c r="L135" s="39">
        <v>252.63426229999999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8.7691249999999998E-2</v>
      </c>
      <c r="D136" s="40">
        <v>0.10351399999999999</v>
      </c>
      <c r="E136" s="40">
        <v>28.694656899999998</v>
      </c>
      <c r="F136" s="40">
        <v>0.12689710000000001</v>
      </c>
      <c r="G136" s="40">
        <v>248.92658899999998</v>
      </c>
      <c r="H136" s="40">
        <v>2.1366389999999999E-2</v>
      </c>
      <c r="I136" s="40">
        <v>54.276864400000001</v>
      </c>
      <c r="J136" s="40">
        <v>160.12983779999999</v>
      </c>
      <c r="K136" s="40">
        <v>26.6469658</v>
      </c>
      <c r="L136" s="40">
        <v>6.3807282000000001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0.15224770000000001</v>
      </c>
      <c r="D137" s="40">
        <v>0.3185578</v>
      </c>
      <c r="E137" s="40">
        <v>55.570715000000007</v>
      </c>
      <c r="F137" s="40">
        <v>0.2204875</v>
      </c>
      <c r="G137" s="40">
        <v>300.58541000000002</v>
      </c>
      <c r="H137" s="40">
        <v>3.0021989999999998E-2</v>
      </c>
      <c r="I137" s="40">
        <v>201.96593459999997</v>
      </c>
      <c r="J137" s="40">
        <v>465.126665</v>
      </c>
      <c r="K137" s="40">
        <v>48.535793200000001</v>
      </c>
      <c r="L137" s="40">
        <v>14.791522999999998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0.16448599999999999</v>
      </c>
      <c r="D138" s="40">
        <v>0.19335240000000001</v>
      </c>
      <c r="E138" s="40">
        <v>60.608765399999996</v>
      </c>
      <c r="F138" s="40">
        <v>0.22951150000000001</v>
      </c>
      <c r="G138" s="40">
        <v>350.05617000000001</v>
      </c>
      <c r="H138" s="40">
        <v>3.47026E-2</v>
      </c>
      <c r="I138" s="40">
        <v>152.72491289999999</v>
      </c>
      <c r="J138" s="40">
        <v>523.96544899999992</v>
      </c>
      <c r="K138" s="40">
        <v>69.893853199999995</v>
      </c>
      <c r="L138" s="40">
        <v>10.889726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0.14459340000000001</v>
      </c>
      <c r="D139" s="40">
        <v>0.1612295</v>
      </c>
      <c r="E139" s="40">
        <v>36.294718099999997</v>
      </c>
      <c r="F139" s="40">
        <v>0.19275310000000001</v>
      </c>
      <c r="G139" s="40">
        <v>251.23695000000001</v>
      </c>
      <c r="H139" s="40">
        <v>2.918397E-2</v>
      </c>
      <c r="I139" s="40">
        <v>269.70732009999995</v>
      </c>
      <c r="J139" s="40">
        <v>829.84556599999985</v>
      </c>
      <c r="K139" s="40">
        <v>55.212062700000004</v>
      </c>
      <c r="L139" s="40">
        <v>9.8532160999999991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0.14684630000000001</v>
      </c>
      <c r="D140" s="40">
        <v>0.17639840000000001</v>
      </c>
      <c r="E140" s="40">
        <v>66.674593400000006</v>
      </c>
      <c r="F140" s="40">
        <v>0.2129712</v>
      </c>
      <c r="G140" s="40">
        <v>153.72</v>
      </c>
      <c r="H140" s="40">
        <v>2.987273E-2</v>
      </c>
      <c r="I140" s="40">
        <v>98.404572099999996</v>
      </c>
      <c r="J140" s="40">
        <v>247.03304700000001</v>
      </c>
      <c r="K140" s="40">
        <v>40.317497799999998</v>
      </c>
      <c r="L140" s="40">
        <v>10.842677999999999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0.1550628</v>
      </c>
      <c r="D141" s="40">
        <v>0.1816461</v>
      </c>
      <c r="E141" s="40">
        <v>43.534688300000006</v>
      </c>
      <c r="F141" s="40">
        <v>0.2265432</v>
      </c>
      <c r="G141" s="40">
        <v>174.17568</v>
      </c>
      <c r="H141" s="40">
        <v>3.5451440000000001E-2</v>
      </c>
      <c r="I141" s="40">
        <v>450.08743369999996</v>
      </c>
      <c r="J141" s="40">
        <v>298.49382900000001</v>
      </c>
      <c r="K141" s="40">
        <v>36.825867500000001</v>
      </c>
      <c r="L141" s="40">
        <v>10.925807999999998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0.30203419999999997</v>
      </c>
      <c r="D142" s="40">
        <v>0.72799559999999996</v>
      </c>
      <c r="E142" s="40">
        <v>184.57882129999999</v>
      </c>
      <c r="F142" s="40">
        <v>0.40126079999999997</v>
      </c>
      <c r="G142" s="40">
        <v>1414.3639500000002</v>
      </c>
      <c r="H142" s="40">
        <v>4.2098900000000002E-2</v>
      </c>
      <c r="I142" s="40">
        <v>629.50707899999998</v>
      </c>
      <c r="J142" s="40">
        <v>2214.8122500000004</v>
      </c>
      <c r="K142" s="40">
        <v>302.41009380000003</v>
      </c>
      <c r="L142" s="40">
        <v>25.739101000000002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0.35045779999999999</v>
      </c>
      <c r="D143" s="40">
        <v>0.41104439999999998</v>
      </c>
      <c r="E143" s="40">
        <v>220.14971269999998</v>
      </c>
      <c r="F143" s="40">
        <v>0.32102720000000001</v>
      </c>
      <c r="G143" s="40">
        <v>2525.9385000000002</v>
      </c>
      <c r="H143" s="40">
        <v>4.2829779999999998E-2</v>
      </c>
      <c r="I143" s="40">
        <v>1014.178079</v>
      </c>
      <c r="J143" s="40">
        <v>3467.4895899999997</v>
      </c>
      <c r="K143" s="40">
        <v>569.45500760000004</v>
      </c>
      <c r="L143" s="40">
        <v>27.808396999999999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0.16754949999999999</v>
      </c>
      <c r="D144" s="40">
        <v>0.19608139999999999</v>
      </c>
      <c r="E144" s="40">
        <v>42.046779100000009</v>
      </c>
      <c r="F144" s="40">
        <v>0.25513019999999997</v>
      </c>
      <c r="G144" s="40">
        <v>192.5427</v>
      </c>
      <c r="H144" s="40">
        <v>3.8943289999999998E-2</v>
      </c>
      <c r="I144" s="40">
        <v>94.232931500000007</v>
      </c>
      <c r="J144" s="40">
        <v>317.82427400000006</v>
      </c>
      <c r="K144" s="40">
        <v>43.259996399999999</v>
      </c>
      <c r="L144" s="40">
        <v>11.348251999999999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0.21246090000000001</v>
      </c>
      <c r="D145" s="40">
        <v>0.2480773</v>
      </c>
      <c r="E145" s="40">
        <v>103.78860879999999</v>
      </c>
      <c r="F145" s="40">
        <v>0.2493667</v>
      </c>
      <c r="G145" s="40">
        <v>900.42750000000001</v>
      </c>
      <c r="H145" s="40">
        <v>3.6546040000000002E-2</v>
      </c>
      <c r="I145" s="40">
        <v>340.15989300000001</v>
      </c>
      <c r="J145" s="40">
        <v>1151.594239</v>
      </c>
      <c r="K145" s="40">
        <v>161.26638019999999</v>
      </c>
      <c r="L145" s="40">
        <v>14.10572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0.33798309999999998</v>
      </c>
      <c r="D146" s="40">
        <v>0.3619598</v>
      </c>
      <c r="E146" s="40">
        <v>837.6968225999999</v>
      </c>
      <c r="F146" s="40">
        <v>0.39274320000000001</v>
      </c>
      <c r="G146" s="40">
        <v>985.67444</v>
      </c>
      <c r="H146" s="40">
        <v>5.7954489999999997E-2</v>
      </c>
      <c r="I146" s="40">
        <v>521.21555000000001</v>
      </c>
      <c r="J146" s="40">
        <v>4067.2306100000001</v>
      </c>
      <c r="K146" s="40">
        <v>182.32016649999997</v>
      </c>
      <c r="L146" s="40">
        <v>22.581626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1.1116280000000001</v>
      </c>
      <c r="D147" s="40">
        <v>1.1173630000000001</v>
      </c>
      <c r="E147" s="40">
        <v>1720.9972682</v>
      </c>
      <c r="F147" s="40">
        <v>0.68466300000000002</v>
      </c>
      <c r="G147" s="40">
        <v>11837.716</v>
      </c>
      <c r="H147" s="40">
        <v>5.1675840000000001E-2</v>
      </c>
      <c r="I147" s="40">
        <v>3422.9303250000003</v>
      </c>
      <c r="J147" s="40">
        <v>13680.40359</v>
      </c>
      <c r="K147" s="40">
        <v>1406.973148</v>
      </c>
      <c r="L147" s="40">
        <v>87.367486999999997</v>
      </c>
    </row>
    <row r="148" spans="1:12" s="31" customFormat="1" outlineLevel="2" x14ac:dyDescent="0.4">
      <c r="A148" s="30">
        <v>2</v>
      </c>
      <c r="B148" s="15" t="s">
        <v>140</v>
      </c>
      <c r="C148" s="38">
        <v>1879.3643781999997</v>
      </c>
      <c r="D148" s="38">
        <v>3634.6162821000007</v>
      </c>
      <c r="E148" s="38">
        <v>1609659.2204338999</v>
      </c>
      <c r="F148" s="38">
        <v>1234.9147622999997</v>
      </c>
      <c r="G148" s="38">
        <v>15765349.286960004</v>
      </c>
      <c r="H148" s="38">
        <v>6.8894381900000008</v>
      </c>
      <c r="I148" s="38">
        <v>9863668.1403497029</v>
      </c>
      <c r="J148" s="38">
        <v>30379985.393300891</v>
      </c>
      <c r="K148" s="38">
        <v>2750474.5973355002</v>
      </c>
      <c r="L148" s="38">
        <v>198584.16268959999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42.058160099999995</v>
      </c>
      <c r="D149" s="39">
        <v>64.97654</v>
      </c>
      <c r="E149" s="39">
        <v>151468.9347907</v>
      </c>
      <c r="F149" s="39">
        <v>27.034758</v>
      </c>
      <c r="G149" s="39">
        <v>609507.54321999999</v>
      </c>
      <c r="H149" s="39">
        <v>0.85087782000000001</v>
      </c>
      <c r="I149" s="39">
        <v>344447.12247060001</v>
      </c>
      <c r="J149" s="39">
        <v>822714.10114490008</v>
      </c>
      <c r="K149" s="39">
        <v>145288.5743296</v>
      </c>
      <c r="L149" s="39">
        <v>5128.0735525999999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1.261925</v>
      </c>
      <c r="D150" s="40">
        <v>1.583977</v>
      </c>
      <c r="E150" s="40">
        <v>2649.8982430000001</v>
      </c>
      <c r="F150" s="40">
        <v>0.74660910000000003</v>
      </c>
      <c r="G150" s="40">
        <v>28141.284</v>
      </c>
      <c r="H150" s="40">
        <v>4.7048340000000001E-2</v>
      </c>
      <c r="I150" s="40">
        <v>4657.1079200000004</v>
      </c>
      <c r="J150" s="40">
        <v>19014.57661</v>
      </c>
      <c r="K150" s="40">
        <v>2082.1658699999998</v>
      </c>
      <c r="L150" s="40">
        <v>122.9795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0.13998579999999999</v>
      </c>
      <c r="D151" s="40">
        <v>0.16127620000000001</v>
      </c>
      <c r="E151" s="40">
        <v>42.658703000000003</v>
      </c>
      <c r="F151" s="40">
        <v>0.24710770000000001</v>
      </c>
      <c r="G151" s="40">
        <v>116.86069999999999</v>
      </c>
      <c r="H151" s="40">
        <v>3.649173E-2</v>
      </c>
      <c r="I151" s="40">
        <v>59.948701599999993</v>
      </c>
      <c r="J151" s="40">
        <v>182.95829790000002</v>
      </c>
      <c r="K151" s="40">
        <v>28.525408600000002</v>
      </c>
      <c r="L151" s="40">
        <v>9.2422076000000004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1.4240250000000001</v>
      </c>
      <c r="D152" s="40">
        <v>2.0129199999999998</v>
      </c>
      <c r="E152" s="40">
        <v>2701.9776980000001</v>
      </c>
      <c r="F152" s="40">
        <v>1.0430649999999999</v>
      </c>
      <c r="G152" s="40">
        <v>15331.0334</v>
      </c>
      <c r="H152" s="40">
        <v>5.5641700000000002E-2</v>
      </c>
      <c r="I152" s="40">
        <v>5529.7441099999996</v>
      </c>
      <c r="J152" s="40">
        <v>24861.816179999998</v>
      </c>
      <c r="K152" s="40">
        <v>4953.1728599999997</v>
      </c>
      <c r="L152" s="40">
        <v>133.88781799999998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0.48068090000000002</v>
      </c>
      <c r="D153" s="40">
        <v>0.52584730000000002</v>
      </c>
      <c r="E153" s="40">
        <v>920.22471099999996</v>
      </c>
      <c r="F153" s="40">
        <v>0.37688179999999999</v>
      </c>
      <c r="G153" s="40">
        <v>10107.6198</v>
      </c>
      <c r="H153" s="40">
        <v>3.907592E-2</v>
      </c>
      <c r="I153" s="40">
        <v>1579.206907</v>
      </c>
      <c r="J153" s="40">
        <v>7837.0401200000006</v>
      </c>
      <c r="K153" s="40">
        <v>798.5402160000001</v>
      </c>
      <c r="L153" s="40">
        <v>31.051245999999999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8.1521150000000002</v>
      </c>
      <c r="D154" s="40">
        <v>14.34408</v>
      </c>
      <c r="E154" s="40">
        <v>44644.257449999997</v>
      </c>
      <c r="F154" s="40">
        <v>5.0004039999999996</v>
      </c>
      <c r="G154" s="40">
        <v>106875.44499999999</v>
      </c>
      <c r="H154" s="40">
        <v>0.1206569</v>
      </c>
      <c r="I154" s="40">
        <v>40988.95930000001</v>
      </c>
      <c r="J154" s="40">
        <v>184214.67589999994</v>
      </c>
      <c r="K154" s="40">
        <v>26264.73605</v>
      </c>
      <c r="L154" s="40">
        <v>1483.0124499999999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0.31237619999999999</v>
      </c>
      <c r="D155" s="40">
        <v>0.3274975</v>
      </c>
      <c r="E155" s="40">
        <v>264.14047849999997</v>
      </c>
      <c r="F155" s="40">
        <v>0.35119220000000001</v>
      </c>
      <c r="G155" s="40">
        <v>849.86501999999996</v>
      </c>
      <c r="H155" s="40">
        <v>3.9519239999999997E-2</v>
      </c>
      <c r="I155" s="40">
        <v>367.85099600000001</v>
      </c>
      <c r="J155" s="40">
        <v>1154.5070069999999</v>
      </c>
      <c r="K155" s="40">
        <v>157.94056499999999</v>
      </c>
      <c r="L155" s="40">
        <v>18.181491999999999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1.6937739999999999</v>
      </c>
      <c r="D156" s="40">
        <v>4.3065480000000003</v>
      </c>
      <c r="E156" s="40">
        <v>2778.7905710000005</v>
      </c>
      <c r="F156" s="40">
        <v>1.929109</v>
      </c>
      <c r="G156" s="40">
        <v>31728.95</v>
      </c>
      <c r="H156" s="40">
        <v>5.2646289999999998E-2</v>
      </c>
      <c r="I156" s="40">
        <v>20338.003629999999</v>
      </c>
      <c r="J156" s="40">
        <v>29223.0036</v>
      </c>
      <c r="K156" s="40">
        <v>12270.059230000001</v>
      </c>
      <c r="L156" s="40">
        <v>236.94400000000002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3.158309</v>
      </c>
      <c r="D157" s="40">
        <v>4.8749469999999997</v>
      </c>
      <c r="E157" s="40">
        <v>5904.7810520000003</v>
      </c>
      <c r="F157" s="40">
        <v>1.891173</v>
      </c>
      <c r="G157" s="40">
        <v>43692.184999999998</v>
      </c>
      <c r="H157" s="40">
        <v>6.0072979999999998E-2</v>
      </c>
      <c r="I157" s="40">
        <v>29055.984570000001</v>
      </c>
      <c r="J157" s="40">
        <v>68590.816000000006</v>
      </c>
      <c r="K157" s="40">
        <v>9480.7960199999998</v>
      </c>
      <c r="L157" s="40">
        <v>470.74943999999999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10.953110000000001</v>
      </c>
      <c r="D158" s="40">
        <v>13.827109999999999</v>
      </c>
      <c r="E158" s="40">
        <v>62938.966380000005</v>
      </c>
      <c r="F158" s="40">
        <v>4.3195350000000001</v>
      </c>
      <c r="G158" s="40">
        <v>174575.86</v>
      </c>
      <c r="H158" s="40">
        <v>8.2543749999999999E-2</v>
      </c>
      <c r="I158" s="40">
        <v>109063.05309999998</v>
      </c>
      <c r="J158" s="40">
        <v>235131.29570000005</v>
      </c>
      <c r="K158" s="40">
        <v>24512.767980000001</v>
      </c>
      <c r="L158" s="40">
        <v>1177.5977499999999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0.61607129999999999</v>
      </c>
      <c r="D159" s="40">
        <v>0.81125400000000003</v>
      </c>
      <c r="E159" s="40">
        <v>1004.0849324</v>
      </c>
      <c r="F159" s="40">
        <v>0.51235819999999999</v>
      </c>
      <c r="G159" s="40">
        <v>4798.0392999999995</v>
      </c>
      <c r="H159" s="40">
        <v>5.1909190000000001E-2</v>
      </c>
      <c r="I159" s="40">
        <v>1556.1039780000001</v>
      </c>
      <c r="J159" s="40">
        <v>6498.0098899999975</v>
      </c>
      <c r="K159" s="40">
        <v>744.68600600000002</v>
      </c>
      <c r="L159" s="40">
        <v>51.240938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5.7935379999999999</v>
      </c>
      <c r="D160" s="40">
        <v>7.3057220000000003</v>
      </c>
      <c r="E160" s="40">
        <v>6853.145469</v>
      </c>
      <c r="F160" s="40">
        <v>2.771658</v>
      </c>
      <c r="G160" s="40">
        <v>48760.259999999995</v>
      </c>
      <c r="H160" s="40">
        <v>0.1307565</v>
      </c>
      <c r="I160" s="40">
        <v>15278.104959999999</v>
      </c>
      <c r="J160" s="40">
        <v>68810.353000000003</v>
      </c>
      <c r="K160" s="40">
        <v>7198.7837340000005</v>
      </c>
      <c r="L160" s="40">
        <v>314.35631000000001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7.3545049999999996</v>
      </c>
      <c r="D161" s="40">
        <v>12.834490000000001</v>
      </c>
      <c r="E161" s="40">
        <v>19788.179592</v>
      </c>
      <c r="F161" s="40">
        <v>6.1165039999999999</v>
      </c>
      <c r="G161" s="40">
        <v>136547.698</v>
      </c>
      <c r="H161" s="40">
        <v>8.3737599999999995E-2</v>
      </c>
      <c r="I161" s="40">
        <v>113330.3564</v>
      </c>
      <c r="J161" s="40">
        <v>165984.89250000002</v>
      </c>
      <c r="K161" s="40">
        <v>44968.476599999995</v>
      </c>
      <c r="L161" s="40">
        <v>977.42046000000005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0.71774490000000002</v>
      </c>
      <c r="D162" s="40">
        <v>2.0608710000000001</v>
      </c>
      <c r="E162" s="40">
        <v>977.82951079999998</v>
      </c>
      <c r="F162" s="40">
        <v>1.7291609999999999</v>
      </c>
      <c r="G162" s="40">
        <v>7982.4429999999993</v>
      </c>
      <c r="H162" s="40">
        <v>5.0777679999999999E-2</v>
      </c>
      <c r="I162" s="40">
        <v>2642.6978979999999</v>
      </c>
      <c r="J162" s="40">
        <v>11210.15634</v>
      </c>
      <c r="K162" s="40">
        <v>11827.923790000001</v>
      </c>
      <c r="L162" s="40">
        <v>101.40994099999999</v>
      </c>
    </row>
    <row r="163" spans="1:12" s="33" customFormat="1" outlineLevel="3" x14ac:dyDescent="0.4">
      <c r="A163" s="32">
        <v>3</v>
      </c>
      <c r="B163" s="6" t="s">
        <v>154</v>
      </c>
      <c r="C163" s="39">
        <v>1837.3062180999998</v>
      </c>
      <c r="D163" s="39">
        <v>3569.6397421000001</v>
      </c>
      <c r="E163" s="39">
        <v>1458190.2856431997</v>
      </c>
      <c r="F163" s="39">
        <v>1207.8800042999999</v>
      </c>
      <c r="G163" s="39">
        <v>15155841.743740002</v>
      </c>
      <c r="H163" s="39">
        <v>6.0385603699999999</v>
      </c>
      <c r="I163" s="39">
        <v>9519221.0178791005</v>
      </c>
      <c r="J163" s="39">
        <v>29557271.292155996</v>
      </c>
      <c r="K163" s="39">
        <v>2605186.0230059004</v>
      </c>
      <c r="L163" s="39">
        <v>193456.08913699997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447.55565570000005</v>
      </c>
      <c r="D164" s="39">
        <v>1873.1962610999999</v>
      </c>
      <c r="E164" s="39">
        <v>834571.35647440003</v>
      </c>
      <c r="F164" s="39">
        <v>306.73702989999998</v>
      </c>
      <c r="G164" s="39">
        <v>8636934.0965999998</v>
      </c>
      <c r="H164" s="39">
        <v>2.4168074499999999</v>
      </c>
      <c r="I164" s="39">
        <v>5902407.3641829994</v>
      </c>
      <c r="J164" s="39">
        <v>12416788.733729996</v>
      </c>
      <c r="K164" s="39">
        <v>1608895.8286922998</v>
      </c>
      <c r="L164" s="39">
        <v>112600.74176400001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250.8783</v>
      </c>
      <c r="D165" s="40">
        <v>1215.579</v>
      </c>
      <c r="E165" s="40">
        <v>486486.73042000004</v>
      </c>
      <c r="F165" s="40">
        <v>224.43180000000001</v>
      </c>
      <c r="G165" s="40">
        <v>4724156.9000000004</v>
      </c>
      <c r="H165" s="40">
        <v>1.330387</v>
      </c>
      <c r="I165" s="40">
        <v>1726705.7389999998</v>
      </c>
      <c r="J165" s="40">
        <v>6735663.9399999976</v>
      </c>
      <c r="K165" s="40">
        <v>1048388.866</v>
      </c>
      <c r="L165" s="40">
        <v>47108.417000000001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39.627769999999998</v>
      </c>
      <c r="D166" s="40">
        <v>185.88239999999999</v>
      </c>
      <c r="E166" s="40">
        <v>29599.261864</v>
      </c>
      <c r="F166" s="40">
        <v>10.85209</v>
      </c>
      <c r="G166" s="40">
        <v>946841.1</v>
      </c>
      <c r="H166" s="40">
        <v>0.1000814</v>
      </c>
      <c r="I166" s="40">
        <v>603965.19510000001</v>
      </c>
      <c r="J166" s="40">
        <v>1079809.031</v>
      </c>
      <c r="K166" s="40">
        <v>72649.689039999997</v>
      </c>
      <c r="L166" s="40">
        <v>9277.3005999999987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0.41051219999999999</v>
      </c>
      <c r="D167" s="40">
        <v>6.1625040000000002</v>
      </c>
      <c r="E167" s="40">
        <v>463.81376259999996</v>
      </c>
      <c r="F167" s="40">
        <v>0.70663140000000002</v>
      </c>
      <c r="G167" s="40">
        <v>3634.6842999999999</v>
      </c>
      <c r="H167" s="40">
        <v>4.8908519999999997E-2</v>
      </c>
      <c r="I167" s="40">
        <v>1531.3144669999999</v>
      </c>
      <c r="J167" s="40">
        <v>5142.7446699999991</v>
      </c>
      <c r="K167" s="40">
        <v>3529.0176059999999</v>
      </c>
      <c r="L167" s="40">
        <v>45.417689999999993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93.719149999999999</v>
      </c>
      <c r="D168" s="40">
        <v>260.24549999999999</v>
      </c>
      <c r="E168" s="40">
        <v>231293.60809000005</v>
      </c>
      <c r="F168" s="40">
        <v>48.586620000000003</v>
      </c>
      <c r="G168" s="40">
        <v>1981362.2</v>
      </c>
      <c r="H168" s="40">
        <v>0.51255320000000004</v>
      </c>
      <c r="I168" s="40">
        <v>1343007.6730000002</v>
      </c>
      <c r="J168" s="40">
        <v>2492683.2200000002</v>
      </c>
      <c r="K168" s="40">
        <v>323515.40740000003</v>
      </c>
      <c r="L168" s="40">
        <v>33154.33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0.77282419999999996</v>
      </c>
      <c r="D169" s="40">
        <v>0.72342090000000003</v>
      </c>
      <c r="E169" s="40">
        <v>156.34880449999997</v>
      </c>
      <c r="F169" s="40">
        <v>0.60276759999999996</v>
      </c>
      <c r="G169" s="40">
        <v>2580.4876999999997</v>
      </c>
      <c r="H169" s="40">
        <v>3.4077990000000002E-2</v>
      </c>
      <c r="I169" s="40">
        <v>1226.2036820000001</v>
      </c>
      <c r="J169" s="40">
        <v>5596.4611100000011</v>
      </c>
      <c r="K169" s="40">
        <v>279.91844120000002</v>
      </c>
      <c r="L169" s="40">
        <v>29.513054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0.30998930000000002</v>
      </c>
      <c r="D170" s="40">
        <v>0.57623619999999998</v>
      </c>
      <c r="E170" s="40">
        <v>214.3995233</v>
      </c>
      <c r="F170" s="40">
        <v>0.41010089999999999</v>
      </c>
      <c r="G170" s="40">
        <v>1790.0845999999999</v>
      </c>
      <c r="H170" s="40">
        <v>3.4389839999999998E-2</v>
      </c>
      <c r="I170" s="40">
        <v>546.34093399999995</v>
      </c>
      <c r="J170" s="40">
        <v>1866.5359500000002</v>
      </c>
      <c r="K170" s="40">
        <v>321.62620509999999</v>
      </c>
      <c r="L170" s="40">
        <v>31.469420000000003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61.837110000000003</v>
      </c>
      <c r="D171" s="40">
        <v>204.02719999999999</v>
      </c>
      <c r="E171" s="40">
        <v>86357.194009999992</v>
      </c>
      <c r="F171" s="40">
        <v>21.147020000000001</v>
      </c>
      <c r="G171" s="40">
        <v>976568.6399999999</v>
      </c>
      <c r="H171" s="40">
        <v>0.35640949999999999</v>
      </c>
      <c r="I171" s="40">
        <v>2225424.8979999996</v>
      </c>
      <c r="J171" s="40">
        <v>2096026.8009999997</v>
      </c>
      <c r="K171" s="40">
        <v>160211.304</v>
      </c>
      <c r="L171" s="40">
        <v>22954.294000000002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63.001044199999995</v>
      </c>
      <c r="D172" s="39">
        <v>102.98482369999999</v>
      </c>
      <c r="E172" s="39">
        <v>96841.682344799992</v>
      </c>
      <c r="F172" s="39">
        <v>64.126667400000002</v>
      </c>
      <c r="G172" s="39">
        <v>719429.37401000003</v>
      </c>
      <c r="H172" s="39">
        <v>1.1131439399999998</v>
      </c>
      <c r="I172" s="39">
        <v>253325.8083192</v>
      </c>
      <c r="J172" s="39">
        <v>928961.39292199991</v>
      </c>
      <c r="K172" s="39">
        <v>134000.48256960002</v>
      </c>
      <c r="L172" s="39">
        <v>5064.2198589999989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0.17282220000000001</v>
      </c>
      <c r="D173" s="40">
        <v>0.20936260000000001</v>
      </c>
      <c r="E173" s="40">
        <v>75.856748499999995</v>
      </c>
      <c r="F173" s="40">
        <v>0.27126850000000002</v>
      </c>
      <c r="G173" s="40">
        <v>233.55228</v>
      </c>
      <c r="H173" s="40">
        <v>4.2165340000000003E-2</v>
      </c>
      <c r="I173" s="40">
        <v>99.183792700000012</v>
      </c>
      <c r="J173" s="40">
        <v>327.811105</v>
      </c>
      <c r="K173" s="40">
        <v>57.328772200000003</v>
      </c>
      <c r="L173" s="40">
        <v>12.284058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0.88208770000000003</v>
      </c>
      <c r="D174" s="40">
        <v>0.99128539999999998</v>
      </c>
      <c r="E174" s="40">
        <v>719.51944150000008</v>
      </c>
      <c r="F174" s="40">
        <v>0.52624369999999998</v>
      </c>
      <c r="G174" s="40">
        <v>6067.2399000000005</v>
      </c>
      <c r="H174" s="40">
        <v>5.0188339999999998E-2</v>
      </c>
      <c r="I174" s="40">
        <v>2316.9589730000002</v>
      </c>
      <c r="J174" s="40">
        <v>13527.805850000001</v>
      </c>
      <c r="K174" s="40">
        <v>727.72288099999992</v>
      </c>
      <c r="L174" s="40">
        <v>77.401634000000001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0.19998630000000001</v>
      </c>
      <c r="D175" s="40">
        <v>0.24238560000000001</v>
      </c>
      <c r="E175" s="40">
        <v>57.291187199999996</v>
      </c>
      <c r="F175" s="40">
        <v>0.30847429999999998</v>
      </c>
      <c r="G175" s="40">
        <v>250.22570999999999</v>
      </c>
      <c r="H175" s="40">
        <v>3.0064090000000002E-2</v>
      </c>
      <c r="I175" s="40">
        <v>112.84046459999999</v>
      </c>
      <c r="J175" s="40">
        <v>369.43427200000002</v>
      </c>
      <c r="K175" s="40">
        <v>63.409036</v>
      </c>
      <c r="L175" s="40">
        <v>13.699652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49.974119999999999</v>
      </c>
      <c r="D176" s="40">
        <v>85.975899999999996</v>
      </c>
      <c r="E176" s="40">
        <v>75573.009759999986</v>
      </c>
      <c r="F176" s="40">
        <v>54.84684</v>
      </c>
      <c r="G176" s="40">
        <v>573537.63</v>
      </c>
      <c r="H176" s="40">
        <v>0.46874690000000002</v>
      </c>
      <c r="I176" s="40">
        <v>128069.3618</v>
      </c>
      <c r="J176" s="40">
        <v>702446.29899999988</v>
      </c>
      <c r="K176" s="40">
        <v>114279.06779999999</v>
      </c>
      <c r="L176" s="40">
        <v>3672.2450999999996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9.4228909999999999</v>
      </c>
      <c r="D177" s="40">
        <v>12.20772</v>
      </c>
      <c r="E177" s="40">
        <v>15426.703061</v>
      </c>
      <c r="F177" s="40">
        <v>6.4152990000000001</v>
      </c>
      <c r="G177" s="40">
        <v>114520.85500000001</v>
      </c>
      <c r="H177" s="40">
        <v>0.35121269999999999</v>
      </c>
      <c r="I177" s="40">
        <v>115445.97050000001</v>
      </c>
      <c r="J177" s="40">
        <v>184381.16140000007</v>
      </c>
      <c r="K177" s="40">
        <v>14784.01583</v>
      </c>
      <c r="L177" s="40">
        <v>1053.83915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0.15216660000000001</v>
      </c>
      <c r="D178" s="40">
        <v>0.17288999999999999</v>
      </c>
      <c r="E178" s="40">
        <v>40.096992799999995</v>
      </c>
      <c r="F178" s="40">
        <v>0.21947559999999999</v>
      </c>
      <c r="G178" s="40">
        <v>181.52536000000001</v>
      </c>
      <c r="H178" s="40">
        <v>2.9402999999999999E-2</v>
      </c>
      <c r="I178" s="40">
        <v>82.316895900000006</v>
      </c>
      <c r="J178" s="40">
        <v>321.00264199999998</v>
      </c>
      <c r="K178" s="40">
        <v>33.654276799999998</v>
      </c>
      <c r="L178" s="40">
        <v>10.577195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0.2365342</v>
      </c>
      <c r="D179" s="40">
        <v>0.32719700000000002</v>
      </c>
      <c r="E179" s="40">
        <v>129.97519750000001</v>
      </c>
      <c r="F179" s="40">
        <v>0.31280360000000001</v>
      </c>
      <c r="G179" s="40">
        <v>987.79645999999991</v>
      </c>
      <c r="H179" s="40">
        <v>4.0866109999999997E-2</v>
      </c>
      <c r="I179" s="40">
        <v>371.54553199999998</v>
      </c>
      <c r="J179" s="40">
        <v>1671.9935630000002</v>
      </c>
      <c r="K179" s="40">
        <v>231.74054860000001</v>
      </c>
      <c r="L179" s="40">
        <v>24.092860999999999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1.215689</v>
      </c>
      <c r="D180" s="40">
        <v>2.0010629999999998</v>
      </c>
      <c r="E180" s="40">
        <v>4033.2003990000003</v>
      </c>
      <c r="F180" s="40">
        <v>0.71908349999999999</v>
      </c>
      <c r="G180" s="40">
        <v>16818.054400000001</v>
      </c>
      <c r="H180" s="40">
        <v>5.2896260000000001E-2</v>
      </c>
      <c r="I180" s="40">
        <v>4724.8417399999998</v>
      </c>
      <c r="J180" s="40">
        <v>15366.177669999999</v>
      </c>
      <c r="K180" s="40">
        <v>2193.5098230000003</v>
      </c>
      <c r="L180" s="40">
        <v>133.859679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0.74474720000000005</v>
      </c>
      <c r="D181" s="40">
        <v>0.85702009999999995</v>
      </c>
      <c r="E181" s="40">
        <v>786.02955729999996</v>
      </c>
      <c r="F181" s="40">
        <v>0.50717920000000005</v>
      </c>
      <c r="G181" s="40">
        <v>6832.4948999999997</v>
      </c>
      <c r="H181" s="40">
        <v>4.7601200000000003E-2</v>
      </c>
      <c r="I181" s="40">
        <v>2102.7886209999997</v>
      </c>
      <c r="J181" s="40">
        <v>10549.707420000001</v>
      </c>
      <c r="K181" s="40">
        <v>1630.033602</v>
      </c>
      <c r="L181" s="40">
        <v>66.220529999999997</v>
      </c>
    </row>
    <row r="182" spans="1:12" s="33" customFormat="1" outlineLevel="4" x14ac:dyDescent="0.4">
      <c r="A182" s="32">
        <v>3</v>
      </c>
      <c r="B182" s="6" t="s">
        <v>221</v>
      </c>
      <c r="C182" s="39">
        <v>1326.7495182</v>
      </c>
      <c r="D182" s="39">
        <v>1593.4586573000001</v>
      </c>
      <c r="E182" s="39">
        <v>526777.24682400003</v>
      </c>
      <c r="F182" s="39">
        <v>837.01630699999998</v>
      </c>
      <c r="G182" s="39">
        <v>5799478.2731300015</v>
      </c>
      <c r="H182" s="39">
        <v>2.50860898</v>
      </c>
      <c r="I182" s="39">
        <v>3363487.8453768995</v>
      </c>
      <c r="J182" s="39">
        <v>16211521.165504001</v>
      </c>
      <c r="K182" s="39">
        <v>862289.71174399997</v>
      </c>
      <c r="L182" s="39">
        <v>75791.127514000007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1.8794230000000001</v>
      </c>
      <c r="E183" s="40">
        <v>1902.6893329</v>
      </c>
      <c r="F183" s="40">
        <v>1.3441799999999999</v>
      </c>
      <c r="G183" s="40">
        <v>11886.142</v>
      </c>
      <c r="H183" s="40">
        <v>4.9189150000000001E-2</v>
      </c>
      <c r="I183" s="40">
        <v>3633.5489480000001</v>
      </c>
      <c r="J183" s="40">
        <v>15024.281290000001</v>
      </c>
      <c r="K183" s="40">
        <v>8425.105230000001</v>
      </c>
      <c r="L183" s="40">
        <v>119.62713099999999</v>
      </c>
    </row>
    <row r="184" spans="1:12" s="13" customFormat="1" outlineLevel="5" x14ac:dyDescent="0.4">
      <c r="A184" s="26">
        <v>4</v>
      </c>
      <c r="B184" s="7" t="s">
        <v>172</v>
      </c>
      <c r="C184" s="40">
        <v>0.44348349999999997</v>
      </c>
      <c r="D184" s="40">
        <v>0</v>
      </c>
      <c r="E184" s="40">
        <v>195.13993119999998</v>
      </c>
      <c r="F184" s="40">
        <v>1.1811739999999999</v>
      </c>
      <c r="G184" s="40">
        <v>3287.0376000000001</v>
      </c>
      <c r="H184" s="40">
        <v>3.6666740000000003E-2</v>
      </c>
      <c r="I184" s="40">
        <v>551.63365099999999</v>
      </c>
      <c r="J184" s="40">
        <v>3584.3863200000001</v>
      </c>
      <c r="K184" s="40">
        <v>1401.314384</v>
      </c>
      <c r="L184" s="40">
        <v>197.01940999999999</v>
      </c>
    </row>
    <row r="185" spans="1:12" s="13" customFormat="1" outlineLevel="5" x14ac:dyDescent="0.4">
      <c r="A185" s="26">
        <v>4</v>
      </c>
      <c r="B185" s="7" t="s">
        <v>173</v>
      </c>
      <c r="C185" s="40">
        <v>122.28319999999999</v>
      </c>
      <c r="D185" s="40">
        <v>130.23609999999999</v>
      </c>
      <c r="E185" s="40">
        <v>0</v>
      </c>
      <c r="F185" s="40">
        <v>20.573540000000001</v>
      </c>
      <c r="G185" s="40">
        <v>1581721.7200000002</v>
      </c>
      <c r="H185" s="40">
        <v>0.30447000000000002</v>
      </c>
      <c r="I185" s="40">
        <v>513062.40200000006</v>
      </c>
      <c r="J185" s="40">
        <v>4407216.4910000004</v>
      </c>
      <c r="K185" s="40">
        <v>167058.14609999998</v>
      </c>
      <c r="L185" s="40">
        <v>10314.549800000001</v>
      </c>
    </row>
    <row r="186" spans="1:12" s="13" customFormat="1" outlineLevel="5" x14ac:dyDescent="0.4">
      <c r="A186" s="26">
        <v>4</v>
      </c>
      <c r="B186" s="7" t="s">
        <v>174</v>
      </c>
      <c r="C186" s="40">
        <v>0.2341916</v>
      </c>
      <c r="D186" s="40">
        <v>0.64477530000000005</v>
      </c>
      <c r="E186" s="40">
        <v>107.09742890000001</v>
      </c>
      <c r="F186" s="40">
        <v>0</v>
      </c>
      <c r="G186" s="40">
        <v>815.80213000000003</v>
      </c>
      <c r="H186" s="40">
        <v>4.0302089999999999E-2</v>
      </c>
      <c r="I186" s="40">
        <v>247.01436389999998</v>
      </c>
      <c r="J186" s="40">
        <v>916.4214740000001</v>
      </c>
      <c r="K186" s="40">
        <v>2041.8575099999998</v>
      </c>
      <c r="L186" s="40">
        <v>332.82643999999999</v>
      </c>
    </row>
    <row r="187" spans="1:12" s="13" customFormat="1" outlineLevel="5" x14ac:dyDescent="0.4">
      <c r="A187" s="26">
        <v>4</v>
      </c>
      <c r="B187" s="7" t="s">
        <v>175</v>
      </c>
      <c r="C187" s="40">
        <v>362.54320000000001</v>
      </c>
      <c r="D187" s="40">
        <v>380.46780000000001</v>
      </c>
      <c r="E187" s="40">
        <v>141118.15412999998</v>
      </c>
      <c r="F187" s="40">
        <v>36.46217</v>
      </c>
      <c r="G187" s="40">
        <v>0</v>
      </c>
      <c r="H187" s="40">
        <v>0.33883410000000003</v>
      </c>
      <c r="I187" s="40">
        <v>1293075.983</v>
      </c>
      <c r="J187" s="40">
        <v>7781054.0500000017</v>
      </c>
      <c r="K187" s="40">
        <v>389974.86580000003</v>
      </c>
      <c r="L187" s="40">
        <v>17907.801899999999</v>
      </c>
    </row>
    <row r="188" spans="1:12" s="13" customFormat="1" outlineLevel="5" x14ac:dyDescent="0.4">
      <c r="A188" s="26">
        <v>4</v>
      </c>
      <c r="B188" s="7" t="s">
        <v>176</v>
      </c>
      <c r="C188" s="40">
        <v>0.63036510000000001</v>
      </c>
      <c r="D188" s="40">
        <v>2.8434189999999999</v>
      </c>
      <c r="E188" s="40">
        <v>1020.2598019999998</v>
      </c>
      <c r="F188" s="40">
        <v>2.5555539999999999</v>
      </c>
      <c r="G188" s="40">
        <v>9934.3904000000002</v>
      </c>
      <c r="H188" s="40">
        <v>0</v>
      </c>
      <c r="I188" s="40">
        <v>1897.363744</v>
      </c>
      <c r="J188" s="40">
        <v>8555.4118199999994</v>
      </c>
      <c r="K188" s="40">
        <v>19928.147730000001</v>
      </c>
      <c r="L188" s="40">
        <v>98.772832999999991</v>
      </c>
    </row>
    <row r="189" spans="1:12" s="13" customFormat="1" outlineLevel="5" x14ac:dyDescent="0.4">
      <c r="A189" s="26">
        <v>4</v>
      </c>
      <c r="B189" s="7" t="s">
        <v>209</v>
      </c>
      <c r="C189" s="40">
        <v>40.938119999999998</v>
      </c>
      <c r="D189" s="40">
        <v>30.239460000000001</v>
      </c>
      <c r="E189" s="40">
        <v>25741.032500999998</v>
      </c>
      <c r="F189" s="40">
        <v>7.8090190000000002</v>
      </c>
      <c r="G189" s="40">
        <v>555752.98</v>
      </c>
      <c r="H189" s="40">
        <v>0.17017760000000001</v>
      </c>
      <c r="I189" s="40">
        <v>0</v>
      </c>
      <c r="J189" s="40">
        <v>2273643.3809999996</v>
      </c>
      <c r="K189" s="40">
        <v>64290.602200000001</v>
      </c>
      <c r="L189" s="40">
        <v>4344.4531000000006</v>
      </c>
    </row>
    <row r="190" spans="1:12" s="13" customFormat="1" outlineLevel="5" x14ac:dyDescent="0.4">
      <c r="A190" s="26">
        <v>4</v>
      </c>
      <c r="B190" s="7" t="s">
        <v>177</v>
      </c>
      <c r="C190" s="40">
        <v>722.60730000000001</v>
      </c>
      <c r="D190" s="40">
        <v>359.01100000000002</v>
      </c>
      <c r="E190" s="40">
        <v>234352.55091000005</v>
      </c>
      <c r="F190" s="40">
        <v>42.364400000000003</v>
      </c>
      <c r="G190" s="40">
        <v>2474379.3000000003</v>
      </c>
      <c r="H190" s="40">
        <v>0.65476319999999999</v>
      </c>
      <c r="I190" s="40">
        <v>1159890.3729999999</v>
      </c>
      <c r="J190" s="40">
        <v>0</v>
      </c>
      <c r="K190" s="40">
        <v>202563.77367</v>
      </c>
      <c r="L190" s="40">
        <v>26292.643</v>
      </c>
    </row>
    <row r="191" spans="1:12" s="13" customFormat="1" outlineLevel="5" x14ac:dyDescent="0.4">
      <c r="A191" s="26">
        <v>4</v>
      </c>
      <c r="B191" s="7" t="s">
        <v>178</v>
      </c>
      <c r="C191" s="40">
        <v>72.821560000000005</v>
      </c>
      <c r="D191" s="40">
        <v>593.95510000000002</v>
      </c>
      <c r="E191" s="40">
        <v>105612.62885000002</v>
      </c>
      <c r="F191" s="40">
        <v>699.93610000000001</v>
      </c>
      <c r="G191" s="40">
        <v>1095199.82</v>
      </c>
      <c r="H191" s="40">
        <v>0.74539759999999999</v>
      </c>
      <c r="I191" s="40">
        <v>369815.152</v>
      </c>
      <c r="J191" s="40">
        <v>1659654.1580000003</v>
      </c>
      <c r="K191" s="40">
        <v>0</v>
      </c>
      <c r="L191" s="40">
        <v>16183.4339</v>
      </c>
    </row>
    <row r="192" spans="1:12" s="31" customFormat="1" outlineLevel="5" x14ac:dyDescent="0.4">
      <c r="A192" s="30">
        <v>4</v>
      </c>
      <c r="B192" s="15" t="s">
        <v>179</v>
      </c>
      <c r="C192" s="38">
        <v>4.2480979999999997</v>
      </c>
      <c r="D192" s="38">
        <v>94.181579999999997</v>
      </c>
      <c r="E192" s="38">
        <v>16727.693938</v>
      </c>
      <c r="F192" s="38">
        <v>24.79017</v>
      </c>
      <c r="G192" s="38">
        <v>66501.081000000006</v>
      </c>
      <c r="H192" s="38">
        <v>0.1688085</v>
      </c>
      <c r="I192" s="38">
        <v>21314.374670000001</v>
      </c>
      <c r="J192" s="38">
        <v>61872.584599999995</v>
      </c>
      <c r="K192" s="38">
        <v>6605.89912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1.5987250000000002</v>
      </c>
      <c r="D193" s="40">
        <v>2.6788989999999999</v>
      </c>
      <c r="E193" s="40">
        <v>1562.0914104000001</v>
      </c>
      <c r="F193" s="40">
        <v>1.8473344999999999</v>
      </c>
      <c r="G193" s="40">
        <v>12045.39574</v>
      </c>
      <c r="H193" s="40">
        <v>0.19626009</v>
      </c>
      <c r="I193" s="40">
        <v>4150.1299576000001</v>
      </c>
      <c r="J193" s="40">
        <v>10589.1727266</v>
      </c>
      <c r="K193" s="40">
        <v>2026.0063259999999</v>
      </c>
      <c r="L193" s="40">
        <v>136.0539976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0.15942410000000001</v>
      </c>
      <c r="D194" s="40">
        <v>0.191687</v>
      </c>
      <c r="E194" s="40">
        <v>90.707730900000001</v>
      </c>
      <c r="F194" s="40">
        <v>0.25597029999999998</v>
      </c>
      <c r="G194" s="40">
        <v>447.60552999999999</v>
      </c>
      <c r="H194" s="40">
        <v>3.0419140000000001E-2</v>
      </c>
      <c r="I194" s="40">
        <v>193.04770730000001</v>
      </c>
      <c r="J194" s="40">
        <v>528.050433</v>
      </c>
      <c r="K194" s="40">
        <v>62.460740099999995</v>
      </c>
      <c r="L194" s="40">
        <v>11.358277000000001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0.14623630000000001</v>
      </c>
      <c r="D195" s="40">
        <v>0.50791739999999996</v>
      </c>
      <c r="E195" s="40">
        <v>46.832601899999993</v>
      </c>
      <c r="F195" s="40">
        <v>0.2089791</v>
      </c>
      <c r="G195" s="40">
        <v>406.14490000000001</v>
      </c>
      <c r="H195" s="40">
        <v>3.352198E-2</v>
      </c>
      <c r="I195" s="40">
        <v>146.5329902</v>
      </c>
      <c r="J195" s="40">
        <v>453.34657800000002</v>
      </c>
      <c r="K195" s="40">
        <v>77.385532600000005</v>
      </c>
      <c r="L195" s="40">
        <v>13.582965000000002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0.63518739999999996</v>
      </c>
      <c r="D196" s="40">
        <v>1.1152390000000001</v>
      </c>
      <c r="E196" s="40">
        <v>546.90951629999995</v>
      </c>
      <c r="F196" s="40">
        <v>0.62738050000000001</v>
      </c>
      <c r="G196" s="40">
        <v>6923.8211999999994</v>
      </c>
      <c r="H196" s="40">
        <v>4.2385249999999999E-2</v>
      </c>
      <c r="I196" s="40">
        <v>1537.692454</v>
      </c>
      <c r="J196" s="40">
        <v>5148.3228000000017</v>
      </c>
      <c r="K196" s="40">
        <v>1257.2658329999999</v>
      </c>
      <c r="L196" s="40">
        <v>57.533528999999994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0.4256607</v>
      </c>
      <c r="D197" s="40">
        <v>0.59326840000000003</v>
      </c>
      <c r="E197" s="40">
        <v>568.83897180000008</v>
      </c>
      <c r="F197" s="40">
        <v>0.40215899999999999</v>
      </c>
      <c r="G197" s="40">
        <v>4023.7860999999998</v>
      </c>
      <c r="H197" s="40">
        <v>4.091906E-2</v>
      </c>
      <c r="I197" s="40">
        <v>2159.2832939999998</v>
      </c>
      <c r="J197" s="40">
        <v>4058.0851700000003</v>
      </c>
      <c r="K197" s="40">
        <v>576.790254</v>
      </c>
      <c r="L197" s="40">
        <v>37.570278000000002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0.1194154</v>
      </c>
      <c r="D198" s="40">
        <v>0.1383839</v>
      </c>
      <c r="E198" s="40">
        <v>30.563550800000002</v>
      </c>
      <c r="F198" s="40">
        <v>0.18613569999999999</v>
      </c>
      <c r="G198" s="40">
        <v>113.49387</v>
      </c>
      <c r="H198" s="40">
        <v>2.7778569999999999E-2</v>
      </c>
      <c r="I198" s="40">
        <v>55.731357299999999</v>
      </c>
      <c r="J198" s="40">
        <v>172.7512376</v>
      </c>
      <c r="K198" s="40">
        <v>25.429424099999999</v>
      </c>
      <c r="L198" s="40">
        <v>8.2718176999999997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0.1128011</v>
      </c>
      <c r="D199" s="43">
        <v>0.1324033</v>
      </c>
      <c r="E199" s="43">
        <v>278.23903870000004</v>
      </c>
      <c r="F199" s="43">
        <v>0.16670989999999999</v>
      </c>
      <c r="G199" s="43">
        <v>130.54414</v>
      </c>
      <c r="H199" s="43">
        <v>2.1236089999999999E-2</v>
      </c>
      <c r="I199" s="43">
        <v>57.842154799999996</v>
      </c>
      <c r="J199" s="43">
        <v>228.61650799999995</v>
      </c>
      <c r="K199" s="43">
        <v>26.674542199999998</v>
      </c>
      <c r="L199" s="43">
        <v>7.7371308999999995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39.093097031040003</v>
      </c>
      <c r="D200" s="38">
        <v>61.549890539919993</v>
      </c>
      <c r="E200" s="38">
        <v>51922.091483048011</v>
      </c>
      <c r="F200" s="38">
        <v>34.350136459049999</v>
      </c>
      <c r="G200" s="38">
        <v>417431.20698317711</v>
      </c>
      <c r="H200" s="38">
        <v>1.3843091540530001</v>
      </c>
      <c r="I200" s="38">
        <v>170547.86876492732</v>
      </c>
      <c r="J200" s="38">
        <v>465803.67884506186</v>
      </c>
      <c r="K200" s="38">
        <v>70943.177807330212</v>
      </c>
      <c r="L200" s="38">
        <v>7866.9590834992005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1.6912134999999999</v>
      </c>
      <c r="D201" s="40">
        <v>3.0121647</v>
      </c>
      <c r="E201" s="40">
        <v>539.44069300000001</v>
      </c>
      <c r="F201" s="40">
        <v>2.3566598000000001</v>
      </c>
      <c r="G201" s="40">
        <v>2832.6347900000001</v>
      </c>
      <c r="H201" s="40">
        <v>0.22499078</v>
      </c>
      <c r="I201" s="40">
        <v>1281.3911806999999</v>
      </c>
      <c r="J201" s="40">
        <v>4432.1103299999995</v>
      </c>
      <c r="K201" s="40">
        <v>620.72384439999996</v>
      </c>
      <c r="L201" s="40">
        <v>119.857795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0.20650370000000001</v>
      </c>
      <c r="D202" s="40">
        <v>0.25926739999999998</v>
      </c>
      <c r="E202" s="40">
        <v>58.028642599999998</v>
      </c>
      <c r="F202" s="40">
        <v>0.30675160000000001</v>
      </c>
      <c r="G202" s="40">
        <v>277.38337999999999</v>
      </c>
      <c r="H202" s="40">
        <v>2.7546439999999998E-2</v>
      </c>
      <c r="I202" s="40">
        <v>160.48270970000002</v>
      </c>
      <c r="J202" s="40">
        <v>423.20979199999999</v>
      </c>
      <c r="K202" s="40">
        <v>68.125542800000005</v>
      </c>
      <c r="L202" s="40">
        <v>17.756484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0.28949419999999998</v>
      </c>
      <c r="D203" s="40">
        <v>0.34210239999999997</v>
      </c>
      <c r="E203" s="40">
        <v>146.99778600000002</v>
      </c>
      <c r="F203" s="40">
        <v>0.36281730000000001</v>
      </c>
      <c r="G203" s="40">
        <v>782.91236000000004</v>
      </c>
      <c r="H203" s="40">
        <v>3.3636810000000003E-2</v>
      </c>
      <c r="I203" s="40">
        <v>363.15082699999999</v>
      </c>
      <c r="J203" s="40">
        <v>1478.0071390000001</v>
      </c>
      <c r="K203" s="40">
        <v>165.41849719999999</v>
      </c>
      <c r="L203" s="40">
        <v>18.537586999999998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0.39841280000000001</v>
      </c>
      <c r="D204" s="38">
        <v>0.46233479999999999</v>
      </c>
      <c r="E204" s="38">
        <v>70.0817792</v>
      </c>
      <c r="F204" s="38">
        <v>0.64276200000000006</v>
      </c>
      <c r="G204" s="38">
        <v>262.25714000000005</v>
      </c>
      <c r="H204" s="38">
        <v>5.9841810000000002E-2</v>
      </c>
      <c r="I204" s="38">
        <v>147.007542</v>
      </c>
      <c r="J204" s="38">
        <v>430.61832399999992</v>
      </c>
      <c r="K204" s="38">
        <v>68.955230599999993</v>
      </c>
      <c r="L204" s="38">
        <v>31.083022000000003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0.24149709999999999</v>
      </c>
      <c r="D205" s="40">
        <v>0.28667110000000001</v>
      </c>
      <c r="E205" s="40">
        <v>55.960757600000001</v>
      </c>
      <c r="F205" s="40">
        <v>0.35356500000000002</v>
      </c>
      <c r="G205" s="40">
        <v>168.89148</v>
      </c>
      <c r="H205" s="40">
        <v>2.816892E-2</v>
      </c>
      <c r="I205" s="40">
        <v>94.560500000000005</v>
      </c>
      <c r="J205" s="40">
        <v>274.252995</v>
      </c>
      <c r="K205" s="40">
        <v>47.5987376</v>
      </c>
      <c r="L205" s="40">
        <v>18.148955999999998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0.55530570000000001</v>
      </c>
      <c r="D206" s="40">
        <v>1.661789</v>
      </c>
      <c r="E206" s="40">
        <v>208.37172759999996</v>
      </c>
      <c r="F206" s="40">
        <v>0.69076389999999999</v>
      </c>
      <c r="G206" s="40">
        <v>1341.1904300000001</v>
      </c>
      <c r="H206" s="40">
        <v>7.5796799999999998E-2</v>
      </c>
      <c r="I206" s="40">
        <v>516.18960199999992</v>
      </c>
      <c r="J206" s="40">
        <v>1826.02208</v>
      </c>
      <c r="K206" s="40">
        <v>270.62583619999998</v>
      </c>
      <c r="L206" s="40">
        <v>34.331745999999995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37.401883531040006</v>
      </c>
      <c r="D207" s="40">
        <v>58.537725839919993</v>
      </c>
      <c r="E207" s="40">
        <v>51382.650790048006</v>
      </c>
      <c r="F207" s="40">
        <v>31.99347665905</v>
      </c>
      <c r="G207" s="40">
        <v>414598.57219317707</v>
      </c>
      <c r="H207" s="40">
        <v>1.159318374053</v>
      </c>
      <c r="I207" s="40">
        <v>169266.47758422731</v>
      </c>
      <c r="J207" s="40">
        <v>461371.56851506187</v>
      </c>
      <c r="K207" s="40">
        <v>70322.453962930216</v>
      </c>
      <c r="L207" s="40">
        <v>7747.1012884992006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0.29381600000000002</v>
      </c>
      <c r="D208" s="44">
        <v>0.36566799999999999</v>
      </c>
      <c r="E208" s="44">
        <v>106.10774600000001</v>
      </c>
      <c r="F208" s="44">
        <v>0.41655560000000003</v>
      </c>
      <c r="G208" s="44">
        <v>700.71779000000004</v>
      </c>
      <c r="H208" s="44">
        <v>4.4898960000000002E-2</v>
      </c>
      <c r="I208" s="44">
        <v>278.21350200000001</v>
      </c>
      <c r="J208" s="44">
        <v>950.46306800000002</v>
      </c>
      <c r="K208" s="44">
        <v>134.53861030000002</v>
      </c>
      <c r="L208" s="44">
        <v>19.245505000000001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0.78914399999999996</v>
      </c>
      <c r="D209" s="44">
        <v>0.94786250000000005</v>
      </c>
      <c r="E209" s="44">
        <v>413.74945700000001</v>
      </c>
      <c r="F209" s="44">
        <v>0.96991229999999995</v>
      </c>
      <c r="G209" s="44">
        <v>2863.8195000000001</v>
      </c>
      <c r="H209" s="44">
        <v>7.0321679999999998E-2</v>
      </c>
      <c r="I209" s="44">
        <v>1079.636485</v>
      </c>
      <c r="J209" s="44">
        <v>4939.0424299999995</v>
      </c>
      <c r="K209" s="44">
        <v>475.68627200000003</v>
      </c>
      <c r="L209" s="44">
        <v>65.812719000000001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1.4251710000000001E-2</v>
      </c>
      <c r="D210" s="44">
        <v>3.2458040000000001E-2</v>
      </c>
      <c r="E210" s="44">
        <v>9.2014707700000002</v>
      </c>
      <c r="F210" s="44">
        <v>1.9757770000000001E-2</v>
      </c>
      <c r="G210" s="44">
        <v>72.498631000000003</v>
      </c>
      <c r="H210" s="44">
        <v>3.4813119999999999E-3</v>
      </c>
      <c r="I210" s="44">
        <v>31.476596430000001</v>
      </c>
      <c r="J210" s="44">
        <v>100.71608809999999</v>
      </c>
      <c r="K210" s="44">
        <v>15.352194619999999</v>
      </c>
      <c r="L210" s="44">
        <v>2.0721562000000002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2.8993040000000001E-5</v>
      </c>
      <c r="D211" s="44">
        <v>3.3866920000000001E-5</v>
      </c>
      <c r="E211" s="44">
        <v>6.4322180099999999E-3</v>
      </c>
      <c r="F211" s="44">
        <v>4.1732050000000003E-5</v>
      </c>
      <c r="G211" s="44">
        <v>2.1075376999999999E-2</v>
      </c>
      <c r="H211" s="44">
        <v>3.608053E-6</v>
      </c>
      <c r="I211" s="44">
        <v>1.1283607300000002E-2</v>
      </c>
      <c r="J211" s="44">
        <v>3.3437931899999988E-2</v>
      </c>
      <c r="K211" s="44">
        <v>5.7725802099999994E-3</v>
      </c>
      <c r="L211" s="44">
        <v>2.1956091999999999E-3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0.84421179999999996</v>
      </c>
      <c r="D212" s="44">
        <v>1.1381250000000001</v>
      </c>
      <c r="E212" s="44">
        <v>301.84588400000001</v>
      </c>
      <c r="F212" s="44">
        <v>1.3067359999999999</v>
      </c>
      <c r="G212" s="44">
        <v>1235.4753599999999</v>
      </c>
      <c r="H212" s="44">
        <v>0.1065152</v>
      </c>
      <c r="I212" s="44">
        <v>525.03108000000009</v>
      </c>
      <c r="J212" s="44">
        <v>2113.3771800000004</v>
      </c>
      <c r="K212" s="44">
        <v>480.94232099999999</v>
      </c>
      <c r="L212" s="44">
        <v>124.807613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2.7717390000000002</v>
      </c>
      <c r="D213" s="44">
        <v>4.7934130000000001</v>
      </c>
      <c r="E213" s="44">
        <v>2404.3632259999999</v>
      </c>
      <c r="F213" s="44">
        <v>3.122827</v>
      </c>
      <c r="G213" s="44">
        <v>21880.156000000003</v>
      </c>
      <c r="H213" s="44">
        <v>0.18620030000000001</v>
      </c>
      <c r="I213" s="44">
        <v>7715.0564100000001</v>
      </c>
      <c r="J213" s="44">
        <v>27298.799300000006</v>
      </c>
      <c r="K213" s="44">
        <v>5864.5668000000005</v>
      </c>
      <c r="L213" s="44">
        <v>315.28415999999999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0.44362020000000002</v>
      </c>
      <c r="D214" s="44">
        <v>0.53323739999999997</v>
      </c>
      <c r="E214" s="44">
        <v>162.91414500000002</v>
      </c>
      <c r="F214" s="44">
        <v>0.69063940000000001</v>
      </c>
      <c r="G214" s="44">
        <v>489.47996000000001</v>
      </c>
      <c r="H214" s="44">
        <v>8.9516380000000007E-2</v>
      </c>
      <c r="I214" s="44">
        <v>241.40424100000001</v>
      </c>
      <c r="J214" s="44">
        <v>768.05017299999975</v>
      </c>
      <c r="K214" s="44">
        <v>113.76494080000001</v>
      </c>
      <c r="L214" s="44">
        <v>29.595627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4.5686279999999999E-3</v>
      </c>
      <c r="D215" s="44">
        <v>4.1328329999999998E-3</v>
      </c>
      <c r="E215" s="44">
        <v>0.88499185999999996</v>
      </c>
      <c r="F215" s="44">
        <v>6.6046569999999999E-3</v>
      </c>
      <c r="G215" s="44">
        <v>2.8107768000000002</v>
      </c>
      <c r="H215" s="44">
        <v>2.239174E-3</v>
      </c>
      <c r="I215" s="44">
        <v>1.5902555900000002</v>
      </c>
      <c r="J215" s="44">
        <v>4.4511940299999999</v>
      </c>
      <c r="K215" s="44">
        <v>0.70200973</v>
      </c>
      <c r="L215" s="44">
        <v>0.24644769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24.943809999999999</v>
      </c>
      <c r="D216" s="44">
        <v>38.621319999999997</v>
      </c>
      <c r="E216" s="44">
        <v>37523.931329999999</v>
      </c>
      <c r="F216" s="44">
        <v>18.905169999999998</v>
      </c>
      <c r="G216" s="44">
        <v>331044.09000000003</v>
      </c>
      <c r="H216" s="44">
        <v>0.23677980000000001</v>
      </c>
      <c r="I216" s="44">
        <v>132879.74830000001</v>
      </c>
      <c r="J216" s="44">
        <v>366905.75599999999</v>
      </c>
      <c r="K216" s="44">
        <v>51983.972800000003</v>
      </c>
      <c r="L216" s="44">
        <v>5530.9564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0.15406549999999999</v>
      </c>
      <c r="D217" s="44">
        <v>0.1927963</v>
      </c>
      <c r="E217" s="44">
        <v>42.189667200000009</v>
      </c>
      <c r="F217" s="44">
        <v>0.26653009999999999</v>
      </c>
      <c r="G217" s="44">
        <v>247.70116999999999</v>
      </c>
      <c r="H217" s="44">
        <v>3.552114E-2</v>
      </c>
      <c r="I217" s="44">
        <v>109.4015126</v>
      </c>
      <c r="J217" s="44">
        <v>327.53427499999998</v>
      </c>
      <c r="K217" s="44">
        <v>45.895434199999997</v>
      </c>
      <c r="L217" s="44">
        <v>16.470368000000001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0.30279020000000001</v>
      </c>
      <c r="D218" s="44">
        <v>0.41984149999999998</v>
      </c>
      <c r="E218" s="44">
        <v>198.21640300000001</v>
      </c>
      <c r="F218" s="44">
        <v>0.41294809999999998</v>
      </c>
      <c r="G218" s="44">
        <v>917.90832999999998</v>
      </c>
      <c r="H218" s="44">
        <v>3.6274920000000002E-2</v>
      </c>
      <c r="I218" s="44">
        <v>373.133554</v>
      </c>
      <c r="J218" s="44">
        <v>955.57580900000028</v>
      </c>
      <c r="K218" s="44">
        <v>177.42447169999997</v>
      </c>
      <c r="L218" s="44">
        <v>29.927118999999998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6.0490959999999996</v>
      </c>
      <c r="D219" s="44">
        <v>10.50764</v>
      </c>
      <c r="E219" s="44">
        <v>9564.2351239999989</v>
      </c>
      <c r="F219" s="44">
        <v>4.6616869999999997</v>
      </c>
      <c r="G219" s="44">
        <v>53223.650999999998</v>
      </c>
      <c r="H219" s="44">
        <v>0.2013501</v>
      </c>
      <c r="I219" s="44">
        <v>24666.993090000004</v>
      </c>
      <c r="J219" s="44">
        <v>54036.605199999998</v>
      </c>
      <c r="K219" s="44">
        <v>10661.51208</v>
      </c>
      <c r="L219" s="44">
        <v>1524.92112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0.79074149999999999</v>
      </c>
      <c r="D220" s="44">
        <v>0.9811974</v>
      </c>
      <c r="E220" s="44">
        <v>655.00491299999999</v>
      </c>
      <c r="F220" s="44">
        <v>1.214067</v>
      </c>
      <c r="G220" s="44">
        <v>1920.2426</v>
      </c>
      <c r="H220" s="44">
        <v>0.14621580000000001</v>
      </c>
      <c r="I220" s="44">
        <v>1364.7812739999999</v>
      </c>
      <c r="J220" s="44">
        <v>2971.1643599999998</v>
      </c>
      <c r="K220" s="44">
        <v>368.09025599999995</v>
      </c>
      <c r="L220" s="44">
        <v>87.759857999999994</v>
      </c>
    </row>
    <row r="221" spans="1:12" x14ac:dyDescent="0.4">
      <c r="A221" s="5">
        <v>0</v>
      </c>
      <c r="B221" s="10" t="s">
        <v>211</v>
      </c>
      <c r="C221" s="45">
        <v>18736.66</v>
      </c>
      <c r="D221" s="45">
        <v>9315.2199999999993</v>
      </c>
      <c r="E221" s="45">
        <v>14459484.813999999</v>
      </c>
      <c r="F221" s="45">
        <v>7065.76</v>
      </c>
      <c r="G221" s="45">
        <v>46359967</v>
      </c>
      <c r="H221" s="45">
        <v>14201.9</v>
      </c>
      <c r="I221" s="45">
        <v>15684516.379999999</v>
      </c>
      <c r="J221" s="45">
        <v>17884009.279999997</v>
      </c>
      <c r="K221" s="45">
        <v>11201804.91</v>
      </c>
      <c r="L221" s="45">
        <v>299944.70999999996</v>
      </c>
    </row>
    <row r="222" spans="1:12" x14ac:dyDescent="0.4">
      <c r="B222" s="10" t="s">
        <v>210</v>
      </c>
      <c r="C222" s="45">
        <v>22445.188228597177</v>
      </c>
      <c r="D222" s="45">
        <v>15301.273583922659</v>
      </c>
      <c r="E222" s="45">
        <v>18379621.039349772</v>
      </c>
      <c r="F222" s="45">
        <v>9029.4120431505053</v>
      </c>
      <c r="G222" s="45">
        <v>83072953.311138615</v>
      </c>
      <c r="H222" s="45">
        <v>14225.549795488545</v>
      </c>
      <c r="I222" s="45">
        <v>36374220.871016413</v>
      </c>
      <c r="J222" s="45">
        <v>82218824.36277236</v>
      </c>
      <c r="K222" s="45">
        <v>17554214.061568864</v>
      </c>
      <c r="L222" s="45">
        <v>698216.95010977495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2020-07-12T14:16:29Z</dcterms:modified>
</cp:coreProperties>
</file>