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0FBDFE3C-F9A9-49FE-8FC6-52B5171BA0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<sst xmlns="http://schemas.openxmlformats.org/spreadsheetml/2006/main" count="234" uniqueCount="224">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</sst>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3021.9294816259662</v>
      </c>
      <c r="D7" s="36">
        <v>4896.9822534236218</v>
      </c>
      <c r="E7" s="36">
        <v>3272005.800028224</v>
      </c>
      <c r="F7" s="36">
        <v>1525.1447144399951</v>
      </c>
      <c r="G7" s="36">
        <v>31144191.677376941</v>
      </c>
      <c r="H7" s="36">
        <v>33.546041410434</v>
      </c>
      <c r="I7" s="36">
        <v>19208225.233602427</v>
      </c>
      <c r="J7" s="36">
        <v>55830193.66644913</v>
      </c>
      <c r="K7" s="36">
        <v>5628624.9519778844</v>
      </c>
      <c r="L7" s="36">
        <v>508315.93782717257</v>
      </c>
    </row>
    <row r="8" spans="1:12" s="29" customFormat="1" ht="18" outlineLevel="1" x14ac:dyDescent="0.4">
      <c r="A8" s="28">
        <v>1</v>
      </c>
      <c r="B8" s="22" t="s">
        <v>2</v>
      </c>
      <c r="C8" s="37">
        <v>1439.0322674899999</v>
      </c>
      <c r="D8" s="37">
        <v>1850.5171480999988</v>
      </c>
      <c r="E8" s="37">
        <v>1826571.0785140004</v>
      </c>
      <c r="F8" s="37">
        <v>499.71266200000002</v>
      </c>
      <c r="G8" s="37">
        <v>17200941.747597996</v>
      </c>
      <c r="H8" s="37">
        <v>14.971729379999999</v>
      </c>
      <c r="I8" s="37">
        <v>9538207.6705695987</v>
      </c>
      <c r="J8" s="37">
        <v>28183665.649092503</v>
      </c>
      <c r="K8" s="37">
        <v>3096081.0527457008</v>
      </c>
      <c r="L8" s="37">
        <v>246125.43437079998</v>
      </c>
    </row>
    <row r="9" spans="1:12" s="31" customFormat="1" outlineLevel="2" x14ac:dyDescent="0.4">
      <c r="A9" s="30">
        <v>2</v>
      </c>
      <c r="B9" s="15" t="s">
        <v>3</v>
      </c>
      <c r="C9" s="38">
        <v>701.94684939000001</v>
      </c>
      <c r="D9" s="38">
        <v>892.26667210000028</v>
      </c>
      <c r="E9" s="38">
        <v>734706.97753700009</v>
      </c>
      <c r="F9" s="38">
        <v>258.95274599999993</v>
      </c>
      <c r="G9" s="38">
        <v>6691491.0932979994</v>
      </c>
      <c r="H9" s="38">
        <v>8.4268434300000017</v>
      </c>
      <c r="I9" s="38">
        <v>2900844.1474119001</v>
      </c>
      <c r="J9" s="38">
        <v>9779504.4008805007</v>
      </c>
      <c r="K9" s="38">
        <v>1239854.1022354001</v>
      </c>
      <c r="L9" s="38">
        <v>74389.176084000021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655.13248520000002</v>
      </c>
      <c r="D10" s="39">
        <v>831.40316130000031</v>
      </c>
      <c r="E10" s="39">
        <v>684052.96032300021</v>
      </c>
      <c r="F10" s="39">
        <v>240.55809269999997</v>
      </c>
      <c r="G10" s="39">
        <v>6164907.0170500008</v>
      </c>
      <c r="H10" s="39">
        <v>7.6288675300000008</v>
      </c>
      <c r="I10" s="39">
        <v>2736068.8408860001</v>
      </c>
      <c r="J10" s="39">
        <v>8995216.1587719992</v>
      </c>
      <c r="K10" s="39">
        <v>1135083.3154256998</v>
      </c>
      <c r="L10" s="39">
        <v>69608.528028000015</v>
      </c>
    </row>
    <row r="11" spans="1:12" s="13" customFormat="1" hidden="1" outlineLevel="4" x14ac:dyDescent="0.4">
      <c r="A11" s="26">
        <v>4</v>
      </c>
      <c r="B11" s="7" t="s">
        <v>5</v>
      </c>
      <c r="C11" s="40">
        <v>16.218540000000001</v>
      </c>
      <c r="D11" s="40">
        <v>15.971959999999999</v>
      </c>
      <c r="E11" s="40">
        <v>24320.214399999997</v>
      </c>
      <c r="F11" s="40">
        <v>5.4267409999999998</v>
      </c>
      <c r="G11" s="40">
        <v>157448.12</v>
      </c>
      <c r="H11" s="40">
        <v>0.2065766</v>
      </c>
      <c r="I11" s="40">
        <v>122438.27399999999</v>
      </c>
      <c r="J11" s="40">
        <v>368283.81500000006</v>
      </c>
      <c r="K11" s="40">
        <v>35799.574390000002</v>
      </c>
      <c r="L11" s="40">
        <v>1572.19785</v>
      </c>
    </row>
    <row r="12" spans="1:12" s="13" customFormat="1" hidden="1" outlineLevel="4" x14ac:dyDescent="0.4">
      <c r="A12" s="26">
        <v>4</v>
      </c>
      <c r="B12" s="7" t="s">
        <v>6</v>
      </c>
      <c r="C12" s="40">
        <v>25.258420000000001</v>
      </c>
      <c r="D12" s="40">
        <v>32.669739999999997</v>
      </c>
      <c r="E12" s="40">
        <v>34014.49871</v>
      </c>
      <c r="F12" s="40">
        <v>13.447509999999999</v>
      </c>
      <c r="G12" s="40">
        <v>328348.71000000002</v>
      </c>
      <c r="H12" s="40">
        <v>0.27564919999999998</v>
      </c>
      <c r="I12" s="40">
        <v>123285.02679999999</v>
      </c>
      <c r="J12" s="40">
        <v>386766.58800000005</v>
      </c>
      <c r="K12" s="40">
        <v>55491.839289999996</v>
      </c>
      <c r="L12" s="40">
        <v>2640.0370400000002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0.78925049999999997</v>
      </c>
      <c r="D13" s="40">
        <v>1.0674600000000001</v>
      </c>
      <c r="E13" s="40">
        <v>1310.3144749999999</v>
      </c>
      <c r="F13" s="40">
        <v>0.58179159999999996</v>
      </c>
      <c r="G13" s="40">
        <v>6757.7731000000003</v>
      </c>
      <c r="H13" s="40">
        <v>6.391355E-2</v>
      </c>
      <c r="I13" s="40">
        <v>2745.5675000000001</v>
      </c>
      <c r="J13" s="40">
        <v>9908.6232000000018</v>
      </c>
      <c r="K13" s="40">
        <v>1482.210069</v>
      </c>
      <c r="L13" s="40">
        <v>110.727745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0.47787819999999998</v>
      </c>
      <c r="D14" s="40">
        <v>0.58491890000000002</v>
      </c>
      <c r="E14" s="40">
        <v>426.13045400000004</v>
      </c>
      <c r="F14" s="40">
        <v>0.39665080000000003</v>
      </c>
      <c r="G14" s="40">
        <v>3000.4456</v>
      </c>
      <c r="H14" s="40">
        <v>5.3893770000000001E-2</v>
      </c>
      <c r="I14" s="40">
        <v>1391.1633510000001</v>
      </c>
      <c r="J14" s="40">
        <v>5106.7607799999996</v>
      </c>
      <c r="K14" s="40">
        <v>616.87322999999992</v>
      </c>
      <c r="L14" s="40">
        <v>67.902298999999999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0.24683330000000001</v>
      </c>
      <c r="D15" s="40">
        <v>0.76873020000000003</v>
      </c>
      <c r="E15" s="40">
        <v>97.086961000000002</v>
      </c>
      <c r="F15" s="40">
        <v>0.24395639999999999</v>
      </c>
      <c r="G15" s="40">
        <v>1728.7637500000001</v>
      </c>
      <c r="H15" s="40">
        <v>4.8447419999999998E-2</v>
      </c>
      <c r="I15" s="40">
        <v>340.76011399999999</v>
      </c>
      <c r="J15" s="40">
        <v>1273.6751919999997</v>
      </c>
      <c r="K15" s="40">
        <v>137.63737450000002</v>
      </c>
      <c r="L15" s="40">
        <v>42.658741999999997</v>
      </c>
    </row>
    <row r="16" spans="1:12" s="13" customFormat="1" hidden="1" outlineLevel="4" x14ac:dyDescent="0.4">
      <c r="A16" s="26">
        <v>4</v>
      </c>
      <c r="B16" s="7" t="s">
        <v>8</v>
      </c>
      <c r="C16" s="40">
        <v>6.1504390000000004</v>
      </c>
      <c r="D16" s="40">
        <v>8.0802119999999995</v>
      </c>
      <c r="E16" s="40">
        <v>7444.2632420000009</v>
      </c>
      <c r="F16" s="40">
        <v>4.0216139999999996</v>
      </c>
      <c r="G16" s="40">
        <v>73191.239999999991</v>
      </c>
      <c r="H16" s="40">
        <v>0.1865156</v>
      </c>
      <c r="I16" s="40">
        <v>33997.980799999998</v>
      </c>
      <c r="J16" s="40">
        <v>121184.5626</v>
      </c>
      <c r="K16" s="40">
        <v>16702.16834</v>
      </c>
      <c r="L16" s="40">
        <v>861.67247999999995</v>
      </c>
    </row>
    <row r="17" spans="1:12" s="13" customFormat="1" hidden="1" outlineLevel="4" x14ac:dyDescent="0.4">
      <c r="A17" s="26">
        <v>4</v>
      </c>
      <c r="B17" s="7" t="s">
        <v>9</v>
      </c>
      <c r="C17" s="40">
        <v>7.169206</v>
      </c>
      <c r="D17" s="40">
        <v>15.84014</v>
      </c>
      <c r="E17" s="40">
        <v>9185.0210599999991</v>
      </c>
      <c r="F17" s="40">
        <v>4.4328529999999997</v>
      </c>
      <c r="G17" s="40">
        <v>76123.188999999998</v>
      </c>
      <c r="H17" s="40">
        <v>0.32865420000000001</v>
      </c>
      <c r="I17" s="40">
        <v>26798.768099999994</v>
      </c>
      <c r="J17" s="40">
        <v>94344.512999999992</v>
      </c>
      <c r="K17" s="40">
        <v>15835.16433</v>
      </c>
      <c r="L17" s="40">
        <v>1042.5416499999999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0.6500745</v>
      </c>
      <c r="D18" s="40">
        <v>2.372017</v>
      </c>
      <c r="E18" s="40">
        <v>518.16759000000002</v>
      </c>
      <c r="F18" s="40">
        <v>0.6785487</v>
      </c>
      <c r="G18" s="40">
        <v>3825.9509999999996</v>
      </c>
      <c r="H18" s="40">
        <v>0.1050701</v>
      </c>
      <c r="I18" s="40">
        <v>1579.0229469999999</v>
      </c>
      <c r="J18" s="40">
        <v>5552.4099099999994</v>
      </c>
      <c r="K18" s="40">
        <v>733.16849500000001</v>
      </c>
      <c r="L18" s="40">
        <v>65.344454999999996</v>
      </c>
    </row>
    <row r="19" spans="1:12" s="13" customFormat="1" hidden="1" outlineLevel="4" x14ac:dyDescent="0.4">
      <c r="A19" s="26">
        <v>4</v>
      </c>
      <c r="B19" s="7" t="s">
        <v>11</v>
      </c>
      <c r="C19" s="40">
        <v>9.333418</v>
      </c>
      <c r="D19" s="40">
        <v>17.47174</v>
      </c>
      <c r="E19" s="40">
        <v>15962.675600000002</v>
      </c>
      <c r="F19" s="40">
        <v>6.3458569999999996</v>
      </c>
      <c r="G19" s="40">
        <v>185528.55600000001</v>
      </c>
      <c r="H19" s="40">
        <v>0.18913450000000001</v>
      </c>
      <c r="I19" s="40">
        <v>64702.141099999993</v>
      </c>
      <c r="J19" s="40">
        <v>196427.31229999999</v>
      </c>
      <c r="K19" s="40">
        <v>43513.056920000003</v>
      </c>
      <c r="L19" s="40">
        <v>1733.1541000000002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61.80301</v>
      </c>
      <c r="D20" s="40">
        <v>216.70740000000001</v>
      </c>
      <c r="E20" s="40">
        <v>86807.398430000016</v>
      </c>
      <c r="F20" s="40">
        <v>32.884050000000002</v>
      </c>
      <c r="G20" s="40">
        <v>686187.83000000007</v>
      </c>
      <c r="H20" s="40">
        <v>0.52708100000000002</v>
      </c>
      <c r="I20" s="40">
        <v>327751.85800000007</v>
      </c>
      <c r="J20" s="40">
        <v>1073534.4969999997</v>
      </c>
      <c r="K20" s="40">
        <v>132569.53229999999</v>
      </c>
      <c r="L20" s="40">
        <v>14954.114600000001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163.9598</v>
      </c>
      <c r="D21" s="40">
        <v>211.3288</v>
      </c>
      <c r="E21" s="40">
        <v>210043.82380000004</v>
      </c>
      <c r="F21" s="40">
        <v>68.822059999999993</v>
      </c>
      <c r="G21" s="40">
        <v>1767525.53</v>
      </c>
      <c r="H21" s="40">
        <v>1.0717179999999999</v>
      </c>
      <c r="I21" s="40">
        <v>686286.47200000007</v>
      </c>
      <c r="J21" s="40">
        <v>2816808.3399999994</v>
      </c>
      <c r="K21" s="40">
        <v>334838.30869999999</v>
      </c>
      <c r="L21" s="40">
        <v>20005.575400000002</v>
      </c>
    </row>
    <row r="22" spans="1:12" s="13" customFormat="1" hidden="1" outlineLevel="4" x14ac:dyDescent="0.4">
      <c r="A22" s="26">
        <v>4</v>
      </c>
      <c r="B22" s="7" t="s">
        <v>14</v>
      </c>
      <c r="C22" s="40">
        <v>3.6755409999999999</v>
      </c>
      <c r="D22" s="40">
        <v>2.2734019999999999</v>
      </c>
      <c r="E22" s="40">
        <v>2104.8422930000002</v>
      </c>
      <c r="F22" s="40">
        <v>1.0856170000000001</v>
      </c>
      <c r="G22" s="40">
        <v>13906.868199999999</v>
      </c>
      <c r="H22" s="40">
        <v>0.14859459999999999</v>
      </c>
      <c r="I22" s="40">
        <v>4612.7929199999999</v>
      </c>
      <c r="J22" s="40">
        <v>17856.403880000005</v>
      </c>
      <c r="K22" s="40">
        <v>1970.430034</v>
      </c>
      <c r="L22" s="40">
        <v>172.38454999999999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3.221149</v>
      </c>
      <c r="D23" s="40">
        <v>3.9378630000000001</v>
      </c>
      <c r="E23" s="40">
        <v>4419.7237260000002</v>
      </c>
      <c r="F23" s="40">
        <v>1.8274349999999999</v>
      </c>
      <c r="G23" s="40">
        <v>35217.485999999997</v>
      </c>
      <c r="H23" s="40">
        <v>0.13662270000000001</v>
      </c>
      <c r="I23" s="40">
        <v>30741.685170000001</v>
      </c>
      <c r="J23" s="40">
        <v>69620.065000000002</v>
      </c>
      <c r="K23" s="40">
        <v>8206.8931469999989</v>
      </c>
      <c r="L23" s="40">
        <v>455.69945999999999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6.932893</v>
      </c>
      <c r="D24" s="40">
        <v>7.436598</v>
      </c>
      <c r="E24" s="40">
        <v>8870.5490669999999</v>
      </c>
      <c r="F24" s="40">
        <v>2.7358259999999999</v>
      </c>
      <c r="G24" s="40">
        <v>144761.22899999999</v>
      </c>
      <c r="H24" s="40">
        <v>0.14549380000000001</v>
      </c>
      <c r="I24" s="40">
        <v>69646.058399999994</v>
      </c>
      <c r="J24" s="40">
        <v>156583.4615</v>
      </c>
      <c r="K24" s="40">
        <v>18317.589120000001</v>
      </c>
      <c r="L24" s="40">
        <v>955.75576000000001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63.172530000000002</v>
      </c>
      <c r="D25" s="40">
        <v>72.934600000000003</v>
      </c>
      <c r="E25" s="40">
        <v>64373.534810000005</v>
      </c>
      <c r="F25" s="40">
        <v>17.625520000000002</v>
      </c>
      <c r="G25" s="40">
        <v>556434.35</v>
      </c>
      <c r="H25" s="40">
        <v>0.45761279999999999</v>
      </c>
      <c r="I25" s="40">
        <v>200934.66500000001</v>
      </c>
      <c r="J25" s="40">
        <v>794930.06200000003</v>
      </c>
      <c r="K25" s="40">
        <v>113482.2776</v>
      </c>
      <c r="L25" s="40">
        <v>6001.7555000000002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0.65293599999999996</v>
      </c>
      <c r="D26" s="40">
        <v>1.1878740000000001</v>
      </c>
      <c r="E26" s="40">
        <v>352.97199000000001</v>
      </c>
      <c r="F26" s="40">
        <v>0.71839059999999999</v>
      </c>
      <c r="G26" s="40">
        <v>2942.8723999999997</v>
      </c>
      <c r="H26" s="40">
        <v>0.1089045</v>
      </c>
      <c r="I26" s="40">
        <v>1125.7881840000002</v>
      </c>
      <c r="J26" s="40">
        <v>3619.4805499999993</v>
      </c>
      <c r="K26" s="40">
        <v>493.59384</v>
      </c>
      <c r="L26" s="40">
        <v>64.972801000000004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0.89547869999999996</v>
      </c>
      <c r="D27" s="40">
        <v>1.3803749999999999</v>
      </c>
      <c r="E27" s="40">
        <v>460.20358600000003</v>
      </c>
      <c r="F27" s="40">
        <v>0.90958669999999997</v>
      </c>
      <c r="G27" s="40">
        <v>3736.4070999999999</v>
      </c>
      <c r="H27" s="40">
        <v>0.12892000000000001</v>
      </c>
      <c r="I27" s="40">
        <v>1558.072942</v>
      </c>
      <c r="J27" s="40">
        <v>5849.2736400000003</v>
      </c>
      <c r="K27" s="40">
        <v>673.18829100000005</v>
      </c>
      <c r="L27" s="40">
        <v>81.191378999999998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3.0080360000000002</v>
      </c>
      <c r="D28" s="40">
        <v>1.7894730000000001</v>
      </c>
      <c r="E28" s="40">
        <v>1070.508599</v>
      </c>
      <c r="F28" s="40">
        <v>0.69352990000000003</v>
      </c>
      <c r="G28" s="40">
        <v>10953.907900000002</v>
      </c>
      <c r="H28" s="40">
        <v>4.3546189999999999E-2</v>
      </c>
      <c r="I28" s="40">
        <v>8010.8370300000006</v>
      </c>
      <c r="J28" s="40">
        <v>17374.187760000001</v>
      </c>
      <c r="K28" s="40">
        <v>2274.9663019999998</v>
      </c>
      <c r="L28" s="40">
        <v>131.21199100000001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0.84142799999999995</v>
      </c>
      <c r="D29" s="40">
        <v>0.78140120000000002</v>
      </c>
      <c r="E29" s="40">
        <v>354.92886099999998</v>
      </c>
      <c r="F29" s="40">
        <v>0.59857199999999999</v>
      </c>
      <c r="G29" s="40">
        <v>12352.520100000002</v>
      </c>
      <c r="H29" s="40">
        <v>0.12412049999999999</v>
      </c>
      <c r="I29" s="40">
        <v>3479.760718</v>
      </c>
      <c r="J29" s="40">
        <v>34766.589030000003</v>
      </c>
      <c r="K29" s="40">
        <v>764.21653119999996</v>
      </c>
      <c r="L29" s="40">
        <v>92.779366999999993</v>
      </c>
    </row>
    <row r="30" spans="1:12" s="13" customFormat="1" hidden="1" outlineLevel="4" x14ac:dyDescent="0.4">
      <c r="A30" s="26">
        <v>4</v>
      </c>
      <c r="B30" s="7" t="s">
        <v>22</v>
      </c>
      <c r="C30" s="40">
        <v>32.772449999999999</v>
      </c>
      <c r="D30" s="40">
        <v>37.710410000000003</v>
      </c>
      <c r="E30" s="40">
        <v>48328.367320000005</v>
      </c>
      <c r="F30" s="40">
        <v>10.488659999999999</v>
      </c>
      <c r="G30" s="40">
        <v>458934.38999999996</v>
      </c>
      <c r="H30" s="40">
        <v>0.31124639999999998</v>
      </c>
      <c r="I30" s="40">
        <v>263402.38299999997</v>
      </c>
      <c r="J30" s="40">
        <v>505643.51600000006</v>
      </c>
      <c r="K30" s="40">
        <v>60840.822030000003</v>
      </c>
      <c r="L30" s="40">
        <v>3211.2601000000004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5.3828360000000002</v>
      </c>
      <c r="D31" s="40">
        <v>7.2218439999999999</v>
      </c>
      <c r="E31" s="40">
        <v>6915.099236</v>
      </c>
      <c r="F31" s="40">
        <v>2.752437</v>
      </c>
      <c r="G31" s="40">
        <v>62819.337</v>
      </c>
      <c r="H31" s="40">
        <v>0.1712745</v>
      </c>
      <c r="I31" s="40">
        <v>22259.697179999996</v>
      </c>
      <c r="J31" s="40">
        <v>80985.084700000007</v>
      </c>
      <c r="K31" s="40">
        <v>11273.220939999999</v>
      </c>
      <c r="L31" s="40">
        <v>677.01748999999995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2.5085440000000001</v>
      </c>
      <c r="D32" s="40">
        <v>9.2448720000000009</v>
      </c>
      <c r="E32" s="40">
        <v>1604.7965220000001</v>
      </c>
      <c r="F32" s="40">
        <v>1.092638</v>
      </c>
      <c r="G32" s="40">
        <v>25527.448</v>
      </c>
      <c r="H32" s="40">
        <v>0.13910040000000001</v>
      </c>
      <c r="I32" s="40">
        <v>10070.173300000002</v>
      </c>
      <c r="J32" s="40">
        <v>28734.020899999996</v>
      </c>
      <c r="K32" s="40">
        <v>3827.5798449999998</v>
      </c>
      <c r="L32" s="40">
        <v>216.989812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1.796038</v>
      </c>
      <c r="D33" s="40">
        <v>3.425157</v>
      </c>
      <c r="E33" s="40">
        <v>1764.055597</v>
      </c>
      <c r="F33" s="40">
        <v>1.3104</v>
      </c>
      <c r="G33" s="40">
        <v>15884.675800000001</v>
      </c>
      <c r="H33" s="40">
        <v>0.13576469999999999</v>
      </c>
      <c r="I33" s="40">
        <v>6221.5332399999988</v>
      </c>
      <c r="J33" s="40">
        <v>20446.730499999998</v>
      </c>
      <c r="K33" s="40">
        <v>5556.3130600000004</v>
      </c>
      <c r="L33" s="40">
        <v>194.46492999999998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1.5711170000000001</v>
      </c>
      <c r="D34" s="40">
        <v>1.942178</v>
      </c>
      <c r="E34" s="40">
        <v>1502.5937329999997</v>
      </c>
      <c r="F34" s="40">
        <v>1.09101</v>
      </c>
      <c r="G34" s="40">
        <v>12261.1077</v>
      </c>
      <c r="H34" s="40">
        <v>0.13222490000000001</v>
      </c>
      <c r="I34" s="40">
        <v>5598.2003499999992</v>
      </c>
      <c r="J34" s="40">
        <v>19757.885189999994</v>
      </c>
      <c r="K34" s="40">
        <v>2614.7079490000001</v>
      </c>
      <c r="L34" s="40">
        <v>183.82134300000001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1.4613989999999999</v>
      </c>
      <c r="D35" s="40">
        <v>1.8385560000000001</v>
      </c>
      <c r="E35" s="40">
        <v>1445.187271</v>
      </c>
      <c r="F35" s="40">
        <v>1.016799</v>
      </c>
      <c r="G35" s="40">
        <v>11208.779399999999</v>
      </c>
      <c r="H35" s="40">
        <v>0.13236800000000001</v>
      </c>
      <c r="I35" s="40">
        <v>5310.3447400000005</v>
      </c>
      <c r="J35" s="40">
        <v>18970.095139999998</v>
      </c>
      <c r="K35" s="40">
        <v>2450.3422780000001</v>
      </c>
      <c r="L35" s="40">
        <v>151.03869399999999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20.097149999999999</v>
      </c>
      <c r="D36" s="40">
        <v>29.77553</v>
      </c>
      <c r="E36" s="40">
        <v>29651.52966</v>
      </c>
      <c r="F36" s="40">
        <v>8.1255989999999994</v>
      </c>
      <c r="G36" s="40">
        <v>242317.68</v>
      </c>
      <c r="H36" s="40">
        <v>0.40694720000000001</v>
      </c>
      <c r="I36" s="40">
        <v>99611.962599999999</v>
      </c>
      <c r="J36" s="40">
        <v>392148.53799999988</v>
      </c>
      <c r="K36" s="40">
        <v>61496.243119999999</v>
      </c>
      <c r="L36" s="40">
        <v>2651.0831699999999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20.930689999999998</v>
      </c>
      <c r="D37" s="40">
        <v>23.73481</v>
      </c>
      <c r="E37" s="40">
        <v>28489.165930000003</v>
      </c>
      <c r="F37" s="40">
        <v>14.06171</v>
      </c>
      <c r="G37" s="40">
        <v>220252.99</v>
      </c>
      <c r="H37" s="40">
        <v>0.22619639999999999</v>
      </c>
      <c r="I37" s="40">
        <v>58903.123400000004</v>
      </c>
      <c r="J37" s="40">
        <v>249076.15699999998</v>
      </c>
      <c r="K37" s="40">
        <v>42169.512799999997</v>
      </c>
      <c r="L37" s="40">
        <v>1617.4347200000002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194.15539999999999</v>
      </c>
      <c r="D38" s="40">
        <v>101.9251</v>
      </c>
      <c r="E38" s="40">
        <v>92215.307400000005</v>
      </c>
      <c r="F38" s="40">
        <v>37.14273</v>
      </c>
      <c r="G38" s="40">
        <v>1045728.86</v>
      </c>
      <c r="H38" s="40">
        <v>1.6232759999999999</v>
      </c>
      <c r="I38" s="40">
        <v>553264.728</v>
      </c>
      <c r="J38" s="40">
        <v>1499663.5109999999</v>
      </c>
      <c r="K38" s="40">
        <v>160951.88510000001</v>
      </c>
      <c r="L38" s="40">
        <v>9653.740600000001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46.814364190000006</v>
      </c>
      <c r="D39" s="39">
        <v>60.8635108</v>
      </c>
      <c r="E39" s="39">
        <v>50654.017214000007</v>
      </c>
      <c r="F39" s="39">
        <v>18.394653300000002</v>
      </c>
      <c r="G39" s="39">
        <v>526584.07624799991</v>
      </c>
      <c r="H39" s="39">
        <v>0.79797589999999996</v>
      </c>
      <c r="I39" s="39">
        <v>164775.3065259</v>
      </c>
      <c r="J39" s="39">
        <v>784288.2421085001</v>
      </c>
      <c r="K39" s="39">
        <v>104770.7868097</v>
      </c>
      <c r="L39" s="39">
        <v>4780.648056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0.16297909999999999</v>
      </c>
      <c r="D40" s="40">
        <v>0.19516349999999999</v>
      </c>
      <c r="E40" s="40">
        <v>43.576514000000003</v>
      </c>
      <c r="F40" s="40">
        <v>0.22784650000000001</v>
      </c>
      <c r="G40" s="40">
        <v>172.66066000000001</v>
      </c>
      <c r="H40" s="40">
        <v>4.2398110000000003E-2</v>
      </c>
      <c r="I40" s="40">
        <v>115.10233890000001</v>
      </c>
      <c r="J40" s="40">
        <v>400.96632199999999</v>
      </c>
      <c r="K40" s="40">
        <v>61.773823799999995</v>
      </c>
      <c r="L40" s="40">
        <v>14.708270000000001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0.1511826</v>
      </c>
      <c r="D41" s="40">
        <v>0.18597140000000001</v>
      </c>
      <c r="E41" s="40">
        <v>53.661609999999996</v>
      </c>
      <c r="F41" s="40">
        <v>0.20973549999999999</v>
      </c>
      <c r="G41" s="40">
        <v>248.26668000000001</v>
      </c>
      <c r="H41" s="40">
        <v>5.7665370000000001E-2</v>
      </c>
      <c r="I41" s="40">
        <v>112.0417077</v>
      </c>
      <c r="J41" s="40">
        <v>335.90779800000001</v>
      </c>
      <c r="K41" s="40">
        <v>67.709105999999991</v>
      </c>
      <c r="L41" s="40">
        <v>14.786283000000001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0.27228570000000002</v>
      </c>
      <c r="D42" s="40">
        <v>0.36139009999999999</v>
      </c>
      <c r="E42" s="40">
        <v>212.88817700000001</v>
      </c>
      <c r="F42" s="40">
        <v>0.27072770000000002</v>
      </c>
      <c r="G42" s="40">
        <v>1706.1713499999998</v>
      </c>
      <c r="H42" s="40">
        <v>4.5677009999999997E-2</v>
      </c>
      <c r="I42" s="40">
        <v>824.54221899999993</v>
      </c>
      <c r="J42" s="40">
        <v>2159.3034999999995</v>
      </c>
      <c r="K42" s="40">
        <v>561.02272540000001</v>
      </c>
      <c r="L42" s="40">
        <v>59.607166999999997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0.20869409999999999</v>
      </c>
      <c r="D43" s="40">
        <v>0.24925050000000001</v>
      </c>
      <c r="E43" s="40">
        <v>48.044394999999994</v>
      </c>
      <c r="F43" s="40">
        <v>0.29676780000000003</v>
      </c>
      <c r="G43" s="40">
        <v>142.73043000000001</v>
      </c>
      <c r="H43" s="40">
        <v>5.8490239999999999E-2</v>
      </c>
      <c r="I43" s="40">
        <v>86.268882499999989</v>
      </c>
      <c r="J43" s="40">
        <v>235.38925100000003</v>
      </c>
      <c r="K43" s="40">
        <v>43.456721100000003</v>
      </c>
      <c r="L43" s="40">
        <v>19.294329000000001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0.24339759999999999</v>
      </c>
      <c r="D44" s="40">
        <v>0.28862959999999999</v>
      </c>
      <c r="E44" s="40">
        <v>55.144075999999998</v>
      </c>
      <c r="F44" s="40">
        <v>0.34400520000000001</v>
      </c>
      <c r="G44" s="40">
        <v>166.53888000000001</v>
      </c>
      <c r="H44" s="40">
        <v>6.014328E-2</v>
      </c>
      <c r="I44" s="40">
        <v>99.905366000000015</v>
      </c>
      <c r="J44" s="40">
        <v>271.05728600000003</v>
      </c>
      <c r="K44" s="40">
        <v>50.398421800000001</v>
      </c>
      <c r="L44" s="40">
        <v>22.513002999999998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10.80963</v>
      </c>
      <c r="D45" s="40">
        <v>11.97635</v>
      </c>
      <c r="E45" s="40">
        <v>13141.103330000002</v>
      </c>
      <c r="F45" s="40">
        <v>6.23637</v>
      </c>
      <c r="G45" s="40">
        <v>131390.19</v>
      </c>
      <c r="H45" s="40">
        <v>0.19294230000000001</v>
      </c>
      <c r="I45" s="40">
        <v>39040.282200000001</v>
      </c>
      <c r="J45" s="40">
        <v>144081.37659999999</v>
      </c>
      <c r="K45" s="40">
        <v>17621.26352</v>
      </c>
      <c r="L45" s="40">
        <v>1108.81502</v>
      </c>
    </row>
    <row r="46" spans="1:12" s="13" customFormat="1" hidden="1" outlineLevel="4" x14ac:dyDescent="0.4">
      <c r="A46" s="26">
        <v>4</v>
      </c>
      <c r="B46" s="7" t="s">
        <v>39</v>
      </c>
      <c r="C46" s="40">
        <v>9.1365089999999996E-2</v>
      </c>
      <c r="D46" s="40">
        <v>0.1057457</v>
      </c>
      <c r="E46" s="40">
        <v>19.340661999999998</v>
      </c>
      <c r="F46" s="40">
        <v>0.14825060000000001</v>
      </c>
      <c r="G46" s="40">
        <v>58.918247999999998</v>
      </c>
      <c r="H46" s="40">
        <v>3.8461589999999997E-2</v>
      </c>
      <c r="I46" s="40">
        <v>36.794111800000003</v>
      </c>
      <c r="J46" s="40">
        <v>99.3053515</v>
      </c>
      <c r="K46" s="40">
        <v>17.2699316</v>
      </c>
      <c r="L46" s="40">
        <v>7.2942839999999993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34.874830000000003</v>
      </c>
      <c r="D47" s="40">
        <v>47.501010000000001</v>
      </c>
      <c r="E47" s="40">
        <v>37080.258450000001</v>
      </c>
      <c r="F47" s="40">
        <v>10.66095</v>
      </c>
      <c r="G47" s="40">
        <v>392698.6</v>
      </c>
      <c r="H47" s="40">
        <v>0.30219800000000002</v>
      </c>
      <c r="I47" s="40">
        <v>124460.3697</v>
      </c>
      <c r="J47" s="40">
        <v>636704.9360000001</v>
      </c>
      <c r="K47" s="40">
        <v>86347.892560000008</v>
      </c>
      <c r="L47" s="40">
        <v>3533.6297000000004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348.55869999999999</v>
      </c>
      <c r="D48" s="38">
        <v>271.50446999999997</v>
      </c>
      <c r="E48" s="38">
        <v>432177.89233</v>
      </c>
      <c r="F48" s="38">
        <v>70.820206999999996</v>
      </c>
      <c r="G48" s="38">
        <v>3971385.08</v>
      </c>
      <c r="H48" s="38">
        <v>2.3882845000000001</v>
      </c>
      <c r="I48" s="38">
        <v>2117347.9432999999</v>
      </c>
      <c r="J48" s="38">
        <v>6708944.9569999985</v>
      </c>
      <c r="K48" s="38">
        <v>639203.2869500001</v>
      </c>
      <c r="L48" s="38">
        <v>36153.961779999998</v>
      </c>
    </row>
    <row r="49" spans="1:12" s="13" customFormat="1" hidden="1" outlineLevel="4" x14ac:dyDescent="0.4">
      <c r="A49" s="26">
        <v>4</v>
      </c>
      <c r="B49" s="7" t="s">
        <v>42</v>
      </c>
      <c r="C49" s="40">
        <v>24.713100000000001</v>
      </c>
      <c r="D49" s="40">
        <v>29.408770000000001</v>
      </c>
      <c r="E49" s="40">
        <v>48891.855929999998</v>
      </c>
      <c r="F49" s="40">
        <v>8.5115770000000008</v>
      </c>
      <c r="G49" s="40">
        <v>356742.77999999997</v>
      </c>
      <c r="H49" s="40">
        <v>0.25105250000000001</v>
      </c>
      <c r="I49" s="40">
        <v>144824.97529999996</v>
      </c>
      <c r="J49" s="40">
        <v>486296.5670000001</v>
      </c>
      <c r="K49" s="40">
        <v>65980.142649999994</v>
      </c>
      <c r="L49" s="40">
        <v>2871.1935800000001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323.84559999999999</v>
      </c>
      <c r="D50" s="40">
        <v>242.09569999999999</v>
      </c>
      <c r="E50" s="40">
        <v>383286.03639999998</v>
      </c>
      <c r="F50" s="40">
        <v>62.308630000000001</v>
      </c>
      <c r="G50" s="40">
        <v>3614642.3000000003</v>
      </c>
      <c r="H50" s="40">
        <v>2.137232</v>
      </c>
      <c r="I50" s="40">
        <v>1972522.9680000001</v>
      </c>
      <c r="J50" s="40">
        <v>6222648.3899999987</v>
      </c>
      <c r="K50" s="40">
        <v>573223.14430000004</v>
      </c>
      <c r="L50" s="40">
        <v>33282.768199999999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388.52671810000004</v>
      </c>
      <c r="D51" s="38">
        <v>686.74600600000008</v>
      </c>
      <c r="E51" s="38">
        <v>659686.20864700002</v>
      </c>
      <c r="F51" s="38">
        <v>169.93970899999999</v>
      </c>
      <c r="G51" s="38">
        <v>6538065.5742999995</v>
      </c>
      <c r="H51" s="38">
        <v>4.1566014500000001</v>
      </c>
      <c r="I51" s="38">
        <v>4520015.5798576996</v>
      </c>
      <c r="J51" s="38">
        <v>11695216.291212002</v>
      </c>
      <c r="K51" s="38">
        <v>1217023.6635603001</v>
      </c>
      <c r="L51" s="38">
        <v>135582.29650680002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93.256190000000004</v>
      </c>
      <c r="D52" s="40">
        <v>105.6568</v>
      </c>
      <c r="E52" s="40">
        <v>163874.889</v>
      </c>
      <c r="F52" s="40">
        <v>34.311050000000002</v>
      </c>
      <c r="G52" s="40">
        <v>849744.71</v>
      </c>
      <c r="H52" s="40">
        <v>1.21462</v>
      </c>
      <c r="I52" s="40">
        <v>252920.42199999999</v>
      </c>
      <c r="J52" s="40">
        <v>837412.00600000005</v>
      </c>
      <c r="K52" s="40">
        <v>101703.9795</v>
      </c>
      <c r="L52" s="40">
        <v>7179.6294999999991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0.1161021</v>
      </c>
      <c r="D53" s="40">
        <v>0.13262599999999999</v>
      </c>
      <c r="E53" s="40">
        <v>122.57132700000001</v>
      </c>
      <c r="F53" s="40">
        <v>0.161964</v>
      </c>
      <c r="G53" s="40">
        <v>124.4113</v>
      </c>
      <c r="H53" s="40">
        <v>5.033485E-2</v>
      </c>
      <c r="I53" s="40">
        <v>70.625757700000008</v>
      </c>
      <c r="J53" s="40">
        <v>202.30121199999994</v>
      </c>
      <c r="K53" s="40">
        <v>30.2728903</v>
      </c>
      <c r="L53" s="40">
        <v>10.2067668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5.8477839999999999</v>
      </c>
      <c r="D54" s="40">
        <v>7.2022320000000004</v>
      </c>
      <c r="E54" s="40">
        <v>4318.4243299999998</v>
      </c>
      <c r="F54" s="40">
        <v>3.3133469999999998</v>
      </c>
      <c r="G54" s="40">
        <v>89176.187999999995</v>
      </c>
      <c r="H54" s="40">
        <v>0.30165799999999998</v>
      </c>
      <c r="I54" s="40">
        <v>75371.723599999998</v>
      </c>
      <c r="J54" s="40">
        <v>206444.48350000003</v>
      </c>
      <c r="K54" s="40">
        <v>40686.63927</v>
      </c>
      <c r="L54" s="40">
        <v>809.50998000000004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282.12400000000002</v>
      </c>
      <c r="D55" s="40">
        <v>566.03060000000005</v>
      </c>
      <c r="E55" s="40">
        <v>479383.15950000001</v>
      </c>
      <c r="F55" s="40">
        <v>128.28639999999999</v>
      </c>
      <c r="G55" s="40">
        <v>5491025.2999999998</v>
      </c>
      <c r="H55" s="40">
        <v>2.1072820000000001</v>
      </c>
      <c r="I55" s="40">
        <v>4163830.7099999995</v>
      </c>
      <c r="J55" s="40">
        <v>10569518.41</v>
      </c>
      <c r="K55" s="40">
        <v>1067412.682</v>
      </c>
      <c r="L55" s="40">
        <v>126810.05300000001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7.1826420000000004</v>
      </c>
      <c r="D56" s="40">
        <v>7.7237479999999996</v>
      </c>
      <c r="E56" s="40">
        <v>11987.164489999999</v>
      </c>
      <c r="F56" s="40">
        <v>3.8669479999999998</v>
      </c>
      <c r="G56" s="40">
        <v>107994.965</v>
      </c>
      <c r="H56" s="40">
        <v>0.48270659999999999</v>
      </c>
      <c r="I56" s="40">
        <v>27822.0985</v>
      </c>
      <c r="J56" s="40">
        <v>81639.090499999977</v>
      </c>
      <c r="K56" s="40">
        <v>7190.0898999999999</v>
      </c>
      <c r="L56" s="40">
        <v>772.89725999999996</v>
      </c>
    </row>
    <row r="57" spans="1:12" s="29" customFormat="1" ht="18" outlineLevel="1" x14ac:dyDescent="0.4">
      <c r="A57" s="28">
        <v>1</v>
      </c>
      <c r="B57" s="9" t="s">
        <v>50</v>
      </c>
      <c r="C57" s="41">
        <v>1552.4640250208849</v>
      </c>
      <c r="D57" s="41">
        <v>2998.9956317464803</v>
      </c>
      <c r="E57" s="41">
        <v>1404563.0783004269</v>
      </c>
      <c r="F57" s="41">
        <v>999.95173338368522</v>
      </c>
      <c r="G57" s="41">
        <v>13609132.031523295</v>
      </c>
      <c r="H57" s="41">
        <v>16.698294082541</v>
      </c>
      <c r="I57" s="41">
        <v>9525857.0669563394</v>
      </c>
      <c r="J57" s="41">
        <v>27271148.854544744</v>
      </c>
      <c r="K57" s="41">
        <v>2472361.9677752201</v>
      </c>
      <c r="L57" s="41">
        <v>253644.89380757563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39.671474090884999</v>
      </c>
      <c r="D58" s="38">
        <v>51.781646256480997</v>
      </c>
      <c r="E58" s="38">
        <v>50040.284852826764</v>
      </c>
      <c r="F58" s="38">
        <v>23.684502783685002</v>
      </c>
      <c r="G58" s="38">
        <v>378378.05524029618</v>
      </c>
      <c r="H58" s="38">
        <v>2.8920435825410005</v>
      </c>
      <c r="I58" s="38">
        <v>153188.86683063768</v>
      </c>
      <c r="J58" s="38">
        <v>1299668.6814500529</v>
      </c>
      <c r="K58" s="38">
        <v>62431.539815419841</v>
      </c>
      <c r="L58" s="38">
        <v>5241.6711140755915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17.063455190884998</v>
      </c>
      <c r="D59" s="39">
        <v>14.870236856481</v>
      </c>
      <c r="E59" s="39">
        <v>11758.775702126761</v>
      </c>
      <c r="F59" s="39">
        <v>4.2356352836850002</v>
      </c>
      <c r="G59" s="39">
        <v>155126.59702829612</v>
      </c>
      <c r="H59" s="39">
        <v>0.37442089254100008</v>
      </c>
      <c r="I59" s="39">
        <v>80974.331808337622</v>
      </c>
      <c r="J59" s="39">
        <v>1057834.9037770531</v>
      </c>
      <c r="K59" s="39">
        <v>18520.646013109847</v>
      </c>
      <c r="L59" s="39">
        <v>2721.8486864755896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2.7625130000000002</v>
      </c>
      <c r="D60" s="40">
        <v>4.049499</v>
      </c>
      <c r="E60" s="40">
        <v>4481.2720160000008</v>
      </c>
      <c r="F60" s="40">
        <v>1.2663770000000001</v>
      </c>
      <c r="G60" s="40">
        <v>35676.531999999999</v>
      </c>
      <c r="H60" s="40">
        <v>8.7701169999999995E-2</v>
      </c>
      <c r="I60" s="40">
        <v>12413.117810000002</v>
      </c>
      <c r="J60" s="40">
        <v>41029.804299999996</v>
      </c>
      <c r="K60" s="40">
        <v>4961.705414</v>
      </c>
      <c r="L60" s="40">
        <v>367.62454000000002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0.86170469999999999</v>
      </c>
      <c r="D61" s="40">
        <v>0.97915649999999999</v>
      </c>
      <c r="E61" s="40">
        <v>1498.517319</v>
      </c>
      <c r="F61" s="40">
        <v>0.45819860000000001</v>
      </c>
      <c r="G61" s="40">
        <v>9593.1190999999999</v>
      </c>
      <c r="H61" s="40">
        <v>6.6274990000000006E-2</v>
      </c>
      <c r="I61" s="40">
        <v>2807.6770200000005</v>
      </c>
      <c r="J61" s="40">
        <v>12168.40235</v>
      </c>
      <c r="K61" s="40">
        <v>1109.0215450000001</v>
      </c>
      <c r="L61" s="40">
        <v>93.714841000000007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1.555329</v>
      </c>
      <c r="D62" s="40">
        <v>1.879853</v>
      </c>
      <c r="E62" s="40">
        <v>2292.8948129999999</v>
      </c>
      <c r="F62" s="40">
        <v>0.84332119999999999</v>
      </c>
      <c r="G62" s="40">
        <v>19050.6273</v>
      </c>
      <c r="H62" s="40">
        <v>8.1125050000000004E-2</v>
      </c>
      <c r="I62" s="40">
        <v>5286.8687499999996</v>
      </c>
      <c r="J62" s="40">
        <v>19911.223980000002</v>
      </c>
      <c r="K62" s="40">
        <v>2489.292269</v>
      </c>
      <c r="L62" s="40">
        <v>175.181342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11.438969999999999</v>
      </c>
      <c r="D63" s="40">
        <v>7.2910570000000003</v>
      </c>
      <c r="E63" s="40">
        <v>2804.469975</v>
      </c>
      <c r="F63" s="40">
        <v>1.334187</v>
      </c>
      <c r="G63" s="40">
        <v>83700.763999999996</v>
      </c>
      <c r="H63" s="40">
        <v>8.5606180000000004E-2</v>
      </c>
      <c r="I63" s="40">
        <v>58906.681250000001</v>
      </c>
      <c r="J63" s="40">
        <v>979094.75710000005</v>
      </c>
      <c r="K63" s="40">
        <v>9329.8537520000009</v>
      </c>
      <c r="L63" s="40">
        <v>2001.1813399999999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5.2381349999999998E-6</v>
      </c>
      <c r="D64" s="40">
        <v>4.3492730000000003E-6</v>
      </c>
      <c r="E64" s="40">
        <v>9.6716580999999988E-4</v>
      </c>
      <c r="F64" s="40">
        <v>6.5555670000000001E-6</v>
      </c>
      <c r="G64" s="40">
        <v>2.8622421999999997E-3</v>
      </c>
      <c r="H64" s="40">
        <v>6.7205460000000005E-7</v>
      </c>
      <c r="I64" s="40">
        <v>1.8892386600000001E-3</v>
      </c>
      <c r="J64" s="40">
        <v>4.5926188E-3</v>
      </c>
      <c r="K64" s="40">
        <v>8.0790808300000008E-4</v>
      </c>
      <c r="L64" s="40">
        <v>3.5792240000000002E-4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2.35275E-6</v>
      </c>
      <c r="D65" s="40">
        <v>2.1072080000000001E-6</v>
      </c>
      <c r="E65" s="40">
        <v>4.3196095E-4</v>
      </c>
      <c r="F65" s="40">
        <v>3.328118E-6</v>
      </c>
      <c r="G65" s="40">
        <v>1.2660538999999999E-3</v>
      </c>
      <c r="H65" s="40">
        <v>9.7048640000000007E-7</v>
      </c>
      <c r="I65" s="40">
        <v>8.4709895999999997E-4</v>
      </c>
      <c r="J65" s="40">
        <v>2.0844341400000003E-3</v>
      </c>
      <c r="K65" s="40">
        <v>3.5340176200000003E-4</v>
      </c>
      <c r="L65" s="40">
        <v>1.4455319000000001E-4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0.44493090000000002</v>
      </c>
      <c r="D66" s="40">
        <v>0.67066490000000001</v>
      </c>
      <c r="E66" s="40">
        <v>681.62018000000012</v>
      </c>
      <c r="F66" s="40">
        <v>0.33354159999999999</v>
      </c>
      <c r="G66" s="40">
        <v>7105.5505000000003</v>
      </c>
      <c r="H66" s="40">
        <v>5.371186E-2</v>
      </c>
      <c r="I66" s="40">
        <v>1559.984242</v>
      </c>
      <c r="J66" s="40">
        <v>5630.7093699999996</v>
      </c>
      <c r="K66" s="40">
        <v>630.77187179999999</v>
      </c>
      <c r="L66" s="40">
        <v>84.146120999999994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22.608018900000001</v>
      </c>
      <c r="D67" s="39">
        <v>36.911409400000004</v>
      </c>
      <c r="E67" s="39">
        <v>38281.509150700011</v>
      </c>
      <c r="F67" s="39">
        <v>19.448867500000002</v>
      </c>
      <c r="G67" s="39">
        <v>223251.458212</v>
      </c>
      <c r="H67" s="39">
        <v>2.5176226900000001</v>
      </c>
      <c r="I67" s="39">
        <v>72214.535022299984</v>
      </c>
      <c r="J67" s="39">
        <v>241833.777673</v>
      </c>
      <c r="K67" s="39">
        <v>43910.893802309991</v>
      </c>
      <c r="L67" s="39">
        <v>2519.8224276000001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0.14027709999999999</v>
      </c>
      <c r="D68" s="40">
        <v>0.16681119999999999</v>
      </c>
      <c r="E68" s="40">
        <v>200.55902</v>
      </c>
      <c r="F68" s="40">
        <v>0.1971435</v>
      </c>
      <c r="G68" s="40">
        <v>145.60968</v>
      </c>
      <c r="H68" s="40">
        <v>4.5432409999999999E-2</v>
      </c>
      <c r="I68" s="40">
        <v>181.09864189999999</v>
      </c>
      <c r="J68" s="40">
        <v>251.845011</v>
      </c>
      <c r="K68" s="40">
        <v>41.474829700000001</v>
      </c>
      <c r="L68" s="40">
        <v>14.325157000000001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0.1292401</v>
      </c>
      <c r="D69" s="40">
        <v>0.1545118</v>
      </c>
      <c r="E69" s="40">
        <v>76.209159</v>
      </c>
      <c r="F69" s="40">
        <v>0.19434000000000001</v>
      </c>
      <c r="G69" s="40">
        <v>151.94642999999999</v>
      </c>
      <c r="H69" s="40">
        <v>5.6683160000000003E-2</v>
      </c>
      <c r="I69" s="40">
        <v>65.705055999999999</v>
      </c>
      <c r="J69" s="40">
        <v>195.20974099999998</v>
      </c>
      <c r="K69" s="40">
        <v>34.110541600000005</v>
      </c>
      <c r="L69" s="40">
        <v>12.568871000000001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9.3799800000000003E-2</v>
      </c>
      <c r="D70" s="40">
        <v>0.1082544</v>
      </c>
      <c r="E70" s="40">
        <v>42.606588299999991</v>
      </c>
      <c r="F70" s="40">
        <v>0.1371319</v>
      </c>
      <c r="G70" s="40">
        <v>66.504957000000005</v>
      </c>
      <c r="H70" s="40">
        <v>3.5300150000000002E-2</v>
      </c>
      <c r="I70" s="40">
        <v>51.277666300000007</v>
      </c>
      <c r="J70" s="40">
        <v>113.96659199999999</v>
      </c>
      <c r="K70" s="40">
        <v>19.336497099999999</v>
      </c>
      <c r="L70" s="40">
        <v>8.2279996000000004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0.33737810000000001</v>
      </c>
      <c r="D71" s="40">
        <v>0.45315179999999999</v>
      </c>
      <c r="E71" s="40">
        <v>763.03155599999991</v>
      </c>
      <c r="F71" s="40">
        <v>0.35575869999999998</v>
      </c>
      <c r="G71" s="40">
        <v>2173.5043000000001</v>
      </c>
      <c r="H71" s="40">
        <v>6.0101500000000002E-2</v>
      </c>
      <c r="I71" s="40">
        <v>922.27104399999996</v>
      </c>
      <c r="J71" s="40">
        <v>2464.5424599999997</v>
      </c>
      <c r="K71" s="40">
        <v>591.98731739999994</v>
      </c>
      <c r="L71" s="40">
        <v>38.113078999999999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7.7611120000000006E-2</v>
      </c>
      <c r="D72" s="40">
        <v>8.4553519999999993E-2</v>
      </c>
      <c r="E72" s="40">
        <v>17.393658500000001</v>
      </c>
      <c r="F72" s="40">
        <v>0.13582230000000001</v>
      </c>
      <c r="G72" s="40">
        <v>76.611862000000002</v>
      </c>
      <c r="H72" s="40">
        <v>3.7331379999999997E-2</v>
      </c>
      <c r="I72" s="40">
        <v>34.037796700000001</v>
      </c>
      <c r="J72" s="40">
        <v>96.628669299999999</v>
      </c>
      <c r="K72" s="40">
        <v>42.266068180000005</v>
      </c>
      <c r="L72" s="40">
        <v>5.9783284999999999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0.29760520000000001</v>
      </c>
      <c r="D73" s="40">
        <v>0.40389710000000001</v>
      </c>
      <c r="E73" s="40">
        <v>250.08759899999998</v>
      </c>
      <c r="F73" s="40">
        <v>0.3266406</v>
      </c>
      <c r="G73" s="40">
        <v>1561.4643599999999</v>
      </c>
      <c r="H73" s="40">
        <v>5.930042E-2</v>
      </c>
      <c r="I73" s="40">
        <v>675.81758300000001</v>
      </c>
      <c r="J73" s="40">
        <v>1880.8605100000002</v>
      </c>
      <c r="K73" s="40">
        <v>266.9922158</v>
      </c>
      <c r="L73" s="40">
        <v>28.965257000000001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0.1856979</v>
      </c>
      <c r="D74" s="40">
        <v>0.2385613</v>
      </c>
      <c r="E74" s="40">
        <v>116.75350299999999</v>
      </c>
      <c r="F74" s="40">
        <v>0.2092212</v>
      </c>
      <c r="G74" s="40">
        <v>855.97496000000001</v>
      </c>
      <c r="H74" s="40">
        <v>4.2381670000000003E-2</v>
      </c>
      <c r="I74" s="40">
        <v>301.80902300000002</v>
      </c>
      <c r="J74" s="40">
        <v>978.42093899999986</v>
      </c>
      <c r="K74" s="40">
        <v>160.00016400000001</v>
      </c>
      <c r="L74" s="40">
        <v>19.586668000000003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9.1146290000000005E-2</v>
      </c>
      <c r="D75" s="40">
        <v>0.11135440000000001</v>
      </c>
      <c r="E75" s="40">
        <v>56.293666099999996</v>
      </c>
      <c r="F75" s="40">
        <v>0.116228</v>
      </c>
      <c r="G75" s="40">
        <v>292.83860000000004</v>
      </c>
      <c r="H75" s="40">
        <v>2.582361E-2</v>
      </c>
      <c r="I75" s="40">
        <v>99.157505000000015</v>
      </c>
      <c r="J75" s="40">
        <v>449.11819599999995</v>
      </c>
      <c r="K75" s="40">
        <v>45.876621700000001</v>
      </c>
      <c r="L75" s="40">
        <v>36.113126999999999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0.18740960000000001</v>
      </c>
      <c r="D76" s="40">
        <v>0.2382387</v>
      </c>
      <c r="E76" s="40">
        <v>71.01646199999999</v>
      </c>
      <c r="F76" s="40">
        <v>0.27935929999999998</v>
      </c>
      <c r="G76" s="40">
        <v>286.25598000000002</v>
      </c>
      <c r="H76" s="40">
        <v>4.7012089999999999E-2</v>
      </c>
      <c r="I76" s="40">
        <v>216.67210499999999</v>
      </c>
      <c r="J76" s="40">
        <v>343.69998299999997</v>
      </c>
      <c r="K76" s="40">
        <v>121.28161109999999</v>
      </c>
      <c r="L76" s="40">
        <v>40.976697000000001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0.22411200000000001</v>
      </c>
      <c r="D77" s="40">
        <v>0.284854</v>
      </c>
      <c r="E77" s="40">
        <v>85.09228499999999</v>
      </c>
      <c r="F77" s="40">
        <v>0.32357130000000001</v>
      </c>
      <c r="G77" s="40">
        <v>560.62130999999999</v>
      </c>
      <c r="H77" s="40">
        <v>5.7713510000000003E-2</v>
      </c>
      <c r="I77" s="40">
        <v>332.80044699999996</v>
      </c>
      <c r="J77" s="40">
        <v>711.68005600000015</v>
      </c>
      <c r="K77" s="40">
        <v>125.55201390000001</v>
      </c>
      <c r="L77" s="40">
        <v>24.271197999999998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0.18048690000000001</v>
      </c>
      <c r="D78" s="40">
        <v>0.2255848</v>
      </c>
      <c r="E78" s="40">
        <v>86.425737000000012</v>
      </c>
      <c r="F78" s="40">
        <v>0.260959</v>
      </c>
      <c r="G78" s="40">
        <v>315.3272</v>
      </c>
      <c r="H78" s="40">
        <v>5.3946639999999997E-2</v>
      </c>
      <c r="I78" s="40">
        <v>198.98307500000001</v>
      </c>
      <c r="J78" s="40">
        <v>419.53708300000005</v>
      </c>
      <c r="K78" s="40">
        <v>67.200669900000008</v>
      </c>
      <c r="L78" s="40">
        <v>18.104267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1.531795</v>
      </c>
      <c r="D79" s="40">
        <v>2.060934</v>
      </c>
      <c r="E79" s="40">
        <v>11832.98091</v>
      </c>
      <c r="F79" s="40">
        <v>0.84005390000000002</v>
      </c>
      <c r="G79" s="40">
        <v>20812.197</v>
      </c>
      <c r="H79" s="40">
        <v>7.8288360000000001E-2</v>
      </c>
      <c r="I79" s="40">
        <v>6437.5769600000003</v>
      </c>
      <c r="J79" s="40">
        <v>23658.927499999998</v>
      </c>
      <c r="K79" s="40">
        <v>3097.0590439999996</v>
      </c>
      <c r="L79" s="40">
        <v>215.935328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0.27959079999999997</v>
      </c>
      <c r="D80" s="40">
        <v>0.3567804</v>
      </c>
      <c r="E80" s="40">
        <v>113.03157099999999</v>
      </c>
      <c r="F80" s="40">
        <v>0.36241889999999999</v>
      </c>
      <c r="G80" s="40">
        <v>612.13067999999998</v>
      </c>
      <c r="H80" s="40">
        <v>5.4712419999999998E-2</v>
      </c>
      <c r="I80" s="40">
        <v>314.24093499999998</v>
      </c>
      <c r="J80" s="40">
        <v>823.02006700000015</v>
      </c>
      <c r="K80" s="40">
        <v>164.11465140000001</v>
      </c>
      <c r="L80" s="40">
        <v>29.414971000000001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0.14568420000000001</v>
      </c>
      <c r="D81" s="40">
        <v>0.1795957</v>
      </c>
      <c r="E81" s="40">
        <v>39.759644000000002</v>
      </c>
      <c r="F81" s="40">
        <v>0.22361429999999999</v>
      </c>
      <c r="G81" s="40">
        <v>141.60380000000001</v>
      </c>
      <c r="H81" s="40">
        <v>4.6333930000000002E-2</v>
      </c>
      <c r="I81" s="40">
        <v>79.846512100000012</v>
      </c>
      <c r="J81" s="40">
        <v>221.79957799999997</v>
      </c>
      <c r="K81" s="40">
        <v>48.092720200000002</v>
      </c>
      <c r="L81" s="40">
        <v>14.951288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0.1420003</v>
      </c>
      <c r="D82" s="40">
        <v>1.0483709999999999</v>
      </c>
      <c r="E82" s="40">
        <v>147.44450900000001</v>
      </c>
      <c r="F82" s="40">
        <v>0.2115272</v>
      </c>
      <c r="G82" s="40">
        <v>225.08232000000004</v>
      </c>
      <c r="H82" s="40">
        <v>3.82177E-2</v>
      </c>
      <c r="I82" s="40">
        <v>414.49711100000002</v>
      </c>
      <c r="J82" s="40">
        <v>504.15281700000003</v>
      </c>
      <c r="K82" s="40">
        <v>48.239644499999997</v>
      </c>
      <c r="L82" s="40">
        <v>12.325809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0.1123888</v>
      </c>
      <c r="D83" s="42">
        <v>0.12691259999999999</v>
      </c>
      <c r="E83" s="42">
        <v>29.918434999999999</v>
      </c>
      <c r="F83" s="42">
        <v>0.17466370000000001</v>
      </c>
      <c r="G83" s="42">
        <v>97.097492000000003</v>
      </c>
      <c r="H83" s="42">
        <v>4.1478840000000003E-2</v>
      </c>
      <c r="I83" s="42">
        <v>55.555722500000002</v>
      </c>
      <c r="J83" s="42">
        <v>183.66228380000001</v>
      </c>
      <c r="K83" s="42">
        <v>24.849171699999999</v>
      </c>
      <c r="L83" s="42">
        <v>9.5750437000000002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0.2822403</v>
      </c>
      <c r="D84" s="40">
        <v>0.4032094</v>
      </c>
      <c r="E84" s="40">
        <v>216.73580199999998</v>
      </c>
      <c r="F84" s="40">
        <v>0.3108359</v>
      </c>
      <c r="G84" s="40">
        <v>1433.4140000000002</v>
      </c>
      <c r="H84" s="40">
        <v>5.6452259999999997E-2</v>
      </c>
      <c r="I84" s="40">
        <v>830.28472899999997</v>
      </c>
      <c r="J84" s="40">
        <v>1895.49036</v>
      </c>
      <c r="K84" s="40">
        <v>309.94429980000001</v>
      </c>
      <c r="L84" s="40">
        <v>38.563103999999996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0.1012512</v>
      </c>
      <c r="D85" s="40">
        <v>0.1591226</v>
      </c>
      <c r="E85" s="40">
        <v>49.911467199999997</v>
      </c>
      <c r="F85" s="40">
        <v>0.13933619999999999</v>
      </c>
      <c r="G85" s="40">
        <v>204.25109</v>
      </c>
      <c r="H85" s="40">
        <v>3.8399229999999999E-2</v>
      </c>
      <c r="I85" s="40">
        <v>116.44946110000001</v>
      </c>
      <c r="J85" s="40">
        <v>241.570955</v>
      </c>
      <c r="K85" s="40">
        <v>44.9222757</v>
      </c>
      <c r="L85" s="40">
        <v>10.497036899999999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0.42159639999999998</v>
      </c>
      <c r="D86" s="40">
        <v>0.50221610000000005</v>
      </c>
      <c r="E86" s="40">
        <v>99.108940999999987</v>
      </c>
      <c r="F86" s="40">
        <v>0.64188149999999999</v>
      </c>
      <c r="G86" s="40">
        <v>328.8707</v>
      </c>
      <c r="H86" s="40">
        <v>6.7716310000000002E-2</v>
      </c>
      <c r="I86" s="40">
        <v>186.813333</v>
      </c>
      <c r="J86" s="40">
        <v>533.59053500000005</v>
      </c>
      <c r="K86" s="40">
        <v>92.923095600000011</v>
      </c>
      <c r="L86" s="40">
        <v>34.663414000000003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0.40575879999999998</v>
      </c>
      <c r="D87" s="40">
        <v>0.77830460000000001</v>
      </c>
      <c r="E87" s="40">
        <v>414.13541700000002</v>
      </c>
      <c r="F87" s="40">
        <v>0.41981190000000002</v>
      </c>
      <c r="G87" s="40">
        <v>3174.6045000000004</v>
      </c>
      <c r="H87" s="40">
        <v>5.7217730000000001E-2</v>
      </c>
      <c r="I87" s="40">
        <v>2059.8113349999999</v>
      </c>
      <c r="J87" s="40">
        <v>4640.2273600000008</v>
      </c>
      <c r="K87" s="40">
        <v>600.3225910000001</v>
      </c>
      <c r="L87" s="40">
        <v>71.947288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0.32208870000000001</v>
      </c>
      <c r="D88" s="40">
        <v>0.40611580000000003</v>
      </c>
      <c r="E88" s="40">
        <v>176.417136</v>
      </c>
      <c r="F88" s="40">
        <v>0.40078360000000002</v>
      </c>
      <c r="G88" s="40">
        <v>1425.8863799999999</v>
      </c>
      <c r="H88" s="40">
        <v>5.8724020000000002E-2</v>
      </c>
      <c r="I88" s="40">
        <v>505.13060200000007</v>
      </c>
      <c r="J88" s="40">
        <v>1686.9127600000002</v>
      </c>
      <c r="K88" s="40">
        <v>254.28694099999998</v>
      </c>
      <c r="L88" s="40">
        <v>29.812882999999999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0.32312370000000001</v>
      </c>
      <c r="D89" s="40">
        <v>0.50080749999999996</v>
      </c>
      <c r="E89" s="40">
        <v>319.774068</v>
      </c>
      <c r="F89" s="40">
        <v>0.3243065</v>
      </c>
      <c r="G89" s="40">
        <v>2597.8832000000002</v>
      </c>
      <c r="H89" s="40">
        <v>5.2557239999999998E-2</v>
      </c>
      <c r="I89" s="40">
        <v>922.12575500000003</v>
      </c>
      <c r="J89" s="40">
        <v>2990.6967000000004</v>
      </c>
      <c r="K89" s="40">
        <v>470.02470800000003</v>
      </c>
      <c r="L89" s="40">
        <v>43.995868999999999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0.1348422</v>
      </c>
      <c r="D90" s="40">
        <v>0.15705920000000001</v>
      </c>
      <c r="E90" s="40">
        <v>33.928477000000001</v>
      </c>
      <c r="F90" s="40">
        <v>0.1779076</v>
      </c>
      <c r="G90" s="40">
        <v>228.23102</v>
      </c>
      <c r="H90" s="40">
        <v>4.7022939999999999E-2</v>
      </c>
      <c r="I90" s="40">
        <v>86.909306299999983</v>
      </c>
      <c r="J90" s="40">
        <v>399.81094899999999</v>
      </c>
      <c r="K90" s="40">
        <v>37.2946101</v>
      </c>
      <c r="L90" s="40">
        <v>10.7994612</v>
      </c>
    </row>
    <row r="91" spans="1:12" s="13" customFormat="1" hidden="1" outlineLevel="4" x14ac:dyDescent="0.4">
      <c r="A91" s="26">
        <v>4</v>
      </c>
      <c r="B91" s="7" t="s">
        <v>82</v>
      </c>
      <c r="C91" s="40">
        <v>5.2044880000000002E-2</v>
      </c>
      <c r="D91" s="40">
        <v>6.0964329999999997E-2</v>
      </c>
      <c r="E91" s="40">
        <v>17.304455399999998</v>
      </c>
      <c r="F91" s="40">
        <v>8.2975900000000005E-2</v>
      </c>
      <c r="G91" s="40">
        <v>45.852412999999999</v>
      </c>
      <c r="H91" s="40">
        <v>2.011572E-2</v>
      </c>
      <c r="I91" s="40">
        <v>43.441691499999997</v>
      </c>
      <c r="J91" s="40">
        <v>76.553775799999997</v>
      </c>
      <c r="K91" s="40">
        <v>11.311914980000001</v>
      </c>
      <c r="L91" s="40">
        <v>4.5333041999999999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0.1021637</v>
      </c>
      <c r="D92" s="40">
        <v>0.121253</v>
      </c>
      <c r="E92" s="40">
        <v>21.877002300000001</v>
      </c>
      <c r="F92" s="40">
        <v>0.14475170000000001</v>
      </c>
      <c r="G92" s="40">
        <v>67.196922000000001</v>
      </c>
      <c r="H92" s="40">
        <v>2.9007910000000001E-2</v>
      </c>
      <c r="I92" s="40">
        <v>42.065947599999994</v>
      </c>
      <c r="J92" s="40">
        <v>108.87707390000001</v>
      </c>
      <c r="K92" s="40">
        <v>19.3003511</v>
      </c>
      <c r="L92" s="40">
        <v>8.8761539999999997</v>
      </c>
    </row>
    <row r="93" spans="1:12" s="13" customFormat="1" hidden="1" outlineLevel="4" x14ac:dyDescent="0.4">
      <c r="A93" s="26">
        <v>4</v>
      </c>
      <c r="B93" s="7" t="s">
        <v>85</v>
      </c>
      <c r="C93" s="40">
        <v>9.3752039999999995E-2</v>
      </c>
      <c r="D93" s="40">
        <v>0.1073201</v>
      </c>
      <c r="E93" s="40">
        <v>22.627509400000001</v>
      </c>
      <c r="F93" s="40">
        <v>0.14199990000000001</v>
      </c>
      <c r="G93" s="40">
        <v>240.435925</v>
      </c>
      <c r="H93" s="40">
        <v>3.9219089999999998E-2</v>
      </c>
      <c r="I93" s="40">
        <v>44.399421299999993</v>
      </c>
      <c r="J93" s="40">
        <v>132.37480429999999</v>
      </c>
      <c r="K93" s="40">
        <v>25.433032799999999</v>
      </c>
      <c r="L93" s="40">
        <v>8.128213800000001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0.1667151</v>
      </c>
      <c r="D94" s="40">
        <v>0.20694470000000001</v>
      </c>
      <c r="E94" s="40">
        <v>145.69326899999999</v>
      </c>
      <c r="F94" s="40">
        <v>0.2280257</v>
      </c>
      <c r="G94" s="40">
        <v>308.37973</v>
      </c>
      <c r="H94" s="40">
        <v>3.3710959999999998E-2</v>
      </c>
      <c r="I94" s="40">
        <v>114.41413639999999</v>
      </c>
      <c r="J94" s="40">
        <v>400.82174300000003</v>
      </c>
      <c r="K94" s="40">
        <v>56.445001999999995</v>
      </c>
      <c r="L94" s="40">
        <v>15.307949000000001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0.5016796</v>
      </c>
      <c r="D95" s="40">
        <v>0.64251270000000005</v>
      </c>
      <c r="E95" s="40">
        <v>404.77607399999999</v>
      </c>
      <c r="F95" s="40">
        <v>0.64375479999999996</v>
      </c>
      <c r="G95" s="40">
        <v>2558.6174000000001</v>
      </c>
      <c r="H95" s="40">
        <v>0.113342</v>
      </c>
      <c r="I95" s="40">
        <v>1099.0260740000001</v>
      </c>
      <c r="J95" s="40">
        <v>2450.1302000000001</v>
      </c>
      <c r="K95" s="40">
        <v>668.99507300000005</v>
      </c>
      <c r="L95" s="40">
        <v>44.517060999999998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0.1951512</v>
      </c>
      <c r="D96" s="40">
        <v>0.23228750000000001</v>
      </c>
      <c r="E96" s="40">
        <v>635.58291900000006</v>
      </c>
      <c r="F96" s="40">
        <v>0.22689680000000001</v>
      </c>
      <c r="G96" s="40">
        <v>790.64717000000007</v>
      </c>
      <c r="H96" s="40">
        <v>4.6040490000000003E-2</v>
      </c>
      <c r="I96" s="40">
        <v>317.97352899999998</v>
      </c>
      <c r="J96" s="40">
        <v>1892.379678</v>
      </c>
      <c r="K96" s="40">
        <v>118.4288882</v>
      </c>
      <c r="L96" s="40">
        <v>17.670871999999999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0.36493130000000001</v>
      </c>
      <c r="D97" s="40">
        <v>0.43565009999999998</v>
      </c>
      <c r="E97" s="40">
        <v>128.87536600000001</v>
      </c>
      <c r="F97" s="40">
        <v>0.45831499999999997</v>
      </c>
      <c r="G97" s="40">
        <v>784.77680999999995</v>
      </c>
      <c r="H97" s="40">
        <v>0.1082785</v>
      </c>
      <c r="I97" s="40">
        <v>397.41179900000003</v>
      </c>
      <c r="J97" s="40">
        <v>1707.7671219999997</v>
      </c>
      <c r="K97" s="40">
        <v>160.01489099999998</v>
      </c>
      <c r="L97" s="40">
        <v>32.115522999999996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0.1112017</v>
      </c>
      <c r="D98" s="40">
        <v>0.13497219999999999</v>
      </c>
      <c r="E98" s="40">
        <v>32.651838999999995</v>
      </c>
      <c r="F98" s="40">
        <v>0.1731307</v>
      </c>
      <c r="G98" s="40">
        <v>122.71646</v>
      </c>
      <c r="H98" s="40">
        <v>2.8727639999999999E-2</v>
      </c>
      <c r="I98" s="40">
        <v>69.560245299999991</v>
      </c>
      <c r="J98" s="40">
        <v>191.12295499999999</v>
      </c>
      <c r="K98" s="40">
        <v>32.287412799999998</v>
      </c>
      <c r="L98" s="40">
        <v>9.5635347999999993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6.655577E-2</v>
      </c>
      <c r="D99" s="40">
        <v>7.7177250000000003E-2</v>
      </c>
      <c r="E99" s="40">
        <v>16.123953499999999</v>
      </c>
      <c r="F99" s="40">
        <v>0.1096099</v>
      </c>
      <c r="G99" s="40">
        <v>50.3628</v>
      </c>
      <c r="H99" s="40">
        <v>3.7719570000000001E-2</v>
      </c>
      <c r="I99" s="40">
        <v>29.177829699999997</v>
      </c>
      <c r="J99" s="40">
        <v>81.825472199999993</v>
      </c>
      <c r="K99" s="40">
        <v>13.563499350000001</v>
      </c>
      <c r="L99" s="40">
        <v>5.3016201000000001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0.1966396</v>
      </c>
      <c r="D100" s="40">
        <v>0.2113189</v>
      </c>
      <c r="E100" s="40">
        <v>69.385336000000009</v>
      </c>
      <c r="F100" s="40">
        <v>0.24521950000000001</v>
      </c>
      <c r="G100" s="40">
        <v>320.49763000000002</v>
      </c>
      <c r="H100" s="40">
        <v>5.2891790000000001E-2</v>
      </c>
      <c r="I100" s="40">
        <v>149.64084839999998</v>
      </c>
      <c r="J100" s="40">
        <v>415.74360399999995</v>
      </c>
      <c r="K100" s="40">
        <v>57.848180400000004</v>
      </c>
      <c r="L100" s="40">
        <v>15.399771000000001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0.22069449999999999</v>
      </c>
      <c r="D101" s="40">
        <v>0.2356936</v>
      </c>
      <c r="E101" s="40">
        <v>421.05106499999999</v>
      </c>
      <c r="F101" s="40">
        <v>0.2457144</v>
      </c>
      <c r="G101" s="40">
        <v>1242.4892300000001</v>
      </c>
      <c r="H101" s="40">
        <v>5.4646130000000001E-2</v>
      </c>
      <c r="I101" s="40">
        <v>391.58556300000009</v>
      </c>
      <c r="J101" s="40">
        <v>1356.2321519999994</v>
      </c>
      <c r="K101" s="40">
        <v>142.5142927</v>
      </c>
      <c r="L101" s="40">
        <v>16.638210000000001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1.065232</v>
      </c>
      <c r="D102" s="40">
        <v>2.2367270000000001</v>
      </c>
      <c r="E102" s="40">
        <v>1710.0189979999998</v>
      </c>
      <c r="F102" s="40">
        <v>0.91420290000000004</v>
      </c>
      <c r="G102" s="40">
        <v>12466.057900000002</v>
      </c>
      <c r="H102" s="40">
        <v>8.0321249999999997E-2</v>
      </c>
      <c r="I102" s="40">
        <v>4935.6198399999994</v>
      </c>
      <c r="J102" s="40">
        <v>15370.65568</v>
      </c>
      <c r="K102" s="40">
        <v>2533.1463659999999</v>
      </c>
      <c r="L102" s="40">
        <v>194.687545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0.1715074</v>
      </c>
      <c r="D103" s="40">
        <v>0.21193580000000001</v>
      </c>
      <c r="E103" s="40">
        <v>45.602147000000002</v>
      </c>
      <c r="F103" s="40">
        <v>0.25180930000000001</v>
      </c>
      <c r="G103" s="40">
        <v>243.48731999999998</v>
      </c>
      <c r="H103" s="40">
        <v>5.0564459999999999E-2</v>
      </c>
      <c r="I103" s="40">
        <v>131.00024210000001</v>
      </c>
      <c r="J103" s="40">
        <v>404.86896399999995</v>
      </c>
      <c r="K103" s="40">
        <v>141.4913171</v>
      </c>
      <c r="L103" s="40">
        <v>15.243718000000001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0.12799579999999999</v>
      </c>
      <c r="D104" s="40">
        <v>0.14902779999999999</v>
      </c>
      <c r="E104" s="40">
        <v>29.944342000000002</v>
      </c>
      <c r="F104" s="40">
        <v>0.1886939</v>
      </c>
      <c r="G104" s="40">
        <v>94.834281000000004</v>
      </c>
      <c r="H104" s="40">
        <v>4.6759679999999998E-2</v>
      </c>
      <c r="I104" s="40">
        <v>71.34180210000001</v>
      </c>
      <c r="J104" s="40">
        <v>155.7409657</v>
      </c>
      <c r="K104" s="40">
        <v>26.674357700000002</v>
      </c>
      <c r="L104" s="40">
        <v>10.92398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0.1303849</v>
      </c>
      <c r="D105" s="40">
        <v>0.15446889999999999</v>
      </c>
      <c r="E105" s="40">
        <v>72.762319999999988</v>
      </c>
      <c r="F105" s="40">
        <v>0.17474310000000001</v>
      </c>
      <c r="G105" s="40">
        <v>317.40413999999998</v>
      </c>
      <c r="H105" s="40">
        <v>4.5276089999999998E-2</v>
      </c>
      <c r="I105" s="40">
        <v>322.95264300000002</v>
      </c>
      <c r="J105" s="40">
        <v>361.07815699999992</v>
      </c>
      <c r="K105" s="40">
        <v>48.642064400000002</v>
      </c>
      <c r="L105" s="40">
        <v>11.5169195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0.28817100000000001</v>
      </c>
      <c r="D106" s="40">
        <v>0.33552330000000002</v>
      </c>
      <c r="E106" s="40">
        <v>85.19726</v>
      </c>
      <c r="F106" s="40">
        <v>0.36745090000000002</v>
      </c>
      <c r="G106" s="40">
        <v>479.94756999999998</v>
      </c>
      <c r="H106" s="40">
        <v>5.8128069999999997E-2</v>
      </c>
      <c r="I106" s="40">
        <v>257.34861599999999</v>
      </c>
      <c r="J106" s="40">
        <v>725.78023100000019</v>
      </c>
      <c r="K106" s="40">
        <v>121.8693892</v>
      </c>
      <c r="L106" s="40">
        <v>39.445135000000001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0.19119449999999999</v>
      </c>
      <c r="D107" s="40">
        <v>3.03579</v>
      </c>
      <c r="E107" s="40">
        <v>71.517618999999996</v>
      </c>
      <c r="F107" s="40">
        <v>0.26737689999999997</v>
      </c>
      <c r="G107" s="40">
        <v>423.21125999999992</v>
      </c>
      <c r="H107" s="40">
        <v>5.1945680000000001E-2</v>
      </c>
      <c r="I107" s="40">
        <v>190.80698000000004</v>
      </c>
      <c r="J107" s="40">
        <v>582.399271</v>
      </c>
      <c r="K107" s="40">
        <v>87.082089999999994</v>
      </c>
      <c r="L107" s="40">
        <v>17.453334999999999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11.458489999999999</v>
      </c>
      <c r="D108" s="40">
        <v>17.729199999999999</v>
      </c>
      <c r="E108" s="40">
        <v>17815.68547</v>
      </c>
      <c r="F108" s="40">
        <v>6.6830590000000001</v>
      </c>
      <c r="G108" s="40">
        <v>158252.37</v>
      </c>
      <c r="H108" s="40">
        <v>0.31540089999999998</v>
      </c>
      <c r="I108" s="40">
        <v>45577.1662</v>
      </c>
      <c r="J108" s="40">
        <v>161341.21179999999</v>
      </c>
      <c r="K108" s="40">
        <v>30616.918730000001</v>
      </c>
      <c r="L108" s="40">
        <v>1181.7195099999999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0.1156171</v>
      </c>
      <c r="D109" s="40">
        <v>0.1648859</v>
      </c>
      <c r="E109" s="40">
        <v>164.58930799999996</v>
      </c>
      <c r="F109" s="40">
        <v>0.17313100000000001</v>
      </c>
      <c r="G109" s="40">
        <v>340.06003000000004</v>
      </c>
      <c r="H109" s="40">
        <v>2.8086280000000002E-2</v>
      </c>
      <c r="I109" s="40">
        <v>290.65697999999998</v>
      </c>
      <c r="J109" s="40">
        <v>548.4659089999999</v>
      </c>
      <c r="K109" s="40">
        <v>364.93732520000003</v>
      </c>
      <c r="L109" s="40">
        <v>13.1399723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0.46894629999999998</v>
      </c>
      <c r="D110" s="40">
        <v>0.76158720000000002</v>
      </c>
      <c r="E110" s="40">
        <v>379.75336199999998</v>
      </c>
      <c r="F110" s="40">
        <v>0.61902539999999995</v>
      </c>
      <c r="G110" s="40">
        <v>3236.2134999999998</v>
      </c>
      <c r="H110" s="40">
        <v>6.4874979999999999E-2</v>
      </c>
      <c r="I110" s="40">
        <v>1119.1126019999999</v>
      </c>
      <c r="J110" s="40">
        <v>4189.4044699999995</v>
      </c>
      <c r="K110" s="40">
        <v>1280.2529039999999</v>
      </c>
      <c r="L110" s="40">
        <v>46.433853999999997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0.37182599999999999</v>
      </c>
      <c r="D111" s="40">
        <v>0.51696719999999996</v>
      </c>
      <c r="E111" s="40">
        <v>751.87392499999987</v>
      </c>
      <c r="F111" s="40">
        <v>0.34566380000000002</v>
      </c>
      <c r="G111" s="40">
        <v>3097.9879000000001</v>
      </c>
      <c r="H111" s="40">
        <v>5.4417979999999998E-2</v>
      </c>
      <c r="I111" s="40">
        <v>1530.960327</v>
      </c>
      <c r="J111" s="40">
        <v>3654.9725400000002</v>
      </c>
      <c r="K111" s="40">
        <v>675.58441700000003</v>
      </c>
      <c r="L111" s="40">
        <v>41.494101000000001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38.123644689999999</v>
      </c>
      <c r="D112" s="38">
        <v>51.888235090000002</v>
      </c>
      <c r="E112" s="38">
        <v>66798.773628900002</v>
      </c>
      <c r="F112" s="38">
        <v>26.821122300000003</v>
      </c>
      <c r="G112" s="38">
        <v>494574.709752</v>
      </c>
      <c r="H112" s="38">
        <v>3.5062477300000001</v>
      </c>
      <c r="I112" s="38">
        <v>214888.62044269999</v>
      </c>
      <c r="J112" s="38">
        <v>644024.84405800025</v>
      </c>
      <c r="K112" s="38">
        <v>111067.90574849999</v>
      </c>
      <c r="L112" s="38">
        <v>4574.0039233000007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26.397174</v>
      </c>
      <c r="D113" s="39">
        <v>38.810448199999996</v>
      </c>
      <c r="E113" s="39">
        <v>51000.341768000006</v>
      </c>
      <c r="F113" s="39">
        <v>19.3173514</v>
      </c>
      <c r="G113" s="39">
        <v>355932.91174000001</v>
      </c>
      <c r="H113" s="39">
        <v>2.2968327899999998</v>
      </c>
      <c r="I113" s="39">
        <v>138325.24563919997</v>
      </c>
      <c r="J113" s="39">
        <v>367930.83428999997</v>
      </c>
      <c r="K113" s="39">
        <v>45855.922882300001</v>
      </c>
      <c r="L113" s="39">
        <v>3213.9815500000004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2.8623690000000002</v>
      </c>
      <c r="D114" s="40">
        <v>3.4070480000000001</v>
      </c>
      <c r="E114" s="40">
        <v>4887.3468199999998</v>
      </c>
      <c r="F114" s="40">
        <v>2.545312</v>
      </c>
      <c r="G114" s="40">
        <v>29751.319000000003</v>
      </c>
      <c r="H114" s="40">
        <v>0.43032870000000001</v>
      </c>
      <c r="I114" s="40">
        <v>7713.9362799999999</v>
      </c>
      <c r="J114" s="40">
        <v>23556.592900000003</v>
      </c>
      <c r="K114" s="40">
        <v>3398.183556</v>
      </c>
      <c r="L114" s="40">
        <v>393.83893999999998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0.56695189999999995</v>
      </c>
      <c r="D115" s="40">
        <v>0.86636420000000003</v>
      </c>
      <c r="E115" s="40">
        <v>423.27789899999999</v>
      </c>
      <c r="F115" s="40">
        <v>0.58638159999999995</v>
      </c>
      <c r="G115" s="40">
        <v>4890.2510999999995</v>
      </c>
      <c r="H115" s="40">
        <v>8.0982319999999997E-2</v>
      </c>
      <c r="I115" s="40">
        <v>1521.6385560000001</v>
      </c>
      <c r="J115" s="40">
        <v>5616.1475799999998</v>
      </c>
      <c r="K115" s="40">
        <v>809.76674099999991</v>
      </c>
      <c r="L115" s="40">
        <v>60.750495000000001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9.0285829999999994</v>
      </c>
      <c r="D116" s="40">
        <v>14.30463</v>
      </c>
      <c r="E116" s="40">
        <v>21162.257430000001</v>
      </c>
      <c r="F116" s="40">
        <v>4.8823119999999998</v>
      </c>
      <c r="G116" s="40">
        <v>154853.45000000001</v>
      </c>
      <c r="H116" s="40">
        <v>0.35890359999999999</v>
      </c>
      <c r="I116" s="40">
        <v>70222.908199999991</v>
      </c>
      <c r="J116" s="40">
        <v>163570.32809999998</v>
      </c>
      <c r="K116" s="40">
        <v>18339.930769999999</v>
      </c>
      <c r="L116" s="40">
        <v>1072.0369000000001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3.8171539999999999</v>
      </c>
      <c r="D117" s="40">
        <v>6.1346080000000001</v>
      </c>
      <c r="E117" s="40">
        <v>10879.541430000001</v>
      </c>
      <c r="F117" s="40">
        <v>2.4463460000000001</v>
      </c>
      <c r="G117" s="40">
        <v>70332.502999999997</v>
      </c>
      <c r="H117" s="40">
        <v>0.19313440000000001</v>
      </c>
      <c r="I117" s="40">
        <v>24120.470429999998</v>
      </c>
      <c r="J117" s="40">
        <v>62592.489099999992</v>
      </c>
      <c r="K117" s="40">
        <v>8674.3337299999985</v>
      </c>
      <c r="L117" s="40">
        <v>542.82393000000002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0.84194930000000001</v>
      </c>
      <c r="D118" s="40">
        <v>0.98410569999999997</v>
      </c>
      <c r="E118" s="40">
        <v>1377.9837359999999</v>
      </c>
      <c r="F118" s="40">
        <v>0.7262904</v>
      </c>
      <c r="G118" s="40">
        <v>7193.1215000000002</v>
      </c>
      <c r="H118" s="40">
        <v>0.14566609999999999</v>
      </c>
      <c r="I118" s="40">
        <v>2746.4705300000001</v>
      </c>
      <c r="J118" s="40">
        <v>9075.9627700000001</v>
      </c>
      <c r="K118" s="40">
        <v>1129.8564160000001</v>
      </c>
      <c r="L118" s="40">
        <v>85.792213000000004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0.97913879999999998</v>
      </c>
      <c r="D119" s="40">
        <v>1.2839469999999999</v>
      </c>
      <c r="E119" s="40">
        <v>880.84040299999992</v>
      </c>
      <c r="F119" s="40">
        <v>1.2458499999999999</v>
      </c>
      <c r="G119" s="40">
        <v>5459.0160000000005</v>
      </c>
      <c r="H119" s="40">
        <v>0.1742997</v>
      </c>
      <c r="I119" s="40">
        <v>2689.6021599999999</v>
      </c>
      <c r="J119" s="40">
        <v>6994.7181100000007</v>
      </c>
      <c r="K119" s="40">
        <v>913.17668800000001</v>
      </c>
      <c r="L119" s="40">
        <v>125.792844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0.16616249999999999</v>
      </c>
      <c r="D120" s="40">
        <v>0.1982903</v>
      </c>
      <c r="E120" s="40">
        <v>53.842746999999996</v>
      </c>
      <c r="F120" s="40">
        <v>0.21856400000000001</v>
      </c>
      <c r="G120" s="40">
        <v>338.49967000000004</v>
      </c>
      <c r="H120" s="40">
        <v>4.9932020000000001E-2</v>
      </c>
      <c r="I120" s="40">
        <v>157.11202219999998</v>
      </c>
      <c r="J120" s="40">
        <v>430.13741400000004</v>
      </c>
      <c r="K120" s="40">
        <v>64.616540399999991</v>
      </c>
      <c r="L120" s="40">
        <v>38.759700000000002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1.2352209999999999</v>
      </c>
      <c r="D121" s="40">
        <v>2.5782029999999998</v>
      </c>
      <c r="E121" s="40">
        <v>262.47020299999997</v>
      </c>
      <c r="F121" s="40">
        <v>2.098179</v>
      </c>
      <c r="G121" s="40">
        <v>1256.76341</v>
      </c>
      <c r="H121" s="40">
        <v>0.18837660000000001</v>
      </c>
      <c r="I121" s="40">
        <v>1007.191931</v>
      </c>
      <c r="J121" s="40">
        <v>1623.84563</v>
      </c>
      <c r="K121" s="40">
        <v>239.49300400000001</v>
      </c>
      <c r="L121" s="40">
        <v>82.639257000000001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1.4702740000000001</v>
      </c>
      <c r="D122" s="40">
        <v>3.0137719999999999</v>
      </c>
      <c r="E122" s="40">
        <v>2474.1853220000003</v>
      </c>
      <c r="F122" s="40">
        <v>1.313202</v>
      </c>
      <c r="G122" s="40">
        <v>22118.606</v>
      </c>
      <c r="H122" s="40">
        <v>0.1132165</v>
      </c>
      <c r="I122" s="40">
        <v>8478.5061700000006</v>
      </c>
      <c r="J122" s="40">
        <v>22450.984490000003</v>
      </c>
      <c r="K122" s="40">
        <v>4370.7933899999998</v>
      </c>
      <c r="L122" s="40">
        <v>209.609925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0.1810389</v>
      </c>
      <c r="D123" s="40">
        <v>0.22796040000000001</v>
      </c>
      <c r="E123" s="40">
        <v>61.428075999999997</v>
      </c>
      <c r="F123" s="40">
        <v>0.24572260000000001</v>
      </c>
      <c r="G123" s="40">
        <v>414.90901000000002</v>
      </c>
      <c r="H123" s="40">
        <v>5.0389349999999999E-2</v>
      </c>
      <c r="I123" s="40">
        <v>212.76116400000001</v>
      </c>
      <c r="J123" s="40">
        <v>511.08169600000008</v>
      </c>
      <c r="K123" s="40">
        <v>77.561750899999993</v>
      </c>
      <c r="L123" s="40">
        <v>16.221237000000002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0.45127859999999997</v>
      </c>
      <c r="D124" s="40">
        <v>0.54389359999999998</v>
      </c>
      <c r="E124" s="40">
        <v>187.20496199999999</v>
      </c>
      <c r="F124" s="40">
        <v>0.6648328</v>
      </c>
      <c r="G124" s="40">
        <v>945.47804999999994</v>
      </c>
      <c r="H124" s="40">
        <v>0.17666109999999999</v>
      </c>
      <c r="I124" s="40">
        <v>519.02676599999995</v>
      </c>
      <c r="J124" s="40">
        <v>1639.9471000000001</v>
      </c>
      <c r="K124" s="40">
        <v>317.36449600000003</v>
      </c>
      <c r="L124" s="40">
        <v>41.397489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4.797053</v>
      </c>
      <c r="D125" s="40">
        <v>5.2676259999999999</v>
      </c>
      <c r="E125" s="40">
        <v>8349.9627400000008</v>
      </c>
      <c r="F125" s="40">
        <v>2.3443589999999999</v>
      </c>
      <c r="G125" s="40">
        <v>58378.995000000003</v>
      </c>
      <c r="H125" s="40">
        <v>0.33494239999999997</v>
      </c>
      <c r="I125" s="40">
        <v>18935.621430000003</v>
      </c>
      <c r="J125" s="40">
        <v>69868.599400000006</v>
      </c>
      <c r="K125" s="40">
        <v>7520.8457999999991</v>
      </c>
      <c r="L125" s="40">
        <v>544.31862000000001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8.9270821999999992</v>
      </c>
      <c r="D126" s="39">
        <v>9.5564137000000002</v>
      </c>
      <c r="E126" s="39">
        <v>12818.228772000002</v>
      </c>
      <c r="F126" s="39">
        <v>4.6760862999999997</v>
      </c>
      <c r="G126" s="39">
        <v>122602.39603999999</v>
      </c>
      <c r="H126" s="39">
        <v>0.60698870000000005</v>
      </c>
      <c r="I126" s="39">
        <v>70045.348039999997</v>
      </c>
      <c r="J126" s="39">
        <v>252877.00769800006</v>
      </c>
      <c r="K126" s="39">
        <v>62657.347304899995</v>
      </c>
      <c r="L126" s="39">
        <v>1080.3321229999999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0.1124267</v>
      </c>
      <c r="D127" s="40">
        <v>0.14760590000000001</v>
      </c>
      <c r="E127" s="40">
        <v>47.412880000000001</v>
      </c>
      <c r="F127" s="40">
        <v>0.17139480000000001</v>
      </c>
      <c r="G127" s="40">
        <v>160.65332999999998</v>
      </c>
      <c r="H127" s="40">
        <v>3.5337849999999997E-2</v>
      </c>
      <c r="I127" s="40">
        <v>923.06112800000005</v>
      </c>
      <c r="J127" s="40">
        <v>327.08833899999996</v>
      </c>
      <c r="K127" s="40">
        <v>120.6643811</v>
      </c>
      <c r="L127" s="40">
        <v>21.861546000000001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0.36426330000000001</v>
      </c>
      <c r="D128" s="40">
        <v>0.3889765</v>
      </c>
      <c r="E128" s="40">
        <v>578.145802</v>
      </c>
      <c r="F128" s="40">
        <v>0.27531800000000001</v>
      </c>
      <c r="G128" s="40">
        <v>3371.4775</v>
      </c>
      <c r="H128" s="40">
        <v>5.5533939999999997E-2</v>
      </c>
      <c r="I128" s="40">
        <v>3062.0738859999992</v>
      </c>
      <c r="J128" s="40">
        <v>7928.1354000000001</v>
      </c>
      <c r="K128" s="40">
        <v>727.49981180000009</v>
      </c>
      <c r="L128" s="40">
        <v>43.508736999999996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0.16714970000000001</v>
      </c>
      <c r="D129" s="40">
        <v>0.1988472</v>
      </c>
      <c r="E129" s="40">
        <v>54.929865999999997</v>
      </c>
      <c r="F129" s="40">
        <v>0.219809</v>
      </c>
      <c r="G129" s="40">
        <v>448.65967999999998</v>
      </c>
      <c r="H129" s="40">
        <v>5.2599029999999998E-2</v>
      </c>
      <c r="I129" s="40">
        <v>274.90376600000002</v>
      </c>
      <c r="J129" s="40">
        <v>648.21855499999981</v>
      </c>
      <c r="K129" s="40">
        <v>84.4366682</v>
      </c>
      <c r="L129" s="40">
        <v>14.795926000000001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0.2173215</v>
      </c>
      <c r="D130" s="40">
        <v>0.25853090000000001</v>
      </c>
      <c r="E130" s="40">
        <v>120.75315800000001</v>
      </c>
      <c r="F130" s="40">
        <v>0.25439289999999998</v>
      </c>
      <c r="G130" s="40">
        <v>912.86312999999996</v>
      </c>
      <c r="H130" s="40">
        <v>5.8822289999999999E-2</v>
      </c>
      <c r="I130" s="40">
        <v>422.70436000000001</v>
      </c>
      <c r="J130" s="40">
        <v>1258.6092100000001</v>
      </c>
      <c r="K130" s="40">
        <v>182.51646929999998</v>
      </c>
      <c r="L130" s="40">
        <v>20.432739000000002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0.16379589999999999</v>
      </c>
      <c r="D131" s="40">
        <v>0.19529869999999999</v>
      </c>
      <c r="E131" s="40">
        <v>66.666088000000002</v>
      </c>
      <c r="F131" s="40">
        <v>0.20978289999999999</v>
      </c>
      <c r="G131" s="40">
        <v>458.51086000000004</v>
      </c>
      <c r="H131" s="40">
        <v>4.9945070000000001E-2</v>
      </c>
      <c r="I131" s="40">
        <v>344.57653800000003</v>
      </c>
      <c r="J131" s="40">
        <v>669.27857499999993</v>
      </c>
      <c r="K131" s="40">
        <v>87.133554500000002</v>
      </c>
      <c r="L131" s="40">
        <v>15.363022999999998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7.4912400000000003</v>
      </c>
      <c r="D132" s="40">
        <v>7.8026739999999997</v>
      </c>
      <c r="E132" s="40">
        <v>10889.355490000002</v>
      </c>
      <c r="F132" s="40">
        <v>3.061194</v>
      </c>
      <c r="G132" s="40">
        <v>115131.58199999999</v>
      </c>
      <c r="H132" s="40">
        <v>0.25050410000000001</v>
      </c>
      <c r="I132" s="40">
        <v>64088.654999999999</v>
      </c>
      <c r="J132" s="40">
        <v>236585.14320000005</v>
      </c>
      <c r="K132" s="40">
        <v>61219.217749999996</v>
      </c>
      <c r="L132" s="40">
        <v>911.66861999999992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0.15759010000000001</v>
      </c>
      <c r="D133" s="40">
        <v>0.187226</v>
      </c>
      <c r="E133" s="40">
        <v>57.439885000000004</v>
      </c>
      <c r="F133" s="40">
        <v>0.21510170000000001</v>
      </c>
      <c r="G133" s="40">
        <v>204.09544</v>
      </c>
      <c r="H133" s="40">
        <v>5.1631139999999999E-2</v>
      </c>
      <c r="I133" s="40">
        <v>259.59039000000001</v>
      </c>
      <c r="J133" s="40">
        <v>336.429395</v>
      </c>
      <c r="K133" s="40">
        <v>47.548159999999996</v>
      </c>
      <c r="L133" s="40">
        <v>15.693719999999999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0.25329499999999999</v>
      </c>
      <c r="D134" s="40">
        <v>0.37725449999999999</v>
      </c>
      <c r="E134" s="40">
        <v>1003.5256029999999</v>
      </c>
      <c r="F134" s="40">
        <v>0.26909300000000003</v>
      </c>
      <c r="G134" s="40">
        <v>1914.5541000000001</v>
      </c>
      <c r="H134" s="40">
        <v>5.261528E-2</v>
      </c>
      <c r="I134" s="40">
        <v>669.78297199999997</v>
      </c>
      <c r="J134" s="40">
        <v>5124.1050239999995</v>
      </c>
      <c r="K134" s="40">
        <v>188.33051</v>
      </c>
      <c r="L134" s="40">
        <v>37.007812000000001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2.7993884900000001</v>
      </c>
      <c r="D135" s="39">
        <v>3.5213731899999994</v>
      </c>
      <c r="E135" s="39">
        <v>2980.2030889000002</v>
      </c>
      <c r="F135" s="39">
        <v>2.8276845999999995</v>
      </c>
      <c r="G135" s="39">
        <v>16039.401972</v>
      </c>
      <c r="H135" s="39">
        <v>0.60242624</v>
      </c>
      <c r="I135" s="39">
        <v>6518.0267635</v>
      </c>
      <c r="J135" s="39">
        <v>23217.002070000002</v>
      </c>
      <c r="K135" s="39">
        <v>2554.6355613000001</v>
      </c>
      <c r="L135" s="39">
        <v>279.6902503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7.6639490000000005E-2</v>
      </c>
      <c r="D136" s="40">
        <v>9.1061989999999995E-2</v>
      </c>
      <c r="E136" s="40">
        <v>25.464070899999999</v>
      </c>
      <c r="F136" s="40">
        <v>0.10578410000000001</v>
      </c>
      <c r="G136" s="40">
        <v>258.67235199999999</v>
      </c>
      <c r="H136" s="40">
        <v>2.858577E-2</v>
      </c>
      <c r="I136" s="40">
        <v>50.583456099999992</v>
      </c>
      <c r="J136" s="40">
        <v>145.39585899999997</v>
      </c>
      <c r="K136" s="40">
        <v>24.708523100000001</v>
      </c>
      <c r="L136" s="40">
        <v>7.0114323000000001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0.13391320000000001</v>
      </c>
      <c r="D137" s="40">
        <v>0.2832943</v>
      </c>
      <c r="E137" s="40">
        <v>50.836570000000002</v>
      </c>
      <c r="F137" s="40">
        <v>0.1833137</v>
      </c>
      <c r="G137" s="40">
        <v>280.61041999999998</v>
      </c>
      <c r="H137" s="40">
        <v>4.1356579999999997E-2</v>
      </c>
      <c r="I137" s="40">
        <v>192.65004099999999</v>
      </c>
      <c r="J137" s="40">
        <v>425.67889700000006</v>
      </c>
      <c r="K137" s="40">
        <v>46.736346500000003</v>
      </c>
      <c r="L137" s="40">
        <v>16.966462999999997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0.1429281</v>
      </c>
      <c r="D138" s="40">
        <v>0.1684997</v>
      </c>
      <c r="E138" s="40">
        <v>52.900863999999999</v>
      </c>
      <c r="F138" s="40">
        <v>0.1886948</v>
      </c>
      <c r="G138" s="40">
        <v>304.74576999999999</v>
      </c>
      <c r="H138" s="40">
        <v>4.7077290000000001E-2</v>
      </c>
      <c r="I138" s="40">
        <v>139.52327819999999</v>
      </c>
      <c r="J138" s="40">
        <v>456.83596700000015</v>
      </c>
      <c r="K138" s="40">
        <v>63.517146600000004</v>
      </c>
      <c r="L138" s="40">
        <v>12.337307599999999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0.12919310000000001</v>
      </c>
      <c r="D139" s="40">
        <v>0.14392070000000001</v>
      </c>
      <c r="E139" s="40">
        <v>33.100803999999997</v>
      </c>
      <c r="F139" s="40">
        <v>0.1607953</v>
      </c>
      <c r="G139" s="40">
        <v>248.06450000000001</v>
      </c>
      <c r="H139" s="40">
        <v>3.9214520000000003E-2</v>
      </c>
      <c r="I139" s="40">
        <v>275.15431000000001</v>
      </c>
      <c r="J139" s="40">
        <v>793.52099099999998</v>
      </c>
      <c r="K139" s="40">
        <v>58.1742512</v>
      </c>
      <c r="L139" s="40">
        <v>11.434429399999999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0.12476909999999999</v>
      </c>
      <c r="D140" s="40">
        <v>0.15191350000000001</v>
      </c>
      <c r="E140" s="40">
        <v>58.708597999999995</v>
      </c>
      <c r="F140" s="40">
        <v>0.1728722</v>
      </c>
      <c r="G140" s="40">
        <v>129.16703000000001</v>
      </c>
      <c r="H140" s="40">
        <v>4.0015879999999997E-2</v>
      </c>
      <c r="I140" s="40">
        <v>87.650739000000002</v>
      </c>
      <c r="J140" s="40">
        <v>209.27647000000002</v>
      </c>
      <c r="K140" s="40">
        <v>39.235753600000002</v>
      </c>
      <c r="L140" s="40">
        <v>11.725911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0.13468730000000001</v>
      </c>
      <c r="D141" s="40">
        <v>0.15890799999999999</v>
      </c>
      <c r="E141" s="40">
        <v>37.957617000000006</v>
      </c>
      <c r="F141" s="40">
        <v>0.1879382</v>
      </c>
      <c r="G141" s="40">
        <v>146.18450000000001</v>
      </c>
      <c r="H141" s="40">
        <v>4.6448059999999999E-2</v>
      </c>
      <c r="I141" s="40">
        <v>392.16145600000004</v>
      </c>
      <c r="J141" s="40">
        <v>253.91245100000003</v>
      </c>
      <c r="K141" s="40">
        <v>33.341502900000002</v>
      </c>
      <c r="L141" s="40">
        <v>12.02394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0.24519170000000001</v>
      </c>
      <c r="D142" s="40">
        <v>0.57806659999999999</v>
      </c>
      <c r="E142" s="40">
        <v>145.50973999999999</v>
      </c>
      <c r="F142" s="40">
        <v>0.30510720000000002</v>
      </c>
      <c r="G142" s="40">
        <v>1093.5397800000001</v>
      </c>
      <c r="H142" s="40">
        <v>5.6025859999999997E-2</v>
      </c>
      <c r="I142" s="40">
        <v>522.777244</v>
      </c>
      <c r="J142" s="40">
        <v>1728.6964799999998</v>
      </c>
      <c r="K142" s="40">
        <v>247.6802658</v>
      </c>
      <c r="L142" s="40">
        <v>27.510933000000001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0.30483060000000001</v>
      </c>
      <c r="D143" s="40">
        <v>0.35611799999999999</v>
      </c>
      <c r="E143" s="40">
        <v>192.913659</v>
      </c>
      <c r="F143" s="40">
        <v>0.26137110000000002</v>
      </c>
      <c r="G143" s="40">
        <v>2224.047</v>
      </c>
      <c r="H143" s="40">
        <v>5.7581760000000003E-2</v>
      </c>
      <c r="I143" s="40">
        <v>969.6888459999999</v>
      </c>
      <c r="J143" s="40">
        <v>3136.8592199999998</v>
      </c>
      <c r="K143" s="40">
        <v>519.05398439999999</v>
      </c>
      <c r="L143" s="40">
        <v>32.855336000000001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0.1397573</v>
      </c>
      <c r="D144" s="40">
        <v>0.16304479999999999</v>
      </c>
      <c r="E144" s="40">
        <v>35.364077000000002</v>
      </c>
      <c r="F144" s="40">
        <v>0.20006879999999999</v>
      </c>
      <c r="G144" s="40">
        <v>157.87055999999998</v>
      </c>
      <c r="H144" s="40">
        <v>5.0891220000000001E-2</v>
      </c>
      <c r="I144" s="40">
        <v>82.833454200000006</v>
      </c>
      <c r="J144" s="40">
        <v>265.06507999999997</v>
      </c>
      <c r="K144" s="40">
        <v>38.170880699999998</v>
      </c>
      <c r="L144" s="40">
        <v>11.780811999999999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0.18695030000000001</v>
      </c>
      <c r="D145" s="40">
        <v>0.21750639999999999</v>
      </c>
      <c r="E145" s="40">
        <v>90.728235999999995</v>
      </c>
      <c r="F145" s="40">
        <v>0.2081981</v>
      </c>
      <c r="G145" s="40">
        <v>798.91889000000003</v>
      </c>
      <c r="H145" s="40">
        <v>4.9071669999999998E-2</v>
      </c>
      <c r="I145" s="40">
        <v>314.46907399999998</v>
      </c>
      <c r="J145" s="40">
        <v>1017.6781850000001</v>
      </c>
      <c r="K145" s="40">
        <v>149.450245</v>
      </c>
      <c r="L145" s="40">
        <v>16.339368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0.29576590000000003</v>
      </c>
      <c r="D146" s="40">
        <v>0.32028760000000001</v>
      </c>
      <c r="E146" s="40">
        <v>863.51936000000012</v>
      </c>
      <c r="F146" s="40">
        <v>0.32689659999999998</v>
      </c>
      <c r="G146" s="40">
        <v>868.62837000000002</v>
      </c>
      <c r="H146" s="40">
        <v>7.7437500000000006E-2</v>
      </c>
      <c r="I146" s="40">
        <v>499.14835499999998</v>
      </c>
      <c r="J146" s="40">
        <v>3672.8007399999997</v>
      </c>
      <c r="K146" s="40">
        <v>168.5079245</v>
      </c>
      <c r="L146" s="40">
        <v>26.173639999999999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0.88476239999999995</v>
      </c>
      <c r="D147" s="40">
        <v>0.88875159999999997</v>
      </c>
      <c r="E147" s="40">
        <v>1393.1994930000001</v>
      </c>
      <c r="F147" s="40">
        <v>0.52664449999999996</v>
      </c>
      <c r="G147" s="40">
        <v>9528.9527999999991</v>
      </c>
      <c r="H147" s="40">
        <v>6.8720130000000004E-2</v>
      </c>
      <c r="I147" s="40">
        <v>2991.3865099999998</v>
      </c>
      <c r="J147" s="40">
        <v>11111.281730000001</v>
      </c>
      <c r="K147" s="40">
        <v>1166.0587370000001</v>
      </c>
      <c r="L147" s="40">
        <v>93.530677999999995</v>
      </c>
    </row>
    <row r="148" spans="1:12" s="31" customFormat="1" outlineLevel="2" x14ac:dyDescent="0.4">
      <c r="A148" s="30">
        <v>2</v>
      </c>
      <c r="B148" s="15" t="s">
        <v>140</v>
      </c>
      <c r="C148" s="38">
        <v>1473.3916336999998</v>
      </c>
      <c r="D148" s="38">
        <v>2893.1683240999992</v>
      </c>
      <c r="E148" s="38">
        <v>1286490.461139</v>
      </c>
      <c r="F148" s="38">
        <v>948.03535590000001</v>
      </c>
      <c r="G148" s="38">
        <v>12726743.915453998</v>
      </c>
      <c r="H148" s="38">
        <v>10.039519759999999</v>
      </c>
      <c r="I148" s="38">
        <v>9154255.2429404017</v>
      </c>
      <c r="J148" s="38">
        <v>25318878.217570599</v>
      </c>
      <c r="K148" s="38">
        <v>2297173.2010891</v>
      </c>
      <c r="L148" s="38">
        <v>243682.94405429997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34.871085199999996</v>
      </c>
      <c r="D149" s="39">
        <v>54.071423699999997</v>
      </c>
      <c r="E149" s="39">
        <v>130451.66668799997</v>
      </c>
      <c r="F149" s="39">
        <v>21.6686856</v>
      </c>
      <c r="G149" s="39">
        <v>523662.163184</v>
      </c>
      <c r="H149" s="39">
        <v>1.1757092900000001</v>
      </c>
      <c r="I149" s="39">
        <v>304683.06177959999</v>
      </c>
      <c r="J149" s="39">
        <v>710538.18116859999</v>
      </c>
      <c r="K149" s="39">
        <v>133629.44407149998</v>
      </c>
      <c r="L149" s="39">
        <v>6174.8828152999986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1.031596</v>
      </c>
      <c r="D150" s="40">
        <v>1.274794</v>
      </c>
      <c r="E150" s="40">
        <v>2314.0515530000002</v>
      </c>
      <c r="F150" s="40">
        <v>0.5820092</v>
      </c>
      <c r="G150" s="40">
        <v>23631.938000000002</v>
      </c>
      <c r="H150" s="40">
        <v>6.2407839999999999E-2</v>
      </c>
      <c r="I150" s="40">
        <v>4350.4001900000003</v>
      </c>
      <c r="J150" s="40">
        <v>15966.291140000001</v>
      </c>
      <c r="K150" s="40">
        <v>1813.653546</v>
      </c>
      <c r="L150" s="40">
        <v>138.44234599999999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0.1123009</v>
      </c>
      <c r="D151" s="40">
        <v>0.12868009999999999</v>
      </c>
      <c r="E151" s="40">
        <v>33.727917000000005</v>
      </c>
      <c r="F151" s="40">
        <v>0.18637490000000001</v>
      </c>
      <c r="G151" s="40">
        <v>87.649783999999983</v>
      </c>
      <c r="H151" s="40">
        <v>4.907831E-2</v>
      </c>
      <c r="I151" s="40">
        <v>48.685301600000003</v>
      </c>
      <c r="J151" s="40">
        <v>140.36352959999999</v>
      </c>
      <c r="K151" s="40">
        <v>23.568066600000002</v>
      </c>
      <c r="L151" s="40">
        <v>9.1728452999999988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1.086352</v>
      </c>
      <c r="D152" s="40">
        <v>1.5247170000000001</v>
      </c>
      <c r="E152" s="40">
        <v>2132.2283240000002</v>
      </c>
      <c r="F152" s="40">
        <v>0.77265189999999995</v>
      </c>
      <c r="G152" s="40">
        <v>11818.7392</v>
      </c>
      <c r="H152" s="40">
        <v>7.3102449999999999E-2</v>
      </c>
      <c r="I152" s="40">
        <v>4662.0614999999998</v>
      </c>
      <c r="J152" s="40">
        <v>19683.139139999996</v>
      </c>
      <c r="K152" s="40">
        <v>4091.7002199999997</v>
      </c>
      <c r="L152" s="40">
        <v>143.377116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0.40046789999999999</v>
      </c>
      <c r="D153" s="40">
        <v>0.44446530000000001</v>
      </c>
      <c r="E153" s="40">
        <v>776.46435699999995</v>
      </c>
      <c r="F153" s="40">
        <v>0.30337239999999999</v>
      </c>
      <c r="G153" s="40">
        <v>8661.7965999999997</v>
      </c>
      <c r="H153" s="40">
        <v>5.2323130000000002E-2</v>
      </c>
      <c r="I153" s="40">
        <v>1432.6174980000001</v>
      </c>
      <c r="J153" s="40">
        <v>6615.5300599999982</v>
      </c>
      <c r="K153" s="40">
        <v>791.33925099999999</v>
      </c>
      <c r="L153" s="40">
        <v>36.394653000000005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6.8042410000000002</v>
      </c>
      <c r="D154" s="40">
        <v>12.35976</v>
      </c>
      <c r="E154" s="40">
        <v>38886.279309999998</v>
      </c>
      <c r="F154" s="40">
        <v>4.2411820000000002</v>
      </c>
      <c r="G154" s="40">
        <v>92877.491999999998</v>
      </c>
      <c r="H154" s="40">
        <v>0.18243999999999999</v>
      </c>
      <c r="I154" s="40">
        <v>38943.578500000003</v>
      </c>
      <c r="J154" s="40">
        <v>161134.13249999998</v>
      </c>
      <c r="K154" s="40">
        <v>26194.404999999999</v>
      </c>
      <c r="L154" s="40">
        <v>1873.57548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0.2543205</v>
      </c>
      <c r="D155" s="40">
        <v>0.26897320000000002</v>
      </c>
      <c r="E155" s="40">
        <v>215.51194099999998</v>
      </c>
      <c r="F155" s="40">
        <v>0.2725032</v>
      </c>
      <c r="G155" s="40">
        <v>694.76440000000002</v>
      </c>
      <c r="H155" s="40">
        <v>5.2420990000000001E-2</v>
      </c>
      <c r="I155" s="40">
        <v>314.47936400000003</v>
      </c>
      <c r="J155" s="40">
        <v>942.52208900000005</v>
      </c>
      <c r="K155" s="40">
        <v>136.8559659</v>
      </c>
      <c r="L155" s="40">
        <v>19.566938999999998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1.3951849999999999</v>
      </c>
      <c r="D156" s="40">
        <v>3.5198619999999998</v>
      </c>
      <c r="E156" s="40">
        <v>2347.410061</v>
      </c>
      <c r="F156" s="40">
        <v>1.567653</v>
      </c>
      <c r="G156" s="40">
        <v>27047.88</v>
      </c>
      <c r="H156" s="40">
        <v>7.248346E-2</v>
      </c>
      <c r="I156" s="40">
        <v>18063.631569999998</v>
      </c>
      <c r="J156" s="40">
        <v>25021.119500000001</v>
      </c>
      <c r="K156" s="40">
        <v>11494.071329999999</v>
      </c>
      <c r="L156" s="40">
        <v>268.05428000000001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2.3645209999999999</v>
      </c>
      <c r="D157" s="40">
        <v>3.5770059999999999</v>
      </c>
      <c r="E157" s="40">
        <v>4641.3880140000001</v>
      </c>
      <c r="F157" s="40">
        <v>1.346422</v>
      </c>
      <c r="G157" s="40">
        <v>34012.303</v>
      </c>
      <c r="H157" s="40">
        <v>8.0053050000000001E-2</v>
      </c>
      <c r="I157" s="40">
        <v>24538.577369999999</v>
      </c>
      <c r="J157" s="40">
        <v>55239.132699999995</v>
      </c>
      <c r="K157" s="40">
        <v>7674.8826199999994</v>
      </c>
      <c r="L157" s="40">
        <v>509.87470999999999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9.1653249999999993</v>
      </c>
      <c r="D158" s="40">
        <v>11.45087</v>
      </c>
      <c r="E158" s="40">
        <v>54395.755960000002</v>
      </c>
      <c r="F158" s="40">
        <v>3.407359</v>
      </c>
      <c r="G158" s="40">
        <v>152465.19500000001</v>
      </c>
      <c r="H158" s="40">
        <v>0.1175692</v>
      </c>
      <c r="I158" s="40">
        <v>97303.55</v>
      </c>
      <c r="J158" s="40">
        <v>205262.02619999993</v>
      </c>
      <c r="K158" s="40">
        <v>22222.64372</v>
      </c>
      <c r="L158" s="40">
        <v>1431.7436499999999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0.54963890000000004</v>
      </c>
      <c r="D159" s="40">
        <v>0.72069510000000003</v>
      </c>
      <c r="E159" s="40">
        <v>908.53100699999993</v>
      </c>
      <c r="F159" s="40">
        <v>0.42559200000000003</v>
      </c>
      <c r="G159" s="40">
        <v>4386.0889999999999</v>
      </c>
      <c r="H159" s="40">
        <v>6.9848250000000001E-2</v>
      </c>
      <c r="I159" s="40">
        <v>1482.3820080000003</v>
      </c>
      <c r="J159" s="40">
        <v>5920.1698299999998</v>
      </c>
      <c r="K159" s="40">
        <v>693.68146200000001</v>
      </c>
      <c r="L159" s="40">
        <v>65.542395999999997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5.0026200000000003</v>
      </c>
      <c r="D160" s="40">
        <v>6.3276599999999998</v>
      </c>
      <c r="E160" s="40">
        <v>6017.0309719999996</v>
      </c>
      <c r="F160" s="40">
        <v>2.2296330000000002</v>
      </c>
      <c r="G160" s="40">
        <v>43388.891000000003</v>
      </c>
      <c r="H160" s="40">
        <v>0.17684079999999999</v>
      </c>
      <c r="I160" s="40">
        <v>14190.82452</v>
      </c>
      <c r="J160" s="40">
        <v>61012.127199999995</v>
      </c>
      <c r="K160" s="40">
        <v>6527.6749</v>
      </c>
      <c r="L160" s="40">
        <v>402.46663999999998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6.0663229999999997</v>
      </c>
      <c r="D161" s="40">
        <v>10.6266</v>
      </c>
      <c r="E161" s="40">
        <v>16898.609680000001</v>
      </c>
      <c r="F161" s="40">
        <v>4.8158609999999999</v>
      </c>
      <c r="G161" s="40">
        <v>117355.87400000001</v>
      </c>
      <c r="H161" s="40">
        <v>0.118156</v>
      </c>
      <c r="I161" s="40">
        <v>96778.627000000008</v>
      </c>
      <c r="J161" s="40">
        <v>143427.45549999998</v>
      </c>
      <c r="K161" s="40">
        <v>40160.760699999999</v>
      </c>
      <c r="L161" s="40">
        <v>1156.78557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0.63819400000000004</v>
      </c>
      <c r="D162" s="40">
        <v>1.8473409999999999</v>
      </c>
      <c r="E162" s="40">
        <v>884.67759199999989</v>
      </c>
      <c r="F162" s="40">
        <v>1.5180720000000001</v>
      </c>
      <c r="G162" s="40">
        <v>7233.5511999999999</v>
      </c>
      <c r="H162" s="40">
        <v>6.8985809999999995E-2</v>
      </c>
      <c r="I162" s="40">
        <v>2573.6469580000003</v>
      </c>
      <c r="J162" s="40">
        <v>10174.171779999999</v>
      </c>
      <c r="K162" s="40">
        <v>11804.207289999998</v>
      </c>
      <c r="L162" s="40">
        <v>119.88619</v>
      </c>
    </row>
    <row r="163" spans="1:12" s="33" customFormat="1" outlineLevel="3" x14ac:dyDescent="0.4">
      <c r="A163" s="32">
        <v>3</v>
      </c>
      <c r="B163" s="6" t="s">
        <v>154</v>
      </c>
      <c r="C163" s="39">
        <v>1438.5205485000001</v>
      </c>
      <c r="D163" s="39">
        <v>2839.0969003999994</v>
      </c>
      <c r="E163" s="39">
        <v>1156038.7944510002</v>
      </c>
      <c r="F163" s="39">
        <v>926.36667030000012</v>
      </c>
      <c r="G163" s="39">
        <v>12203081.752269998</v>
      </c>
      <c r="H163" s="39">
        <v>8.8638104700000007</v>
      </c>
      <c r="I163" s="39">
        <v>8849572.1811608039</v>
      </c>
      <c r="J163" s="39">
        <v>24608340.036402002</v>
      </c>
      <c r="K163" s="39">
        <v>2163543.7570175999</v>
      </c>
      <c r="L163" s="39">
        <v>237508.061239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344.88447629999996</v>
      </c>
      <c r="D164" s="39">
        <v>1448.3783857000001</v>
      </c>
      <c r="E164" s="39">
        <v>651336.6984910001</v>
      </c>
      <c r="F164" s="39">
        <v>211.26737479999997</v>
      </c>
      <c r="G164" s="39">
        <v>6917880.1329700006</v>
      </c>
      <c r="H164" s="39">
        <v>3.4856425099999995</v>
      </c>
      <c r="I164" s="39">
        <v>5491967.398999</v>
      </c>
      <c r="J164" s="39">
        <v>10508722.325090002</v>
      </c>
      <c r="K164" s="39">
        <v>1329622.5314822001</v>
      </c>
      <c r="L164" s="39">
        <v>136749.55218499998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182.8116</v>
      </c>
      <c r="D165" s="40">
        <v>885.88149999999996</v>
      </c>
      <c r="E165" s="40">
        <v>368812.386</v>
      </c>
      <c r="F165" s="40">
        <v>150.27019999999999</v>
      </c>
      <c r="G165" s="40">
        <v>3522239.8</v>
      </c>
      <c r="H165" s="40">
        <v>1.8816029999999999</v>
      </c>
      <c r="I165" s="40">
        <v>1381183.8079999997</v>
      </c>
      <c r="J165" s="40">
        <v>5203955.4200000018</v>
      </c>
      <c r="K165" s="40">
        <v>844040.36979999999</v>
      </c>
      <c r="L165" s="40">
        <v>52666.161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35.453490000000002</v>
      </c>
      <c r="D166" s="40">
        <v>172.13319999999999</v>
      </c>
      <c r="E166" s="40">
        <v>26779.413410000001</v>
      </c>
      <c r="F166" s="40">
        <v>9.0610470000000003</v>
      </c>
      <c r="G166" s="40">
        <v>868957.83</v>
      </c>
      <c r="H166" s="40">
        <v>0.17000199999999999</v>
      </c>
      <c r="I166" s="40">
        <v>558142.43900000001</v>
      </c>
      <c r="J166" s="40">
        <v>983739.44900000002</v>
      </c>
      <c r="K166" s="40">
        <v>66908.985359999991</v>
      </c>
      <c r="L166" s="40">
        <v>14002.6818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0.34164359999999999</v>
      </c>
      <c r="D167" s="40">
        <v>5.3487119999999999</v>
      </c>
      <c r="E167" s="40">
        <v>380.17829799999993</v>
      </c>
      <c r="F167" s="40">
        <v>0.57479930000000001</v>
      </c>
      <c r="G167" s="40">
        <v>2973.8751999999999</v>
      </c>
      <c r="H167" s="40">
        <v>6.5921960000000002E-2</v>
      </c>
      <c r="I167" s="40">
        <v>1361.5025210000001</v>
      </c>
      <c r="J167" s="40">
        <v>4256.4581799999996</v>
      </c>
      <c r="K167" s="40">
        <v>3219.5627130000003</v>
      </c>
      <c r="L167" s="40">
        <v>50.455064000000007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67.553439999999995</v>
      </c>
      <c r="D168" s="40">
        <v>188.92019999999999</v>
      </c>
      <c r="E168" s="40">
        <v>170772.53330000001</v>
      </c>
      <c r="F168" s="40">
        <v>31.85735</v>
      </c>
      <c r="G168" s="40">
        <v>1558304.95</v>
      </c>
      <c r="H168" s="40">
        <v>0.66990119999999997</v>
      </c>
      <c r="I168" s="40">
        <v>1322502.6970000002</v>
      </c>
      <c r="J168" s="40">
        <v>2221346.8000000007</v>
      </c>
      <c r="K168" s="40">
        <v>255710.31590000002</v>
      </c>
      <c r="L168" s="40">
        <v>37115.676999999996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0.61230169999999995</v>
      </c>
      <c r="D169" s="40">
        <v>0.58146310000000001</v>
      </c>
      <c r="E169" s="40">
        <v>123.66222799999998</v>
      </c>
      <c r="F169" s="40">
        <v>0.4509148</v>
      </c>
      <c r="G169" s="40">
        <v>2089.69</v>
      </c>
      <c r="H169" s="40">
        <v>4.6002840000000003E-2</v>
      </c>
      <c r="I169" s="40">
        <v>1043.4550399999998</v>
      </c>
      <c r="J169" s="40">
        <v>4518.2640200000005</v>
      </c>
      <c r="K169" s="40">
        <v>229.52987189999999</v>
      </c>
      <c r="L169" s="40">
        <v>35.029300999999997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0.24632100000000001</v>
      </c>
      <c r="D170" s="40">
        <v>0.4448106</v>
      </c>
      <c r="E170" s="40">
        <v>163.941745</v>
      </c>
      <c r="F170" s="40">
        <v>0.31254369999999998</v>
      </c>
      <c r="G170" s="40">
        <v>1357.6277700000001</v>
      </c>
      <c r="H170" s="40">
        <v>4.6602810000000001E-2</v>
      </c>
      <c r="I170" s="40">
        <v>484.37043800000004</v>
      </c>
      <c r="J170" s="40">
        <v>1456.3608900000002</v>
      </c>
      <c r="K170" s="40">
        <v>252.1668373</v>
      </c>
      <c r="L170" s="40">
        <v>32.169020000000003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57.865679999999998</v>
      </c>
      <c r="D171" s="40">
        <v>195.0685</v>
      </c>
      <c r="E171" s="40">
        <v>84304.583509999997</v>
      </c>
      <c r="F171" s="40">
        <v>18.74052</v>
      </c>
      <c r="G171" s="40">
        <v>961956.3600000001</v>
      </c>
      <c r="H171" s="40">
        <v>0.6056087</v>
      </c>
      <c r="I171" s="40">
        <v>2227249.1270000003</v>
      </c>
      <c r="J171" s="40">
        <v>2089449.5729999999</v>
      </c>
      <c r="K171" s="40">
        <v>159261.601</v>
      </c>
      <c r="L171" s="40">
        <v>32847.379000000001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46.737500399999995</v>
      </c>
      <c r="D172" s="39">
        <v>76.996498000000003</v>
      </c>
      <c r="E172" s="39">
        <v>75477.741323999988</v>
      </c>
      <c r="F172" s="39">
        <v>44.808091699999999</v>
      </c>
      <c r="G172" s="39">
        <v>568169.76757000003</v>
      </c>
      <c r="H172" s="39">
        <v>1.5165423599999996</v>
      </c>
      <c r="I172" s="39">
        <v>206395.91113979998</v>
      </c>
      <c r="J172" s="39">
        <v>723723.90682399995</v>
      </c>
      <c r="K172" s="39">
        <v>109724.19767940001</v>
      </c>
      <c r="L172" s="39">
        <v>5414.184792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0.14338490000000001</v>
      </c>
      <c r="D173" s="40">
        <v>0.173342</v>
      </c>
      <c r="E173" s="40">
        <v>65.994156000000004</v>
      </c>
      <c r="F173" s="40">
        <v>0.2099741</v>
      </c>
      <c r="G173" s="40">
        <v>193.67198000000002</v>
      </c>
      <c r="H173" s="40">
        <v>5.0812349999999999E-2</v>
      </c>
      <c r="I173" s="40">
        <v>85.851760100000007</v>
      </c>
      <c r="J173" s="40">
        <v>273.78417400000001</v>
      </c>
      <c r="K173" s="40">
        <v>52.520709700000005</v>
      </c>
      <c r="L173" s="40">
        <v>12.890810000000002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0.70365239999999996</v>
      </c>
      <c r="D174" s="40">
        <v>0.79855189999999998</v>
      </c>
      <c r="E174" s="40">
        <v>579.36637600000006</v>
      </c>
      <c r="F174" s="40">
        <v>0.4051728</v>
      </c>
      <c r="G174" s="40">
        <v>4957.3276999999998</v>
      </c>
      <c r="H174" s="40">
        <v>6.6922789999999996E-2</v>
      </c>
      <c r="I174" s="40">
        <v>2427.5240469999999</v>
      </c>
      <c r="J174" s="40">
        <v>11071.01143</v>
      </c>
      <c r="K174" s="40">
        <v>628.16492800000003</v>
      </c>
      <c r="L174" s="40">
        <v>88.583411000000012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0.15571009999999999</v>
      </c>
      <c r="D175" s="40">
        <v>0.1897643</v>
      </c>
      <c r="E175" s="40">
        <v>44.453339</v>
      </c>
      <c r="F175" s="40">
        <v>0.22790530000000001</v>
      </c>
      <c r="G175" s="40">
        <v>189.54559</v>
      </c>
      <c r="H175" s="40">
        <v>4.0424259999999997E-2</v>
      </c>
      <c r="I175" s="40">
        <v>90.90242409999999</v>
      </c>
      <c r="J175" s="40">
        <v>280.30607999999995</v>
      </c>
      <c r="K175" s="40">
        <v>51.768988800000002</v>
      </c>
      <c r="L175" s="40">
        <v>13.658194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36.550989999999999</v>
      </c>
      <c r="D176" s="40">
        <v>63.83043</v>
      </c>
      <c r="E176" s="40">
        <v>58404.360549999998</v>
      </c>
      <c r="F176" s="40">
        <v>37.90363</v>
      </c>
      <c r="G176" s="40">
        <v>451244.22000000003</v>
      </c>
      <c r="H176" s="40">
        <v>0.66445279999999995</v>
      </c>
      <c r="I176" s="40">
        <v>105833.0172</v>
      </c>
      <c r="J176" s="40">
        <v>542149.3600000001</v>
      </c>
      <c r="K176" s="40">
        <v>92633.455300000001</v>
      </c>
      <c r="L176" s="40">
        <v>3876.4558000000002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7.3029400000000004</v>
      </c>
      <c r="D177" s="40">
        <v>9.3520959999999995</v>
      </c>
      <c r="E177" s="40">
        <v>12384.054199999999</v>
      </c>
      <c r="F177" s="40">
        <v>4.6984570000000003</v>
      </c>
      <c r="G177" s="40">
        <v>91299.405999999988</v>
      </c>
      <c r="H177" s="40">
        <v>0.46752480000000002</v>
      </c>
      <c r="I177" s="40">
        <v>91767.749599999996</v>
      </c>
      <c r="J177" s="40">
        <v>147162.28599999999</v>
      </c>
      <c r="K177" s="40">
        <v>12552.827640000001</v>
      </c>
      <c r="L177" s="40">
        <v>1153.0430999999999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0.1276089</v>
      </c>
      <c r="D178" s="40">
        <v>0.14555090000000001</v>
      </c>
      <c r="E178" s="40">
        <v>33.729521000000005</v>
      </c>
      <c r="F178" s="40">
        <v>0.17617910000000001</v>
      </c>
      <c r="G178" s="40">
        <v>154.51445999999999</v>
      </c>
      <c r="H178" s="40">
        <v>3.8686709999999999E-2</v>
      </c>
      <c r="I178" s="40">
        <v>72.037876600000004</v>
      </c>
      <c r="J178" s="40">
        <v>262.20426900000001</v>
      </c>
      <c r="K178" s="40">
        <v>29.193753699999998</v>
      </c>
      <c r="L178" s="40">
        <v>11.025621000000001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0.1968973</v>
      </c>
      <c r="D179" s="40">
        <v>0.27190379999999997</v>
      </c>
      <c r="E179" s="40">
        <v>108.673281</v>
      </c>
      <c r="F179" s="40">
        <v>0.2450495</v>
      </c>
      <c r="G179" s="40">
        <v>843.4565399999999</v>
      </c>
      <c r="H179" s="40">
        <v>5.4607559999999999E-2</v>
      </c>
      <c r="I179" s="40">
        <v>340.90571399999993</v>
      </c>
      <c r="J179" s="40">
        <v>1423.2723310000001</v>
      </c>
      <c r="K179" s="40">
        <v>206.6758792</v>
      </c>
      <c r="L179" s="40">
        <v>27.358998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0.93385180000000001</v>
      </c>
      <c r="D180" s="40">
        <v>1.512788</v>
      </c>
      <c r="E180" s="40">
        <v>3190.0991790000003</v>
      </c>
      <c r="F180" s="40">
        <v>0.52697519999999998</v>
      </c>
      <c r="G180" s="40">
        <v>13378.928400000001</v>
      </c>
      <c r="H180" s="40">
        <v>6.9332729999999995E-2</v>
      </c>
      <c r="I180" s="40">
        <v>3841.4876700000004</v>
      </c>
      <c r="J180" s="40">
        <v>12021.899570000001</v>
      </c>
      <c r="K180" s="40">
        <v>1826.4208760000001</v>
      </c>
      <c r="L180" s="40">
        <v>149.64093400000002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0.62246500000000005</v>
      </c>
      <c r="D181" s="40">
        <v>0.72207109999999997</v>
      </c>
      <c r="E181" s="40">
        <v>667.0107220000001</v>
      </c>
      <c r="F181" s="40">
        <v>0.41474870000000003</v>
      </c>
      <c r="G181" s="40">
        <v>5908.6969000000008</v>
      </c>
      <c r="H181" s="40">
        <v>6.3778360000000006E-2</v>
      </c>
      <c r="I181" s="40">
        <v>1936.4348479999999</v>
      </c>
      <c r="J181" s="40">
        <v>9079.7829700000002</v>
      </c>
      <c r="K181" s="40">
        <v>1743.1696039999999</v>
      </c>
      <c r="L181" s="40">
        <v>81.527924000000013</v>
      </c>
    </row>
    <row r="182" spans="1:12" s="33" customFormat="1" outlineLevel="4" x14ac:dyDescent="0.4">
      <c r="A182" s="32">
        <v>3</v>
      </c>
      <c r="B182" s="6" t="s">
        <v>221</v>
      </c>
      <c r="C182" s="39">
        <v>1046.8985717999999</v>
      </c>
      <c r="D182" s="39">
        <v>1313.7220167</v>
      </c>
      <c r="E182" s="39">
        <v>429224.35463599995</v>
      </c>
      <c r="F182" s="39">
        <v>670.29120380000006</v>
      </c>
      <c r="G182" s="39">
        <v>4717031.8517300002</v>
      </c>
      <c r="H182" s="39">
        <v>3.8616255999999995</v>
      </c>
      <c r="I182" s="39">
        <v>3151208.871022</v>
      </c>
      <c r="J182" s="39">
        <v>13375893.804487998</v>
      </c>
      <c r="K182" s="39">
        <v>724197.027856</v>
      </c>
      <c r="L182" s="39">
        <v>95344.324262000009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1.687095</v>
      </c>
      <c r="E183" s="40">
        <v>1729.8519509999999</v>
      </c>
      <c r="F183" s="40">
        <v>1.168588</v>
      </c>
      <c r="G183" s="40">
        <v>11081.263799999999</v>
      </c>
      <c r="H183" s="40">
        <v>6.7957980000000001E-2</v>
      </c>
      <c r="I183" s="40">
        <v>3747.0379699999999</v>
      </c>
      <c r="J183" s="40">
        <v>13972.177890000001</v>
      </c>
      <c r="K183" s="40">
        <v>8254.3801199999998</v>
      </c>
      <c r="L183" s="40">
        <v>146.91695800000002</v>
      </c>
    </row>
    <row r="184" spans="1:12" s="13" customFormat="1" outlineLevel="5" x14ac:dyDescent="0.4">
      <c r="A184" s="26">
        <v>4</v>
      </c>
      <c r="B184" s="7" t="s">
        <v>172</v>
      </c>
      <c r="C184" s="40">
        <v>0.36502420000000002</v>
      </c>
      <c r="D184" s="40">
        <v>0</v>
      </c>
      <c r="E184" s="40">
        <v>170.75446000000002</v>
      </c>
      <c r="F184" s="40">
        <v>0.94007779999999996</v>
      </c>
      <c r="G184" s="40">
        <v>2804.9983000000002</v>
      </c>
      <c r="H184" s="40">
        <v>4.9389790000000003E-2</v>
      </c>
      <c r="I184" s="40">
        <v>511.359712</v>
      </c>
      <c r="J184" s="40">
        <v>3012.5244000000002</v>
      </c>
      <c r="K184" s="40">
        <v>1280.485776</v>
      </c>
      <c r="L184" s="40">
        <v>242.50117</v>
      </c>
    </row>
    <row r="185" spans="1:12" s="13" customFormat="1" outlineLevel="5" x14ac:dyDescent="0.4">
      <c r="A185" s="26">
        <v>4</v>
      </c>
      <c r="B185" s="7" t="s">
        <v>173</v>
      </c>
      <c r="C185" s="40">
        <v>99.805679999999995</v>
      </c>
      <c r="D185" s="40">
        <v>106.8159</v>
      </c>
      <c r="E185" s="40">
        <v>0</v>
      </c>
      <c r="F185" s="40">
        <v>16.026330000000002</v>
      </c>
      <c r="G185" s="40">
        <v>1359947.01</v>
      </c>
      <c r="H185" s="40">
        <v>0.45745150000000001</v>
      </c>
      <c r="I185" s="40">
        <v>461297.10900000005</v>
      </c>
      <c r="J185" s="40">
        <v>3713271.9040000001</v>
      </c>
      <c r="K185" s="40">
        <v>148351.98980000001</v>
      </c>
      <c r="L185" s="40">
        <v>12565.791699999998</v>
      </c>
    </row>
    <row r="186" spans="1:12" s="13" customFormat="1" outlineLevel="5" x14ac:dyDescent="0.4">
      <c r="A186" s="26">
        <v>4</v>
      </c>
      <c r="B186" s="7" t="s">
        <v>174</v>
      </c>
      <c r="C186" s="40">
        <v>0.18911600000000001</v>
      </c>
      <c r="D186" s="40">
        <v>0.5179047</v>
      </c>
      <c r="E186" s="40">
        <v>88.628016000000002</v>
      </c>
      <c r="F186" s="40">
        <v>0</v>
      </c>
      <c r="G186" s="40">
        <v>686.93713000000002</v>
      </c>
      <c r="H186" s="40">
        <v>5.4038830000000003E-2</v>
      </c>
      <c r="I186" s="40">
        <v>214.11374999999998</v>
      </c>
      <c r="J186" s="40">
        <v>762.60587799999996</v>
      </c>
      <c r="K186" s="40">
        <v>1842.0895799999998</v>
      </c>
      <c r="L186" s="40">
        <v>404.46042</v>
      </c>
    </row>
    <row r="187" spans="1:12" s="13" customFormat="1" outlineLevel="5" x14ac:dyDescent="0.4">
      <c r="A187" s="26">
        <v>4</v>
      </c>
      <c r="B187" s="7" t="s">
        <v>175</v>
      </c>
      <c r="C187" s="40">
        <v>297.8168</v>
      </c>
      <c r="D187" s="40">
        <v>317.24630000000002</v>
      </c>
      <c r="E187" s="40">
        <v>116363.62922000002</v>
      </c>
      <c r="F187" s="40">
        <v>27.846730000000001</v>
      </c>
      <c r="G187" s="40">
        <v>0</v>
      </c>
      <c r="H187" s="40">
        <v>0.51886149999999998</v>
      </c>
      <c r="I187" s="40">
        <v>1122293.284</v>
      </c>
      <c r="J187" s="40">
        <v>6471600.9199999999</v>
      </c>
      <c r="K187" s="40">
        <v>330949.26920000004</v>
      </c>
      <c r="L187" s="40">
        <v>24270.748500000002</v>
      </c>
    </row>
    <row r="188" spans="1:12" s="13" customFormat="1" outlineLevel="5" x14ac:dyDescent="0.4">
      <c r="A188" s="26">
        <v>4</v>
      </c>
      <c r="B188" s="7" t="s">
        <v>176</v>
      </c>
      <c r="C188" s="40">
        <v>0.53777459999999999</v>
      </c>
      <c r="D188" s="40">
        <v>2.461157</v>
      </c>
      <c r="E188" s="40">
        <v>904.14820900000018</v>
      </c>
      <c r="F188" s="40">
        <v>2.0792739999999998</v>
      </c>
      <c r="G188" s="40">
        <v>8740.6834999999992</v>
      </c>
      <c r="H188" s="40">
        <v>0</v>
      </c>
      <c r="I188" s="40">
        <v>1732.7439099999999</v>
      </c>
      <c r="J188" s="40">
        <v>7466.37932</v>
      </c>
      <c r="K188" s="40">
        <v>18202.958619999998</v>
      </c>
      <c r="L188" s="40">
        <v>110.23291399999999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28.970179999999999</v>
      </c>
      <c r="D189" s="40">
        <v>21.832350000000002</v>
      </c>
      <c r="E189" s="40">
        <v>19424.537279999997</v>
      </c>
      <c r="F189" s="40">
        <v>5.3936440000000001</v>
      </c>
      <c r="G189" s="40">
        <v>405484.67000000004</v>
      </c>
      <c r="H189" s="40">
        <v>0.23038030000000001</v>
      </c>
      <c r="I189" s="40">
        <v>0</v>
      </c>
      <c r="J189" s="40">
        <v>1629650.486</v>
      </c>
      <c r="K189" s="40">
        <v>48878.739809999999</v>
      </c>
      <c r="L189" s="40">
        <v>5108.6823999999997</v>
      </c>
    </row>
    <row r="190" spans="1:12" s="13" customFormat="1" outlineLevel="5" x14ac:dyDescent="0.4">
      <c r="A190" s="26">
        <v>4</v>
      </c>
      <c r="B190" s="7" t="s">
        <v>177</v>
      </c>
      <c r="C190" s="40">
        <v>552.46889999999996</v>
      </c>
      <c r="D190" s="40">
        <v>276.5179</v>
      </c>
      <c r="E190" s="40">
        <v>179594.19779999997</v>
      </c>
      <c r="F190" s="40">
        <v>30.096530000000001</v>
      </c>
      <c r="G190" s="40">
        <v>1880959.57</v>
      </c>
      <c r="H190" s="40">
        <v>1.0094479999999999</v>
      </c>
      <c r="I190" s="40">
        <v>1200142.0560000001</v>
      </c>
      <c r="J190" s="40">
        <v>0</v>
      </c>
      <c r="K190" s="40">
        <v>159961.8922</v>
      </c>
      <c r="L190" s="40">
        <v>31928.828300000001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63.12303</v>
      </c>
      <c r="D191" s="40">
        <v>519.35109999999997</v>
      </c>
      <c r="E191" s="40">
        <v>95008.806899999996</v>
      </c>
      <c r="F191" s="40">
        <v>568.51400000000001</v>
      </c>
      <c r="G191" s="40">
        <v>985537.78</v>
      </c>
      <c r="H191" s="40">
        <v>1.2459990000000001</v>
      </c>
      <c r="I191" s="40">
        <v>340196.30900000001</v>
      </c>
      <c r="J191" s="40">
        <v>1476924.9349999994</v>
      </c>
      <c r="K191" s="40">
        <v>0</v>
      </c>
      <c r="L191" s="40">
        <v>20566.161899999999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3.6220669999999999</v>
      </c>
      <c r="D192" s="38">
        <v>67.292310000000001</v>
      </c>
      <c r="E192" s="38">
        <v>15939.800800000001</v>
      </c>
      <c r="F192" s="38">
        <v>18.226030000000002</v>
      </c>
      <c r="G192" s="38">
        <v>61788.938999999998</v>
      </c>
      <c r="H192" s="38">
        <v>0.22809869999999999</v>
      </c>
      <c r="I192" s="38">
        <v>21074.857679999997</v>
      </c>
      <c r="J192" s="38">
        <v>59231.871999999996</v>
      </c>
      <c r="K192" s="38">
        <v>6475.2227499999999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1.2772725399999998</v>
      </c>
      <c r="D193" s="40">
        <v>2.1574263</v>
      </c>
      <c r="E193" s="40">
        <v>1233.5586797000001</v>
      </c>
      <c r="F193" s="40">
        <v>1.4107524</v>
      </c>
      <c r="G193" s="40">
        <v>9435.3510770000012</v>
      </c>
      <c r="H193" s="40">
        <v>0.26048301000000001</v>
      </c>
      <c r="I193" s="40">
        <v>3524.3367426</v>
      </c>
      <c r="J193" s="40">
        <v>8577.1114661000011</v>
      </c>
      <c r="K193" s="40">
        <v>1689.3211222</v>
      </c>
      <c r="L193" s="40">
        <v>146.27471589999999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0.1371271</v>
      </c>
      <c r="D194" s="40">
        <v>0.1659294</v>
      </c>
      <c r="E194" s="40">
        <v>79.552866999999992</v>
      </c>
      <c r="F194" s="40">
        <v>0.20736569999999999</v>
      </c>
      <c r="G194" s="40">
        <v>398.25220999999999</v>
      </c>
      <c r="H194" s="40">
        <v>4.0679649999999998E-2</v>
      </c>
      <c r="I194" s="40">
        <v>176.99548420000002</v>
      </c>
      <c r="J194" s="40">
        <v>468.74491099999989</v>
      </c>
      <c r="K194" s="40">
        <v>58.110518400000004</v>
      </c>
      <c r="L194" s="40">
        <v>12.926881999999999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0.12793060000000001</v>
      </c>
      <c r="D195" s="40">
        <v>0.43737429999999999</v>
      </c>
      <c r="E195" s="40">
        <v>40.786931000000003</v>
      </c>
      <c r="F195" s="40">
        <v>0.17319209999999999</v>
      </c>
      <c r="G195" s="40">
        <v>351.32054000000005</v>
      </c>
      <c r="H195" s="40">
        <v>4.5080719999999998E-2</v>
      </c>
      <c r="I195" s="40">
        <v>135.3723856</v>
      </c>
      <c r="J195" s="40">
        <v>397.56554900000003</v>
      </c>
      <c r="K195" s="40">
        <v>74.682792300000003</v>
      </c>
      <c r="L195" s="40">
        <v>15.686442000000001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0.47725899999999999</v>
      </c>
      <c r="D196" s="40">
        <v>0.85012520000000003</v>
      </c>
      <c r="E196" s="40">
        <v>413.24382799999995</v>
      </c>
      <c r="F196" s="40">
        <v>0.44135790000000003</v>
      </c>
      <c r="G196" s="40">
        <v>5263.4179000000004</v>
      </c>
      <c r="H196" s="40">
        <v>5.5307259999999997E-2</v>
      </c>
      <c r="I196" s="40">
        <v>1302.0896310000001</v>
      </c>
      <c r="J196" s="40">
        <v>3984.37743</v>
      </c>
      <c r="K196" s="40">
        <v>1019.633241</v>
      </c>
      <c r="L196" s="40">
        <v>60.494533000000004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0.34437980000000001</v>
      </c>
      <c r="D197" s="40">
        <v>0.47980660000000003</v>
      </c>
      <c r="E197" s="40">
        <v>456.88147800000002</v>
      </c>
      <c r="F197" s="40">
        <v>0.31258340000000001</v>
      </c>
      <c r="G197" s="40">
        <v>3221.6073000000006</v>
      </c>
      <c r="H197" s="40">
        <v>5.5905610000000001E-2</v>
      </c>
      <c r="I197" s="40">
        <v>1811.205956</v>
      </c>
      <c r="J197" s="40">
        <v>3396.7325200000005</v>
      </c>
      <c r="K197" s="40">
        <v>490.39151300000003</v>
      </c>
      <c r="L197" s="40">
        <v>40.539566999999998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0.10393810000000001</v>
      </c>
      <c r="D198" s="40">
        <v>0.1215231</v>
      </c>
      <c r="E198" s="40">
        <v>26.923570699999996</v>
      </c>
      <c r="F198" s="40">
        <v>0.1548533</v>
      </c>
      <c r="G198" s="40">
        <v>96.033816999999999</v>
      </c>
      <c r="H198" s="40">
        <v>3.6770299999999999E-2</v>
      </c>
      <c r="I198" s="40">
        <v>50.140097600000004</v>
      </c>
      <c r="J198" s="40">
        <v>148.00718210000002</v>
      </c>
      <c r="K198" s="40">
        <v>23.642049</v>
      </c>
      <c r="L198" s="40">
        <v>9.0497449999999997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8.6637939999999997E-2</v>
      </c>
      <c r="D199" s="43">
        <v>0.1026677</v>
      </c>
      <c r="E199" s="43">
        <v>216.170005</v>
      </c>
      <c r="F199" s="43">
        <v>0.12139999999999999</v>
      </c>
      <c r="G199" s="43">
        <v>104.71931000000001</v>
      </c>
      <c r="H199" s="43">
        <v>2.6739470000000001E-2</v>
      </c>
      <c r="I199" s="43">
        <v>48.533188199999998</v>
      </c>
      <c r="J199" s="43">
        <v>181.683874</v>
      </c>
      <c r="K199" s="43">
        <v>22.861008500000001</v>
      </c>
      <c r="L199" s="43">
        <v>7.5775468999999998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30.433189115079998</v>
      </c>
      <c r="D200" s="38">
        <v>47.469473577140008</v>
      </c>
      <c r="E200" s="38">
        <v>40871.643213797506</v>
      </c>
      <c r="F200" s="38">
        <v>25.480319056310002</v>
      </c>
      <c r="G200" s="38">
        <v>334117.89825564699</v>
      </c>
      <c r="H200" s="38">
        <v>1.8760179478929997</v>
      </c>
      <c r="I200" s="38">
        <v>144160.49607649344</v>
      </c>
      <c r="J200" s="38">
        <v>375379.16281186388</v>
      </c>
      <c r="K200" s="38">
        <v>60181.931456963714</v>
      </c>
      <c r="L200" s="38">
        <v>8545.6096487968989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1.3702892</v>
      </c>
      <c r="D201" s="40">
        <v>2.4687570000000001</v>
      </c>
      <c r="E201" s="40">
        <v>437.21567900000002</v>
      </c>
      <c r="F201" s="40">
        <v>1.7974587</v>
      </c>
      <c r="G201" s="40">
        <v>2234.4010600000001</v>
      </c>
      <c r="H201" s="40">
        <v>0.31515851</v>
      </c>
      <c r="I201" s="40">
        <v>1069.466154</v>
      </c>
      <c r="J201" s="40">
        <v>3526.9076530000002</v>
      </c>
      <c r="K201" s="40">
        <v>518.70834349999996</v>
      </c>
      <c r="L201" s="40">
        <v>122.33984999999998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0.16366359999999999</v>
      </c>
      <c r="D202" s="40">
        <v>0.20494499999999999</v>
      </c>
      <c r="E202" s="40">
        <v>45.710107000000001</v>
      </c>
      <c r="F202" s="40">
        <v>0.22881899999999999</v>
      </c>
      <c r="G202" s="40">
        <v>214.3322</v>
      </c>
      <c r="H202" s="40">
        <v>3.7105300000000001E-2</v>
      </c>
      <c r="I202" s="40">
        <v>130.35040799999999</v>
      </c>
      <c r="J202" s="40">
        <v>332.26719800000001</v>
      </c>
      <c r="K202" s="40">
        <v>56.925682899999998</v>
      </c>
      <c r="L202" s="40">
        <v>16.823588999999998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0.2274525</v>
      </c>
      <c r="D203" s="40">
        <v>0.26849070000000003</v>
      </c>
      <c r="E203" s="40">
        <v>115.85543899999999</v>
      </c>
      <c r="F203" s="40">
        <v>0.26882260000000002</v>
      </c>
      <c r="G203" s="40">
        <v>603.45310999999992</v>
      </c>
      <c r="H203" s="40">
        <v>4.4460619999999999E-2</v>
      </c>
      <c r="I203" s="40">
        <v>298.74843700000002</v>
      </c>
      <c r="J203" s="40">
        <v>1154.4033509999999</v>
      </c>
      <c r="K203" s="40">
        <v>132.7522912</v>
      </c>
      <c r="L203" s="40">
        <v>19.041188999999999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0.32720559999999999</v>
      </c>
      <c r="D204" s="38">
        <v>0.3773977</v>
      </c>
      <c r="E204" s="38">
        <v>60.976745000000001</v>
      </c>
      <c r="F204" s="38">
        <v>0.4913882</v>
      </c>
      <c r="G204" s="38">
        <v>209.74062000000001</v>
      </c>
      <c r="H204" s="38">
        <v>9.2349310000000004E-2</v>
      </c>
      <c r="I204" s="38">
        <v>125.211573</v>
      </c>
      <c r="J204" s="38">
        <v>349.02489800000001</v>
      </c>
      <c r="K204" s="38">
        <v>61.867860100000001</v>
      </c>
      <c r="L204" s="38">
        <v>31.598230000000001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0.20086909999999999</v>
      </c>
      <c r="D205" s="40">
        <v>0.23920359999999999</v>
      </c>
      <c r="E205" s="40">
        <v>46.368259999999999</v>
      </c>
      <c r="F205" s="40">
        <v>0.27816200000000002</v>
      </c>
      <c r="G205" s="40">
        <v>136.17461</v>
      </c>
      <c r="H205" s="40">
        <v>3.8527079999999998E-2</v>
      </c>
      <c r="I205" s="40">
        <v>80.831659999999999</v>
      </c>
      <c r="J205" s="40">
        <v>222.13126600000004</v>
      </c>
      <c r="K205" s="40">
        <v>41.459135199999999</v>
      </c>
      <c r="L205" s="40">
        <v>18.705931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0.45109840000000001</v>
      </c>
      <c r="D206" s="40">
        <v>1.3787199999999999</v>
      </c>
      <c r="E206" s="40">
        <v>168.305128</v>
      </c>
      <c r="F206" s="40">
        <v>0.53026689999999999</v>
      </c>
      <c r="G206" s="40">
        <v>1070.7005200000001</v>
      </c>
      <c r="H206" s="40">
        <v>0.10271619999999999</v>
      </c>
      <c r="I206" s="40">
        <v>434.32407599999999</v>
      </c>
      <c r="J206" s="40">
        <v>1469.0809400000003</v>
      </c>
      <c r="K206" s="40">
        <v>225.70337410000002</v>
      </c>
      <c r="L206" s="40">
        <v>36.170910999999997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29.062899915079999</v>
      </c>
      <c r="D207" s="40">
        <v>45.000716577139997</v>
      </c>
      <c r="E207" s="40">
        <v>40434.427534797498</v>
      </c>
      <c r="F207" s="40">
        <v>23.682860356310002</v>
      </c>
      <c r="G207" s="40">
        <v>331883.49719564698</v>
      </c>
      <c r="H207" s="40">
        <v>1.5608594378930001</v>
      </c>
      <c r="I207" s="40">
        <v>143091.02992249344</v>
      </c>
      <c r="J207" s="40">
        <v>371852.25515886385</v>
      </c>
      <c r="K207" s="40">
        <v>59663.223113463719</v>
      </c>
      <c r="L207" s="40">
        <v>8423.2697987968986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0.24808759999999999</v>
      </c>
      <c r="D208" s="44">
        <v>0.30659510000000001</v>
      </c>
      <c r="E208" s="44">
        <v>86.510424000000015</v>
      </c>
      <c r="F208" s="44">
        <v>0.3327753</v>
      </c>
      <c r="G208" s="44">
        <v>557.04300999999998</v>
      </c>
      <c r="H208" s="44">
        <v>6.1669149999999999E-2</v>
      </c>
      <c r="I208" s="44">
        <v>235.82472200000004</v>
      </c>
      <c r="J208" s="44">
        <v>762.30298499999992</v>
      </c>
      <c r="K208" s="44">
        <v>112.67281819999999</v>
      </c>
      <c r="L208" s="44">
        <v>20.794175000000003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0.52867260000000005</v>
      </c>
      <c r="D209" s="44">
        <v>0.63094879999999998</v>
      </c>
      <c r="E209" s="44">
        <v>279.50773600000002</v>
      </c>
      <c r="F209" s="44">
        <v>0.60838999999999999</v>
      </c>
      <c r="G209" s="44">
        <v>1931.6548999999998</v>
      </c>
      <c r="H209" s="44">
        <v>9.2201740000000004E-2</v>
      </c>
      <c r="I209" s="44">
        <v>774.63357800000006</v>
      </c>
      <c r="J209" s="44">
        <v>3354.2465999999999</v>
      </c>
      <c r="K209" s="44">
        <v>333.4045759</v>
      </c>
      <c r="L209" s="44">
        <v>60.686993999999999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1.2666520000000001E-2</v>
      </c>
      <c r="D210" s="44">
        <v>2.9520560000000001E-2</v>
      </c>
      <c r="E210" s="44">
        <v>8.0581642000000002</v>
      </c>
      <c r="F210" s="44">
        <v>1.7033909999999999E-2</v>
      </c>
      <c r="G210" s="44">
        <v>62.800366000000004</v>
      </c>
      <c r="H210" s="44">
        <v>4.8083869999999999E-3</v>
      </c>
      <c r="I210" s="44">
        <v>28.768016800000002</v>
      </c>
      <c r="J210" s="44">
        <v>87.224083099999987</v>
      </c>
      <c r="K210" s="44">
        <v>13.67990709</v>
      </c>
      <c r="L210" s="44">
        <v>2.4940787000000002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2.5742080000000001E-5</v>
      </c>
      <c r="D211" s="44">
        <v>3.0517139999999999E-5</v>
      </c>
      <c r="E211" s="44">
        <v>5.7478275000000011E-3</v>
      </c>
      <c r="F211" s="44">
        <v>3.542131E-5</v>
      </c>
      <c r="G211" s="44">
        <v>1.7577647000000002E-2</v>
      </c>
      <c r="H211" s="44">
        <v>5.5078930000000003E-6</v>
      </c>
      <c r="I211" s="44">
        <v>1.0326423469999998E-2</v>
      </c>
      <c r="J211" s="44">
        <v>2.8601143800000003E-2</v>
      </c>
      <c r="K211" s="44">
        <v>5.34801572E-3</v>
      </c>
      <c r="L211" s="44">
        <v>2.4224969000000004E-3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0.68875439999999999</v>
      </c>
      <c r="D212" s="44">
        <v>0.92621989999999998</v>
      </c>
      <c r="E212" s="44">
        <v>247.67860899999999</v>
      </c>
      <c r="F212" s="44">
        <v>0.99992199999999998</v>
      </c>
      <c r="G212" s="44">
        <v>1014.3652</v>
      </c>
      <c r="H212" s="44">
        <v>0.15209490000000001</v>
      </c>
      <c r="I212" s="44">
        <v>460.29022199999997</v>
      </c>
      <c r="J212" s="44">
        <v>1747.3621800000001</v>
      </c>
      <c r="K212" s="44">
        <v>420.16478600000005</v>
      </c>
      <c r="L212" s="44">
        <v>142.939144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2.188564</v>
      </c>
      <c r="D213" s="44">
        <v>3.851083</v>
      </c>
      <c r="E213" s="44">
        <v>1910.3512939999998</v>
      </c>
      <c r="F213" s="44">
        <v>2.553026</v>
      </c>
      <c r="G213" s="44">
        <v>17417.688000000002</v>
      </c>
      <c r="H213" s="44">
        <v>0.2493582</v>
      </c>
      <c r="I213" s="44">
        <v>6616.5148300000001</v>
      </c>
      <c r="J213" s="44">
        <v>22352.725899999998</v>
      </c>
      <c r="K213" s="44">
        <v>6415.1145299999998</v>
      </c>
      <c r="L213" s="44">
        <v>340.94637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0.31357550000000001</v>
      </c>
      <c r="D214" s="44">
        <v>0.37552809999999998</v>
      </c>
      <c r="E214" s="44">
        <v>132.827922</v>
      </c>
      <c r="F214" s="44">
        <v>0.46088400000000002</v>
      </c>
      <c r="G214" s="44">
        <v>340.53075999999999</v>
      </c>
      <c r="H214" s="44">
        <v>0.11627999999999999</v>
      </c>
      <c r="I214" s="44">
        <v>178.866829</v>
      </c>
      <c r="J214" s="44">
        <v>543.98046999999985</v>
      </c>
      <c r="K214" s="44">
        <v>87.740055100000006</v>
      </c>
      <c r="L214" s="44">
        <v>26.104271999999998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3.5137530000000001E-3</v>
      </c>
      <c r="D215" s="44">
        <v>3.1924000000000002E-3</v>
      </c>
      <c r="E215" s="44">
        <v>0.68532176999999994</v>
      </c>
      <c r="F215" s="44">
        <v>4.8301250000000002E-3</v>
      </c>
      <c r="G215" s="44">
        <v>2.037792</v>
      </c>
      <c r="H215" s="44">
        <v>2.487993E-3</v>
      </c>
      <c r="I215" s="44">
        <v>1.2438284700000002</v>
      </c>
      <c r="J215" s="44">
        <v>3.2968146200000001</v>
      </c>
      <c r="K215" s="44">
        <v>0.55767905799999995</v>
      </c>
      <c r="L215" s="44">
        <v>0.22040760000000001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19.391020000000001</v>
      </c>
      <c r="D216" s="44">
        <v>29.484729999999999</v>
      </c>
      <c r="E216" s="44">
        <v>29541.199310000004</v>
      </c>
      <c r="F216" s="44">
        <v>13.83184</v>
      </c>
      <c r="G216" s="44">
        <v>265956.15999999997</v>
      </c>
      <c r="H216" s="44">
        <v>0.31544610000000001</v>
      </c>
      <c r="I216" s="44">
        <v>113136.59869999999</v>
      </c>
      <c r="J216" s="44">
        <v>296236.05800000002</v>
      </c>
      <c r="K216" s="44">
        <v>42807.090499999998</v>
      </c>
      <c r="L216" s="44">
        <v>6065.7822999999989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0.14186029999999999</v>
      </c>
      <c r="D217" s="44">
        <v>0.17773149999999999</v>
      </c>
      <c r="E217" s="44">
        <v>40.010078999999998</v>
      </c>
      <c r="F217" s="44">
        <v>0.2278115</v>
      </c>
      <c r="G217" s="44">
        <v>237.90494000000001</v>
      </c>
      <c r="H217" s="44">
        <v>4.700646E-2</v>
      </c>
      <c r="I217" s="44">
        <v>111.10757579999999</v>
      </c>
      <c r="J217" s="44">
        <v>319.13882700000005</v>
      </c>
      <c r="K217" s="44">
        <v>46.303716899999998</v>
      </c>
      <c r="L217" s="44">
        <v>21.125102000000002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0.26728819999999998</v>
      </c>
      <c r="D218" s="44">
        <v>0.36452200000000001</v>
      </c>
      <c r="E218" s="44">
        <v>161.532062</v>
      </c>
      <c r="F218" s="44">
        <v>0.35224650000000002</v>
      </c>
      <c r="G218" s="44">
        <v>758.97555999999997</v>
      </c>
      <c r="H218" s="44">
        <v>5.5718799999999999E-2</v>
      </c>
      <c r="I218" s="44">
        <v>318.76094399999999</v>
      </c>
      <c r="J218" s="44">
        <v>788.85251800000003</v>
      </c>
      <c r="K218" s="44">
        <v>154.6744822</v>
      </c>
      <c r="L218" s="44">
        <v>32.627080999999997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4.6683139999999996</v>
      </c>
      <c r="D219" s="44">
        <v>8.1040519999999994</v>
      </c>
      <c r="E219" s="44">
        <v>7531.5300099999995</v>
      </c>
      <c r="F219" s="44">
        <v>3.4102399999999999</v>
      </c>
      <c r="G219" s="44">
        <v>42158.803</v>
      </c>
      <c r="H219" s="44">
        <v>0.2703429</v>
      </c>
      <c r="I219" s="44">
        <v>20142.222319999997</v>
      </c>
      <c r="J219" s="44">
        <v>43352.642399999997</v>
      </c>
      <c r="K219" s="44">
        <v>8978.5148499999996</v>
      </c>
      <c r="L219" s="44">
        <v>1618.01036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0.61055729999999997</v>
      </c>
      <c r="D220" s="44">
        <v>0.74656270000000002</v>
      </c>
      <c r="E220" s="44">
        <v>494.53085500000003</v>
      </c>
      <c r="F220" s="44">
        <v>0.88382559999999999</v>
      </c>
      <c r="G220" s="44">
        <v>1445.5160900000001</v>
      </c>
      <c r="H220" s="44">
        <v>0.19343930000000001</v>
      </c>
      <c r="I220" s="44">
        <v>1086.1880299999998</v>
      </c>
      <c r="J220" s="44">
        <v>2304.3957800000003</v>
      </c>
      <c r="K220" s="44">
        <v>293.29986500000001</v>
      </c>
      <c r="L220" s="44">
        <v>91.537092000000001</v>
      </c>
    </row>
    <row r="221" spans="1:12" x14ac:dyDescent="0.4">
      <c r="A221" s="5">
        <v>0</v>
      </c>
      <c r="B221" s="10" t="s">
        <v>211</v>
      </c>
      <c r="C221" s="45">
        <v>17676.12</v>
      </c>
      <c r="D221" s="45">
        <v>8160.2240000000002</v>
      </c>
      <c r="E221" s="45">
        <v>12433418.800000001</v>
      </c>
      <c r="F221" s="45">
        <v>5826.18</v>
      </c>
      <c r="G221" s="45">
        <v>39020181</v>
      </c>
      <c r="H221" s="45">
        <v>14280.66</v>
      </c>
      <c r="I221" s="45">
        <v>11618122.23</v>
      </c>
      <c r="J221" s="45">
        <v>14332716.040000001</v>
      </c>
      <c r="K221" s="45">
        <v>10028624.640000001</v>
      </c>
      <c r="L221" s="45">
        <v>306555.52000000002</v>
      </c>
    </row>
    <row r="222" spans="1:12" x14ac:dyDescent="0.4">
      <c r="B222" s="10" t="s">
        <v>210</v>
      </c>
      <c r="C222" s="45">
        <v>20698.049481625971</v>
      </c>
      <c r="D222" s="45">
        <v>13057.206253423627</v>
      </c>
      <c r="E222" s="45">
        <v>15705424.600028219</v>
      </c>
      <c r="F222" s="45">
        <v>7351.324714439992</v>
      </c>
      <c r="G222" s="45">
        <v>70164372.677376986</v>
      </c>
      <c r="H222" s="45">
        <v>14314.206041410433</v>
      </c>
      <c r="I222" s="45">
        <v>30826347.463602446</v>
      </c>
      <c r="J222" s="45">
        <v>70162909.706449121</v>
      </c>
      <c r="K222" s="45">
        <v>15657249.591977887</v>
      </c>
      <c r="L222" s="45">
        <v>814871.45782717247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2020-07-12T14:16:39Z</dcterms:modified>
</cp:coreProperties>
</file>