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263DC43A-5AFD-4C5B-ACD5-7446EF429E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<sst xmlns="http://schemas.openxmlformats.org/spreadsheetml/2006/main" count="234" uniqueCount="224">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</sst>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2002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1787.9476383388392</v>
      </c>
      <c r="D7" s="36">
        <v>3769.4386325452761</v>
      </c>
      <c r="E7" s="36">
        <v>1606034.558002542</v>
      </c>
      <c r="F7" s="36">
        <v>561.64931296425107</v>
      </c>
      <c r="G7" s="36">
        <v>16552087.120076818</v>
      </c>
      <c r="H7" s="36">
        <v>76.780287033465001</v>
      </c>
      <c r="I7" s="36">
        <v>12050613.083251804</v>
      </c>
      <c r="J7" s="36">
        <v>31532706.880433012</v>
      </c>
      <c r="K7" s="36">
        <v>2729364.5199308442</v>
      </c>
      <c r="L7" s="36">
        <v>224833.07868385129</v>
      </c>
    </row>
    <row r="8" spans="1:12" s="29" customFormat="1" ht="18" outlineLevel="1" x14ac:dyDescent="0.4">
      <c r="A8" s="28">
        <v>1</v>
      </c>
      <c r="B8" s="22" t="s">
        <v>2</v>
      </c>
      <c r="C8" s="37">
        <v>929.40122147</v>
      </c>
      <c r="D8" s="37">
        <v>1659.4157986999999</v>
      </c>
      <c r="E8" s="37">
        <v>974565.08901310037</v>
      </c>
      <c r="F8" s="37">
        <v>212.22519169999995</v>
      </c>
      <c r="G8" s="37">
        <v>10345188.297024999</v>
      </c>
      <c r="H8" s="37">
        <v>34.345636499999998</v>
      </c>
      <c r="I8" s="37">
        <v>6389367.2476515006</v>
      </c>
      <c r="J8" s="37">
        <v>18425699.1812407</v>
      </c>
      <c r="K8" s="37">
        <v>1739784.3718257002</v>
      </c>
      <c r="L8" s="37">
        <v>104401.36473419997</v>
      </c>
    </row>
    <row r="9" spans="1:12" s="31" customFormat="1" outlineLevel="2" x14ac:dyDescent="0.4">
      <c r="A9" s="30">
        <v>2</v>
      </c>
      <c r="B9" s="15" t="s">
        <v>3</v>
      </c>
      <c r="C9" s="38">
        <v>398.51268558000004</v>
      </c>
      <c r="D9" s="38">
        <v>704.52219359999981</v>
      </c>
      <c r="E9" s="38">
        <v>360549.45394610008</v>
      </c>
      <c r="F9" s="38">
        <v>101.9582557</v>
      </c>
      <c r="G9" s="38">
        <v>3388655.8912960002</v>
      </c>
      <c r="H9" s="38">
        <v>17.257066000000002</v>
      </c>
      <c r="I9" s="38">
        <v>1633897.8209014002</v>
      </c>
      <c r="J9" s="38">
        <v>4918459.3964496991</v>
      </c>
      <c r="K9" s="38">
        <v>540570.41265129996</v>
      </c>
      <c r="L9" s="38">
        <v>33601.303457199996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371.95483560000002</v>
      </c>
      <c r="D10" s="39">
        <v>657.55712100000005</v>
      </c>
      <c r="E10" s="39">
        <v>336046.31319910008</v>
      </c>
      <c r="F10" s="39">
        <v>94.83483489999999</v>
      </c>
      <c r="G10" s="39">
        <v>3126235.2102100002</v>
      </c>
      <c r="H10" s="39">
        <v>15.663208280000005</v>
      </c>
      <c r="I10" s="39">
        <v>1545028.3472790001</v>
      </c>
      <c r="J10" s="39">
        <v>4525204.9218799993</v>
      </c>
      <c r="K10" s="39">
        <v>493856.02302509994</v>
      </c>
      <c r="L10" s="39">
        <v>31454.784030000003</v>
      </c>
    </row>
    <row r="11" spans="1:12" s="13" customFormat="1" hidden="1" outlineLevel="4" x14ac:dyDescent="0.4">
      <c r="A11" s="26">
        <v>4</v>
      </c>
      <c r="B11" s="7" t="s">
        <v>5</v>
      </c>
      <c r="C11" s="40">
        <v>9.3627690000000001</v>
      </c>
      <c r="D11" s="40">
        <v>11.022690000000001</v>
      </c>
      <c r="E11" s="40">
        <v>12344.926359999999</v>
      </c>
      <c r="F11" s="40">
        <v>1.889758</v>
      </c>
      <c r="G11" s="40">
        <v>73060.877999999997</v>
      </c>
      <c r="H11" s="40">
        <v>0.4117228</v>
      </c>
      <c r="I11" s="40">
        <v>64562.71560000001</v>
      </c>
      <c r="J11" s="40">
        <v>179630.53040000008</v>
      </c>
      <c r="K11" s="40">
        <v>13991.53514</v>
      </c>
      <c r="L11" s="40">
        <v>640.13387</v>
      </c>
    </row>
    <row r="12" spans="1:12" s="13" customFormat="1" hidden="1" outlineLevel="4" x14ac:dyDescent="0.4">
      <c r="A12" s="26">
        <v>4</v>
      </c>
      <c r="B12" s="7" t="s">
        <v>6</v>
      </c>
      <c r="C12" s="40">
        <v>13.74938</v>
      </c>
      <c r="D12" s="40">
        <v>24.775790000000001</v>
      </c>
      <c r="E12" s="40">
        <v>16748.32487</v>
      </c>
      <c r="F12" s="40">
        <v>5.3559429999999999</v>
      </c>
      <c r="G12" s="40">
        <v>175647.639</v>
      </c>
      <c r="H12" s="40">
        <v>0.57411789999999996</v>
      </c>
      <c r="I12" s="40">
        <v>65633.630499999999</v>
      </c>
      <c r="J12" s="40">
        <v>195192.209</v>
      </c>
      <c r="K12" s="40">
        <v>23907.570230000001</v>
      </c>
      <c r="L12" s="40">
        <v>1149.10014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0.35085349999999998</v>
      </c>
      <c r="D13" s="40">
        <v>0.61058199999999996</v>
      </c>
      <c r="E13" s="40">
        <v>498.65373299999999</v>
      </c>
      <c r="F13" s="40">
        <v>0.1943821</v>
      </c>
      <c r="G13" s="40">
        <v>2593.2474000000002</v>
      </c>
      <c r="H13" s="40">
        <v>0.1120917</v>
      </c>
      <c r="I13" s="40">
        <v>1199.6864390000001</v>
      </c>
      <c r="J13" s="40">
        <v>3803.9820699999996</v>
      </c>
      <c r="K13" s="40">
        <v>476.14488900000003</v>
      </c>
      <c r="L13" s="40">
        <v>39.159923999999997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0.21561949999999999</v>
      </c>
      <c r="D14" s="40">
        <v>0.34543249999999998</v>
      </c>
      <c r="E14" s="40">
        <v>163.19405140000001</v>
      </c>
      <c r="F14" s="40">
        <v>0.1438179</v>
      </c>
      <c r="G14" s="40">
        <v>1132.02196</v>
      </c>
      <c r="H14" s="40">
        <v>9.2876730000000005E-2</v>
      </c>
      <c r="I14" s="40">
        <v>599.11334399999998</v>
      </c>
      <c r="J14" s="40">
        <v>1980.1113099999995</v>
      </c>
      <c r="K14" s="40">
        <v>197.10306130000001</v>
      </c>
      <c r="L14" s="40">
        <v>24.946065000000001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0.13248799999999999</v>
      </c>
      <c r="D15" s="40">
        <v>0.78893780000000002</v>
      </c>
      <c r="E15" s="40">
        <v>45.640050700000003</v>
      </c>
      <c r="F15" s="40">
        <v>0.10698050000000001</v>
      </c>
      <c r="G15" s="40">
        <v>1150.92761</v>
      </c>
      <c r="H15" s="40">
        <v>9.0014549999999999E-2</v>
      </c>
      <c r="I15" s="40">
        <v>173.20548800000003</v>
      </c>
      <c r="J15" s="40">
        <v>647.99096000000009</v>
      </c>
      <c r="K15" s="40">
        <v>56.314311599999996</v>
      </c>
      <c r="L15" s="40">
        <v>17.729284</v>
      </c>
    </row>
    <row r="16" spans="1:12" s="13" customFormat="1" hidden="1" outlineLevel="4" x14ac:dyDescent="0.4">
      <c r="A16" s="26">
        <v>4</v>
      </c>
      <c r="B16" s="7" t="s">
        <v>8</v>
      </c>
      <c r="C16" s="40">
        <v>2.6188940000000001</v>
      </c>
      <c r="D16" s="40">
        <v>4.5744309999999997</v>
      </c>
      <c r="E16" s="40">
        <v>2764.4544660000001</v>
      </c>
      <c r="F16" s="40">
        <v>1.309158</v>
      </c>
      <c r="G16" s="40">
        <v>28007.815999999999</v>
      </c>
      <c r="H16" s="40">
        <v>0.34139459999999999</v>
      </c>
      <c r="I16" s="40">
        <v>14805.81192</v>
      </c>
      <c r="J16" s="40">
        <v>47607.440899999994</v>
      </c>
      <c r="K16" s="40">
        <v>5642.0606029999999</v>
      </c>
      <c r="L16" s="40">
        <v>339.0899</v>
      </c>
    </row>
    <row r="17" spans="1:12" s="13" customFormat="1" hidden="1" outlineLevel="4" x14ac:dyDescent="0.4">
      <c r="A17" s="26">
        <v>4</v>
      </c>
      <c r="B17" s="7" t="s">
        <v>9</v>
      </c>
      <c r="C17" s="40">
        <v>4.066128</v>
      </c>
      <c r="D17" s="40">
        <v>12.321630000000001</v>
      </c>
      <c r="E17" s="40">
        <v>4648.5207300000002</v>
      </c>
      <c r="F17" s="40">
        <v>1.836093</v>
      </c>
      <c r="G17" s="40">
        <v>38471.699000000001</v>
      </c>
      <c r="H17" s="40">
        <v>0.64092349999999998</v>
      </c>
      <c r="I17" s="40">
        <v>14562.67159</v>
      </c>
      <c r="J17" s="40">
        <v>47379.325299999997</v>
      </c>
      <c r="K17" s="40">
        <v>6985.1650399999999</v>
      </c>
      <c r="L17" s="40">
        <v>563.99079000000006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0.30112610000000001</v>
      </c>
      <c r="D18" s="40">
        <v>1.4643109999999999</v>
      </c>
      <c r="E18" s="40">
        <v>205.68569000000002</v>
      </c>
      <c r="F18" s="40">
        <v>0.24725800000000001</v>
      </c>
      <c r="G18" s="40">
        <v>1519.12104</v>
      </c>
      <c r="H18" s="40">
        <v>0.18545010000000001</v>
      </c>
      <c r="I18" s="40">
        <v>716.38200399999994</v>
      </c>
      <c r="J18" s="40">
        <v>2377.0063300000006</v>
      </c>
      <c r="K18" s="40">
        <v>240.19192649999999</v>
      </c>
      <c r="L18" s="40">
        <v>24.257044</v>
      </c>
    </row>
    <row r="19" spans="1:12" s="13" customFormat="1" hidden="1" outlineLevel="4" x14ac:dyDescent="0.4">
      <c r="A19" s="26">
        <v>4</v>
      </c>
      <c r="B19" s="7" t="s">
        <v>11</v>
      </c>
      <c r="C19" s="40">
        <v>5.1591659999999999</v>
      </c>
      <c r="D19" s="40">
        <v>12.809659999999999</v>
      </c>
      <c r="E19" s="40">
        <v>7991.9369420000003</v>
      </c>
      <c r="F19" s="40">
        <v>2.5032969999999999</v>
      </c>
      <c r="G19" s="40">
        <v>91151.805000000008</v>
      </c>
      <c r="H19" s="40">
        <v>0.38043110000000002</v>
      </c>
      <c r="I19" s="40">
        <v>34377.051700000004</v>
      </c>
      <c r="J19" s="40">
        <v>97711.581999999995</v>
      </c>
      <c r="K19" s="40">
        <v>18242.414099999998</v>
      </c>
      <c r="L19" s="40">
        <v>774.00578000000007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35.16948</v>
      </c>
      <c r="D20" s="40">
        <v>194.5127</v>
      </c>
      <c r="E20" s="40">
        <v>42927.025999999998</v>
      </c>
      <c r="F20" s="40">
        <v>13.569789999999999</v>
      </c>
      <c r="G20" s="40">
        <v>341286.82999999996</v>
      </c>
      <c r="H20" s="40">
        <v>1.263895</v>
      </c>
      <c r="I20" s="40">
        <v>182032.13169999997</v>
      </c>
      <c r="J20" s="40">
        <v>558978.07700000005</v>
      </c>
      <c r="K20" s="40">
        <v>55435.316099999996</v>
      </c>
      <c r="L20" s="40">
        <v>6915.8795</v>
      </c>
    </row>
    <row r="21" spans="1:12" s="13" customFormat="1" hidden="1" outlineLevel="4" x14ac:dyDescent="0.4">
      <c r="A21" s="26">
        <v>4</v>
      </c>
      <c r="B21" s="7" t="s">
        <v>13</v>
      </c>
      <c r="C21" s="40">
        <v>91.270759999999996</v>
      </c>
      <c r="D21" s="40">
        <v>159.62880000000001</v>
      </c>
      <c r="E21" s="40">
        <v>100602.99008000002</v>
      </c>
      <c r="F21" s="40">
        <v>27.23977</v>
      </c>
      <c r="G21" s="40">
        <v>865722.42999999993</v>
      </c>
      <c r="H21" s="40">
        <v>2.6572640000000001</v>
      </c>
      <c r="I21" s="40">
        <v>377576.49099999998</v>
      </c>
      <c r="J21" s="40">
        <v>1436578.0899999999</v>
      </c>
      <c r="K21" s="40">
        <v>147026.46890000001</v>
      </c>
      <c r="L21" s="40">
        <v>9193.4542000000001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1.8786210000000001</v>
      </c>
      <c r="D22" s="40">
        <v>1.5239940000000001</v>
      </c>
      <c r="E22" s="40">
        <v>938.84625999999992</v>
      </c>
      <c r="F22" s="40">
        <v>0.41026469999999998</v>
      </c>
      <c r="G22" s="40">
        <v>6357.3718000000008</v>
      </c>
      <c r="H22" s="40">
        <v>0.27257789999999998</v>
      </c>
      <c r="I22" s="40">
        <v>2208.8756299999995</v>
      </c>
      <c r="J22" s="40">
        <v>7811.1317900000004</v>
      </c>
      <c r="K22" s="40">
        <v>767.73065599999995</v>
      </c>
      <c r="L22" s="40">
        <v>71.883092000000005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1.680987</v>
      </c>
      <c r="D23" s="40">
        <v>2.6291419999999999</v>
      </c>
      <c r="E23" s="40">
        <v>2202.8298849999996</v>
      </c>
      <c r="F23" s="40">
        <v>0.69452720000000001</v>
      </c>
      <c r="G23" s="40">
        <v>16258.586399999998</v>
      </c>
      <c r="H23" s="40">
        <v>0.26840649999999999</v>
      </c>
      <c r="I23" s="40">
        <v>22448.019669999998</v>
      </c>
      <c r="J23" s="40">
        <v>34285.637399999992</v>
      </c>
      <c r="K23" s="40">
        <v>3304.0531599999999</v>
      </c>
      <c r="L23" s="40">
        <v>186.00777399999998</v>
      </c>
    </row>
    <row r="24" spans="1:12" s="13" customFormat="1" hidden="1" outlineLevel="4" x14ac:dyDescent="0.4">
      <c r="A24" s="26">
        <v>4</v>
      </c>
      <c r="B24" s="7" t="s">
        <v>16</v>
      </c>
      <c r="C24" s="40">
        <v>3.906307</v>
      </c>
      <c r="D24" s="40">
        <v>5.7209820000000002</v>
      </c>
      <c r="E24" s="40">
        <v>4346.2755770000003</v>
      </c>
      <c r="F24" s="40">
        <v>1.112212</v>
      </c>
      <c r="G24" s="40">
        <v>71102.366000000009</v>
      </c>
      <c r="H24" s="40">
        <v>0.28471930000000001</v>
      </c>
      <c r="I24" s="40">
        <v>37086.395700000001</v>
      </c>
      <c r="J24" s="40">
        <v>79007.229900000035</v>
      </c>
      <c r="K24" s="40">
        <v>7844.480055</v>
      </c>
      <c r="L24" s="40">
        <v>434.04023999999998</v>
      </c>
    </row>
    <row r="25" spans="1:12" s="13" customFormat="1" hidden="1" outlineLevel="4" x14ac:dyDescent="0.4">
      <c r="A25" s="26">
        <v>4</v>
      </c>
      <c r="B25" s="7" t="s">
        <v>17</v>
      </c>
      <c r="C25" s="40">
        <v>36.63899</v>
      </c>
      <c r="D25" s="40">
        <v>54.134839999999997</v>
      </c>
      <c r="E25" s="40">
        <v>32096.859350000002</v>
      </c>
      <c r="F25" s="40">
        <v>6.5658620000000001</v>
      </c>
      <c r="G25" s="40">
        <v>301672.76</v>
      </c>
      <c r="H25" s="40">
        <v>0.99181560000000002</v>
      </c>
      <c r="I25" s="40">
        <v>126107.9678</v>
      </c>
      <c r="J25" s="40">
        <v>404438.40499999997</v>
      </c>
      <c r="K25" s="40">
        <v>47776.242700000003</v>
      </c>
      <c r="L25" s="40">
        <v>2665.9853000000003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0.32134699999999999</v>
      </c>
      <c r="D26" s="40">
        <v>0.77207910000000002</v>
      </c>
      <c r="E26" s="40">
        <v>145.85678000000001</v>
      </c>
      <c r="F26" s="40">
        <v>0.2703122</v>
      </c>
      <c r="G26" s="40">
        <v>1280.1889899999999</v>
      </c>
      <c r="H26" s="40">
        <v>0.20613719999999999</v>
      </c>
      <c r="I26" s="40">
        <v>530.10256800000002</v>
      </c>
      <c r="J26" s="40">
        <v>1639.9434299999998</v>
      </c>
      <c r="K26" s="40">
        <v>170.35465729999999</v>
      </c>
      <c r="L26" s="40">
        <v>25.326650999999998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0.44416699999999998</v>
      </c>
      <c r="D27" s="40">
        <v>0.99615129999999996</v>
      </c>
      <c r="E27" s="40">
        <v>188.146446</v>
      </c>
      <c r="F27" s="40">
        <v>0.3382481</v>
      </c>
      <c r="G27" s="40">
        <v>1597.2550099999999</v>
      </c>
      <c r="H27" s="40">
        <v>0.24462829999999999</v>
      </c>
      <c r="I27" s="40">
        <v>729.90514000000007</v>
      </c>
      <c r="J27" s="40">
        <v>2759.6793699999994</v>
      </c>
      <c r="K27" s="40">
        <v>233.56121959999999</v>
      </c>
      <c r="L27" s="40">
        <v>31.954442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1.2257150000000001</v>
      </c>
      <c r="D28" s="40">
        <v>1.078133</v>
      </c>
      <c r="E28" s="40">
        <v>399.214493</v>
      </c>
      <c r="F28" s="40">
        <v>0.2148071</v>
      </c>
      <c r="G28" s="40">
        <v>4287.4722000000002</v>
      </c>
      <c r="H28" s="40">
        <v>8.1331600000000004E-2</v>
      </c>
      <c r="I28" s="40">
        <v>3715.5311099999999</v>
      </c>
      <c r="J28" s="40">
        <v>6941.3265700000002</v>
      </c>
      <c r="K28" s="40">
        <v>753.70570199999997</v>
      </c>
      <c r="L28" s="40">
        <v>44.868166000000002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0.44817010000000002</v>
      </c>
      <c r="D29" s="40">
        <v>0.56624830000000004</v>
      </c>
      <c r="E29" s="40">
        <v>150.19183099999998</v>
      </c>
      <c r="F29" s="40">
        <v>0.29272169999999997</v>
      </c>
      <c r="G29" s="40">
        <v>4152.1260000000002</v>
      </c>
      <c r="H29" s="40">
        <v>0.24360580000000001</v>
      </c>
      <c r="I29" s="40">
        <v>1591.8240860000001</v>
      </c>
      <c r="J29" s="40">
        <v>12103.79832</v>
      </c>
      <c r="K29" s="40">
        <v>242.72909780000001</v>
      </c>
      <c r="L29" s="40">
        <v>34.679769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18.070699999999999</v>
      </c>
      <c r="D30" s="40">
        <v>27.8445</v>
      </c>
      <c r="E30" s="40">
        <v>24434.193590000003</v>
      </c>
      <c r="F30" s="40">
        <v>3.9384939999999999</v>
      </c>
      <c r="G30" s="40">
        <v>238506.769</v>
      </c>
      <c r="H30" s="40">
        <v>0.67439970000000005</v>
      </c>
      <c r="I30" s="40">
        <v>151980.58970000001</v>
      </c>
      <c r="J30" s="40">
        <v>260353.11300000004</v>
      </c>
      <c r="K30" s="40">
        <v>25178.06151</v>
      </c>
      <c r="L30" s="40">
        <v>1482.4630099999999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2.6923590000000002</v>
      </c>
      <c r="D31" s="40">
        <v>4.7662230000000001</v>
      </c>
      <c r="E31" s="40">
        <v>3046.1411939999998</v>
      </c>
      <c r="F31" s="40">
        <v>1.006669</v>
      </c>
      <c r="G31" s="40">
        <v>28729.935999999998</v>
      </c>
      <c r="H31" s="40">
        <v>0.319324</v>
      </c>
      <c r="I31" s="40">
        <v>11336.871499999999</v>
      </c>
      <c r="J31" s="40">
        <v>36459.914799999991</v>
      </c>
      <c r="K31" s="40">
        <v>4302.9277529999999</v>
      </c>
      <c r="L31" s="40">
        <v>275.12482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2.1856640000000001</v>
      </c>
      <c r="D32" s="40">
        <v>11.59576</v>
      </c>
      <c r="E32" s="40">
        <v>1161.378183</v>
      </c>
      <c r="F32" s="40">
        <v>0.59696760000000004</v>
      </c>
      <c r="G32" s="40">
        <v>19941.553899999999</v>
      </c>
      <c r="H32" s="40">
        <v>0.28784419999999999</v>
      </c>
      <c r="I32" s="40">
        <v>8531.8329299999987</v>
      </c>
      <c r="J32" s="40">
        <v>21759.692800000001</v>
      </c>
      <c r="K32" s="40">
        <v>2417.4477710000001</v>
      </c>
      <c r="L32" s="40">
        <v>144.20325400000002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0.71673600000000004</v>
      </c>
      <c r="D33" s="40">
        <v>1.909959</v>
      </c>
      <c r="E33" s="40">
        <v>601.89397400000018</v>
      </c>
      <c r="F33" s="40">
        <v>0.42494569999999998</v>
      </c>
      <c r="G33" s="40">
        <v>5738.6690999999992</v>
      </c>
      <c r="H33" s="40">
        <v>0.2349311</v>
      </c>
      <c r="I33" s="40">
        <v>2474.9725200000003</v>
      </c>
      <c r="J33" s="40">
        <v>7036.8690299999989</v>
      </c>
      <c r="K33" s="40">
        <v>1911.14806</v>
      </c>
      <c r="L33" s="40">
        <v>63.306550000000001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0.698685</v>
      </c>
      <c r="D34" s="40">
        <v>1.1423220000000001</v>
      </c>
      <c r="E34" s="40">
        <v>571.987933</v>
      </c>
      <c r="F34" s="40">
        <v>0.38278430000000002</v>
      </c>
      <c r="G34" s="40">
        <v>4688.7506000000003</v>
      </c>
      <c r="H34" s="40">
        <v>0.27706140000000001</v>
      </c>
      <c r="I34" s="40">
        <v>2517.2858500000002</v>
      </c>
      <c r="J34" s="40">
        <v>7712.1893599999994</v>
      </c>
      <c r="K34" s="40">
        <v>862.03185899999994</v>
      </c>
      <c r="L34" s="40">
        <v>69.383372000000008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0.75081039999999999</v>
      </c>
      <c r="D35" s="40">
        <v>1.2441230000000001</v>
      </c>
      <c r="E35" s="40">
        <v>599.59654</v>
      </c>
      <c r="F35" s="40">
        <v>0.44954680000000002</v>
      </c>
      <c r="G35" s="40">
        <v>4789.7431999999999</v>
      </c>
      <c r="H35" s="40">
        <v>0.2864988</v>
      </c>
      <c r="I35" s="40">
        <v>2623.1063899999995</v>
      </c>
      <c r="J35" s="40">
        <v>8104.4117399999986</v>
      </c>
      <c r="K35" s="40">
        <v>947.65227299999992</v>
      </c>
      <c r="L35" s="40">
        <v>61.787023000000005</v>
      </c>
    </row>
    <row r="36" spans="1:12" s="13" customFormat="1" hidden="1" outlineLevel="4" x14ac:dyDescent="0.4">
      <c r="A36" s="26">
        <v>4</v>
      </c>
      <c r="B36" s="7" t="s">
        <v>27</v>
      </c>
      <c r="C36" s="40">
        <v>9.2746829999999996</v>
      </c>
      <c r="D36" s="40">
        <v>18.40776</v>
      </c>
      <c r="E36" s="40">
        <v>12180.84131</v>
      </c>
      <c r="F36" s="40">
        <v>2.5692349999999999</v>
      </c>
      <c r="G36" s="40">
        <v>99079.839000000007</v>
      </c>
      <c r="H36" s="40">
        <v>0.73209690000000005</v>
      </c>
      <c r="I36" s="40">
        <v>44091.523099999999</v>
      </c>
      <c r="J36" s="40">
        <v>159039.44600000003</v>
      </c>
      <c r="K36" s="40">
        <v>23581.895489999999</v>
      </c>
      <c r="L36" s="40">
        <v>1015.898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11.026730000000001</v>
      </c>
      <c r="D37" s="40">
        <v>16.058949999999999</v>
      </c>
      <c r="E37" s="40">
        <v>12862.939749999998</v>
      </c>
      <c r="F37" s="40">
        <v>5.4135299999999997</v>
      </c>
      <c r="G37" s="40">
        <v>100545.088</v>
      </c>
      <c r="H37" s="40">
        <v>0.417352</v>
      </c>
      <c r="I37" s="40">
        <v>28874.940299999998</v>
      </c>
      <c r="J37" s="40">
        <v>111222.0891</v>
      </c>
      <c r="K37" s="40">
        <v>15811.532459999999</v>
      </c>
      <c r="L37" s="40">
        <v>657.01177000000007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117.5975</v>
      </c>
      <c r="D38" s="40">
        <v>84.310990000000004</v>
      </c>
      <c r="E38" s="40">
        <v>51177.767130000007</v>
      </c>
      <c r="F38" s="40">
        <v>15.75746</v>
      </c>
      <c r="G38" s="40">
        <v>597762.32000000007</v>
      </c>
      <c r="H38" s="40">
        <v>3.0902959999999999</v>
      </c>
      <c r="I38" s="40">
        <v>341939.712</v>
      </c>
      <c r="J38" s="40">
        <v>792643.69899999991</v>
      </c>
      <c r="K38" s="40">
        <v>85550.184300000008</v>
      </c>
      <c r="L38" s="40">
        <v>4509.1143000000002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26.55784998</v>
      </c>
      <c r="D39" s="39">
        <v>46.965072599999999</v>
      </c>
      <c r="E39" s="39">
        <v>24503.140746999998</v>
      </c>
      <c r="F39" s="39">
        <v>7.1234207999999999</v>
      </c>
      <c r="G39" s="39">
        <v>262420.681086</v>
      </c>
      <c r="H39" s="39">
        <v>1.5938577200000001</v>
      </c>
      <c r="I39" s="39">
        <v>88869.473622399993</v>
      </c>
      <c r="J39" s="39">
        <v>393254.47456970008</v>
      </c>
      <c r="K39" s="39">
        <v>46714.389626199991</v>
      </c>
      <c r="L39" s="39">
        <v>2146.5194271999999</v>
      </c>
    </row>
    <row r="40" spans="1:12" s="13" customFormat="1" hidden="1" outlineLevel="4" x14ac:dyDescent="0.4">
      <c r="A40" s="26">
        <v>4</v>
      </c>
      <c r="B40" s="7" t="s">
        <v>34</v>
      </c>
      <c r="C40" s="40">
        <v>9.1796349999999999E-2</v>
      </c>
      <c r="D40" s="40">
        <v>0.14130860000000001</v>
      </c>
      <c r="E40" s="40">
        <v>22.277456399999998</v>
      </c>
      <c r="F40" s="40">
        <v>0.10183730000000001</v>
      </c>
      <c r="G40" s="40">
        <v>71.789231000000001</v>
      </c>
      <c r="H40" s="40">
        <v>8.2255880000000003E-2</v>
      </c>
      <c r="I40" s="40">
        <v>53.269556799999997</v>
      </c>
      <c r="J40" s="40">
        <v>178.02727099999998</v>
      </c>
      <c r="K40" s="40">
        <v>26.1316396</v>
      </c>
      <c r="L40" s="40">
        <v>6.4220612999999993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0.111716</v>
      </c>
      <c r="D41" s="40">
        <v>0.17749329999999999</v>
      </c>
      <c r="E41" s="40">
        <v>32.436152199999995</v>
      </c>
      <c r="F41" s="40">
        <v>0.1223596</v>
      </c>
      <c r="G41" s="40">
        <v>127.95449500000001</v>
      </c>
      <c r="H41" s="40">
        <v>0.1032061</v>
      </c>
      <c r="I41" s="40">
        <v>65.008979600000004</v>
      </c>
      <c r="J41" s="40">
        <v>184.62594100000007</v>
      </c>
      <c r="K41" s="40">
        <v>30.6035413</v>
      </c>
      <c r="L41" s="40">
        <v>8.373584000000001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0.16222510000000001</v>
      </c>
      <c r="D42" s="40">
        <v>0.2834448</v>
      </c>
      <c r="E42" s="40">
        <v>132.5380558</v>
      </c>
      <c r="F42" s="40">
        <v>0.1246632</v>
      </c>
      <c r="G42" s="40">
        <v>925.22451000000001</v>
      </c>
      <c r="H42" s="40">
        <v>8.7069359999999998E-2</v>
      </c>
      <c r="I42" s="40">
        <v>531.66707399999996</v>
      </c>
      <c r="J42" s="40">
        <v>1159.9124490000002</v>
      </c>
      <c r="K42" s="40">
        <v>239.2625046</v>
      </c>
      <c r="L42" s="40">
        <v>45.437829000000001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0.113301</v>
      </c>
      <c r="D43" s="40">
        <v>0.16983409999999999</v>
      </c>
      <c r="E43" s="40">
        <v>20.882528999999998</v>
      </c>
      <c r="F43" s="40">
        <v>0.1242051</v>
      </c>
      <c r="G43" s="40">
        <v>52.192599000000001</v>
      </c>
      <c r="H43" s="40">
        <v>0.1062114</v>
      </c>
      <c r="I43" s="40">
        <v>36.187962999999996</v>
      </c>
      <c r="J43" s="40">
        <v>93.878350600000005</v>
      </c>
      <c r="K43" s="40">
        <v>14.620596200000001</v>
      </c>
      <c r="L43" s="40">
        <v>7.9942263999999996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0.13542419999999999</v>
      </c>
      <c r="D44" s="40">
        <v>0.20254079999999999</v>
      </c>
      <c r="E44" s="40">
        <v>24.759163000000001</v>
      </c>
      <c r="F44" s="40">
        <v>0.1483468</v>
      </c>
      <c r="G44" s="40">
        <v>63.870337999999997</v>
      </c>
      <c r="H44" s="40">
        <v>0.11233070000000001</v>
      </c>
      <c r="I44" s="40">
        <v>43.633166000000003</v>
      </c>
      <c r="J44" s="40">
        <v>112.209407</v>
      </c>
      <c r="K44" s="40">
        <v>17.7228812</v>
      </c>
      <c r="L44" s="40">
        <v>9.6073820000000012</v>
      </c>
    </row>
    <row r="45" spans="1:12" s="13" customFormat="1" hidden="1" outlineLevel="4" x14ac:dyDescent="0.4">
      <c r="A45" s="26">
        <v>4</v>
      </c>
      <c r="B45" s="7" t="s">
        <v>38</v>
      </c>
      <c r="C45" s="40">
        <v>6.5779019999999999</v>
      </c>
      <c r="D45" s="40">
        <v>9.612406</v>
      </c>
      <c r="E45" s="40">
        <v>7313.8604930000001</v>
      </c>
      <c r="F45" s="40">
        <v>2.7458969999999998</v>
      </c>
      <c r="G45" s="40">
        <v>76325.437999999995</v>
      </c>
      <c r="H45" s="40">
        <v>0.40164650000000002</v>
      </c>
      <c r="I45" s="40">
        <v>23698.731499999994</v>
      </c>
      <c r="J45" s="40">
        <v>81218.821100000016</v>
      </c>
      <c r="K45" s="40">
        <v>8048.6480200000005</v>
      </c>
      <c r="L45" s="40">
        <v>579.92327999999998</v>
      </c>
    </row>
    <row r="46" spans="1:12" s="13" customFormat="1" hidden="1" outlineLevel="4" x14ac:dyDescent="0.4">
      <c r="A46" s="26">
        <v>4</v>
      </c>
      <c r="B46" s="7" t="s">
        <v>39</v>
      </c>
      <c r="C46" s="40">
        <v>7.9095330000000005E-2</v>
      </c>
      <c r="D46" s="40">
        <v>0.12149500000000001</v>
      </c>
      <c r="E46" s="40">
        <v>14.1037476</v>
      </c>
      <c r="F46" s="40">
        <v>0.1020858</v>
      </c>
      <c r="G46" s="40">
        <v>35.001913000000002</v>
      </c>
      <c r="H46" s="40">
        <v>8.1503080000000006E-2</v>
      </c>
      <c r="I46" s="40">
        <v>24.934083000000001</v>
      </c>
      <c r="J46" s="40">
        <v>66.730051100000011</v>
      </c>
      <c r="K46" s="40">
        <v>9.5883032999999998</v>
      </c>
      <c r="L46" s="40">
        <v>5.2148744999999996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19.286390000000001</v>
      </c>
      <c r="D47" s="40">
        <v>36.256549999999997</v>
      </c>
      <c r="E47" s="40">
        <v>16942.283149999999</v>
      </c>
      <c r="F47" s="40">
        <v>3.654026</v>
      </c>
      <c r="G47" s="40">
        <v>184819.21</v>
      </c>
      <c r="H47" s="40">
        <v>0.61963469999999998</v>
      </c>
      <c r="I47" s="40">
        <v>64416.041299999997</v>
      </c>
      <c r="J47" s="40">
        <v>310240.27000000008</v>
      </c>
      <c r="K47" s="40">
        <v>38327.812139999995</v>
      </c>
      <c r="L47" s="40">
        <v>1483.54619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273.13652999999999</v>
      </c>
      <c r="D48" s="38">
        <v>266.86214999999999</v>
      </c>
      <c r="E48" s="38">
        <v>260362.26586999997</v>
      </c>
      <c r="F48" s="38">
        <v>34.456439000000003</v>
      </c>
      <c r="G48" s="38">
        <v>2795430.8689999995</v>
      </c>
      <c r="H48" s="38">
        <v>6.1289441</v>
      </c>
      <c r="I48" s="38">
        <v>1703051.5116999999</v>
      </c>
      <c r="J48" s="38">
        <v>4961494.7570000002</v>
      </c>
      <c r="K48" s="38">
        <v>448829.85016999999</v>
      </c>
      <c r="L48" s="38">
        <v>21138.797500000001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12.698130000000001</v>
      </c>
      <c r="D49" s="40">
        <v>22.803049999999999</v>
      </c>
      <c r="E49" s="40">
        <v>22693.75577</v>
      </c>
      <c r="F49" s="40">
        <v>2.815769</v>
      </c>
      <c r="G49" s="40">
        <v>168241.269</v>
      </c>
      <c r="H49" s="40">
        <v>0.47859309999999999</v>
      </c>
      <c r="I49" s="40">
        <v>74546.592700000008</v>
      </c>
      <c r="J49" s="40">
        <v>231788.80699999997</v>
      </c>
      <c r="K49" s="40">
        <v>29384.867469999997</v>
      </c>
      <c r="L49" s="40">
        <v>1193.5997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260.4384</v>
      </c>
      <c r="D50" s="40">
        <v>244.0591</v>
      </c>
      <c r="E50" s="40">
        <v>237668.51009999998</v>
      </c>
      <c r="F50" s="40">
        <v>31.64067</v>
      </c>
      <c r="G50" s="40">
        <v>2627189.5999999996</v>
      </c>
      <c r="H50" s="40">
        <v>5.6503509999999997</v>
      </c>
      <c r="I50" s="40">
        <v>1628504.919</v>
      </c>
      <c r="J50" s="40">
        <v>4729705.95</v>
      </c>
      <c r="K50" s="40">
        <v>419444.98269999999</v>
      </c>
      <c r="L50" s="40">
        <v>19945.197800000002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257.75200589000002</v>
      </c>
      <c r="D51" s="38">
        <v>688.03145510000002</v>
      </c>
      <c r="E51" s="38">
        <v>353653.36919700005</v>
      </c>
      <c r="F51" s="38">
        <v>75.810497000000012</v>
      </c>
      <c r="G51" s="38">
        <v>4161101.536729</v>
      </c>
      <c r="H51" s="38">
        <v>10.959626399999999</v>
      </c>
      <c r="I51" s="38">
        <v>3052417.9150501001</v>
      </c>
      <c r="J51" s="38">
        <v>8545745.027790999</v>
      </c>
      <c r="K51" s="38">
        <v>750384.10900440009</v>
      </c>
      <c r="L51" s="38">
        <v>49661.263777000007</v>
      </c>
    </row>
    <row r="52" spans="1:12" s="13" customFormat="1" hidden="1" outlineLevel="4" x14ac:dyDescent="0.4">
      <c r="A52" s="26">
        <v>4</v>
      </c>
      <c r="B52" s="7" t="s">
        <v>45</v>
      </c>
      <c r="C52" s="40">
        <v>46.656280000000002</v>
      </c>
      <c r="D52" s="40">
        <v>87.732050000000001</v>
      </c>
      <c r="E52" s="40">
        <v>74806.655490000005</v>
      </c>
      <c r="F52" s="40">
        <v>12.533989999999999</v>
      </c>
      <c r="G52" s="40">
        <v>381319.05</v>
      </c>
      <c r="H52" s="40">
        <v>2.4636979999999999</v>
      </c>
      <c r="I52" s="40">
        <v>121714.4382</v>
      </c>
      <c r="J52" s="40">
        <v>386162.27900000004</v>
      </c>
      <c r="K52" s="40">
        <v>37236.410199999998</v>
      </c>
      <c r="L52" s="40">
        <v>2881.1568000000002</v>
      </c>
    </row>
    <row r="53" spans="1:12" s="13" customFormat="1" hidden="1" outlineLevel="4" x14ac:dyDescent="0.4">
      <c r="A53" s="26">
        <v>4</v>
      </c>
      <c r="B53" s="7" t="s">
        <v>46</v>
      </c>
      <c r="C53" s="40">
        <v>9.9826890000000001E-2</v>
      </c>
      <c r="D53" s="40">
        <v>0.15125710000000001</v>
      </c>
      <c r="E53" s="40">
        <v>99.947485999999998</v>
      </c>
      <c r="F53" s="40">
        <v>0.113884</v>
      </c>
      <c r="G53" s="40">
        <v>98.375729000000007</v>
      </c>
      <c r="H53" s="40">
        <v>0.10070129999999999</v>
      </c>
      <c r="I53" s="40">
        <v>57.945140100000003</v>
      </c>
      <c r="J53" s="40">
        <v>156.18209100000001</v>
      </c>
      <c r="K53" s="40">
        <v>19.009903399999999</v>
      </c>
      <c r="L53" s="40">
        <v>6.8834269999999993</v>
      </c>
    </row>
    <row r="54" spans="1:12" s="13" customFormat="1" hidden="1" outlineLevel="4" x14ac:dyDescent="0.4">
      <c r="A54" s="26">
        <v>4</v>
      </c>
      <c r="B54" s="7" t="s">
        <v>47</v>
      </c>
      <c r="C54" s="40">
        <v>3.2995510000000001</v>
      </c>
      <c r="D54" s="40">
        <v>6.0379009999999997</v>
      </c>
      <c r="E54" s="40">
        <v>2070.6414410000002</v>
      </c>
      <c r="F54" s="40">
        <v>1.448123</v>
      </c>
      <c r="G54" s="40">
        <v>43097.696000000004</v>
      </c>
      <c r="H54" s="40">
        <v>0.59367840000000005</v>
      </c>
      <c r="I54" s="40">
        <v>39025.616799999996</v>
      </c>
      <c r="J54" s="40">
        <v>104002.03309999999</v>
      </c>
      <c r="K54" s="40">
        <v>21738.868691</v>
      </c>
      <c r="L54" s="40">
        <v>365.77382999999998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203.38499999999999</v>
      </c>
      <c r="D55" s="40">
        <v>588.31359999999995</v>
      </c>
      <c r="E55" s="40">
        <v>271153.32870000001</v>
      </c>
      <c r="F55" s="40">
        <v>60.167340000000003</v>
      </c>
      <c r="G55" s="40">
        <v>3685898.2</v>
      </c>
      <c r="H55" s="40">
        <v>6.8775050000000002</v>
      </c>
      <c r="I55" s="40">
        <v>2877222.7300000004</v>
      </c>
      <c r="J55" s="40">
        <v>8016046.2999999998</v>
      </c>
      <c r="K55" s="40">
        <v>688266.799</v>
      </c>
      <c r="L55" s="40">
        <v>46091.122000000003</v>
      </c>
    </row>
    <row r="56" spans="1:12" s="13" customFormat="1" hidden="1" outlineLevel="4" x14ac:dyDescent="0.4">
      <c r="A56" s="26">
        <v>4</v>
      </c>
      <c r="B56" s="7" t="s">
        <v>49</v>
      </c>
      <c r="C56" s="40">
        <v>4.3113479999999997</v>
      </c>
      <c r="D56" s="40">
        <v>5.7966470000000001</v>
      </c>
      <c r="E56" s="40">
        <v>5522.7960800000001</v>
      </c>
      <c r="F56" s="40">
        <v>1.5471600000000001</v>
      </c>
      <c r="G56" s="40">
        <v>50688.214999999997</v>
      </c>
      <c r="H56" s="40">
        <v>0.92404370000000002</v>
      </c>
      <c r="I56" s="40">
        <v>14397.18491</v>
      </c>
      <c r="J56" s="40">
        <v>39378.233600000007</v>
      </c>
      <c r="K56" s="40">
        <v>3123.0212099999999</v>
      </c>
      <c r="L56" s="40">
        <v>316.32772</v>
      </c>
    </row>
    <row r="57" spans="1:12" s="29" customFormat="1" ht="18" outlineLevel="1" x14ac:dyDescent="0.4">
      <c r="A57" s="28">
        <v>1</v>
      </c>
      <c r="B57" s="9" t="s">
        <v>50</v>
      </c>
      <c r="C57" s="41">
        <v>846.83533636529899</v>
      </c>
      <c r="D57" s="41">
        <v>2086.5200671009566</v>
      </c>
      <c r="E57" s="41">
        <v>617211.88549008081</v>
      </c>
      <c r="F57" s="41">
        <v>341.88279941478089</v>
      </c>
      <c r="G57" s="41">
        <v>6083101.8921552543</v>
      </c>
      <c r="H57" s="41">
        <v>39.180027719634985</v>
      </c>
      <c r="I57" s="41">
        <v>5605573.3311449941</v>
      </c>
      <c r="J57" s="41">
        <v>12972356.291187538</v>
      </c>
      <c r="K57" s="41">
        <v>973180.33647719759</v>
      </c>
      <c r="L57" s="41">
        <v>117728.01815209337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19.436882795299002</v>
      </c>
      <c r="D58" s="38">
        <v>32.591035760956004</v>
      </c>
      <c r="E58" s="38">
        <v>20578.958771780897</v>
      </c>
      <c r="F58" s="38">
        <v>8.4698354847809991</v>
      </c>
      <c r="G58" s="38">
        <v>156792.44880425406</v>
      </c>
      <c r="H58" s="38">
        <v>5.3620903896350001</v>
      </c>
      <c r="I58" s="38">
        <v>76734.311399993327</v>
      </c>
      <c r="J58" s="38">
        <v>713604.52293423703</v>
      </c>
      <c r="K58" s="38">
        <v>20808.301744817771</v>
      </c>
      <c r="L58" s="38">
        <v>2274.0118104933608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8.6983044652989996</v>
      </c>
      <c r="D59" s="39">
        <v>10.048101540955999</v>
      </c>
      <c r="E59" s="39">
        <v>4363.2227911808995</v>
      </c>
      <c r="F59" s="39">
        <v>1.3658375247810002</v>
      </c>
      <c r="G59" s="39">
        <v>67235.844942254014</v>
      </c>
      <c r="H59" s="39">
        <v>0.67154170963500004</v>
      </c>
      <c r="I59" s="39">
        <v>43284.953320393353</v>
      </c>
      <c r="J59" s="39">
        <v>609682.60516713699</v>
      </c>
      <c r="K59" s="39">
        <v>6317.3495288677695</v>
      </c>
      <c r="L59" s="39">
        <v>1286.3206086933599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0.97301519999999997</v>
      </c>
      <c r="D60" s="40">
        <v>2.028149</v>
      </c>
      <c r="E60" s="40">
        <v>1415.7955389999997</v>
      </c>
      <c r="F60" s="40">
        <v>0.332563</v>
      </c>
      <c r="G60" s="40">
        <v>11620.380300000001</v>
      </c>
      <c r="H60" s="40">
        <v>0.1365275</v>
      </c>
      <c r="I60" s="40">
        <v>4495.7527399999999</v>
      </c>
      <c r="J60" s="40">
        <v>13473.041120000002</v>
      </c>
      <c r="K60" s="40">
        <v>1346.301254</v>
      </c>
      <c r="L60" s="40">
        <v>124.089313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0.44419740000000002</v>
      </c>
      <c r="D61" s="40">
        <v>0.67851439999999996</v>
      </c>
      <c r="E61" s="40">
        <v>789.47282000000007</v>
      </c>
      <c r="F61" s="40">
        <v>0.19093959999999999</v>
      </c>
      <c r="G61" s="40">
        <v>4306.7615000000005</v>
      </c>
      <c r="H61" s="40">
        <v>0.1195041</v>
      </c>
      <c r="I61" s="40">
        <v>1391.23488</v>
      </c>
      <c r="J61" s="40">
        <v>5765.4122100000004</v>
      </c>
      <c r="K61" s="40">
        <v>416.66901200000001</v>
      </c>
      <c r="L61" s="40">
        <v>39.851333999999994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0.4306992</v>
      </c>
      <c r="D62" s="40">
        <v>0.68649780000000005</v>
      </c>
      <c r="E62" s="40">
        <v>631.34455600000001</v>
      </c>
      <c r="F62" s="40">
        <v>0.19321099999999999</v>
      </c>
      <c r="G62" s="40">
        <v>4722.5520999999999</v>
      </c>
      <c r="H62" s="40">
        <v>0.1259025</v>
      </c>
      <c r="I62" s="40">
        <v>1421.1930709999999</v>
      </c>
      <c r="J62" s="40">
        <v>4742.97372</v>
      </c>
      <c r="K62" s="40">
        <v>497.55674699999997</v>
      </c>
      <c r="L62" s="40">
        <v>40.334300999999996</v>
      </c>
    </row>
    <row r="63" spans="1:12" s="13" customFormat="1" hidden="1" outlineLevel="4" x14ac:dyDescent="0.4">
      <c r="A63" s="26">
        <v>4</v>
      </c>
      <c r="B63" s="7" t="s">
        <v>56</v>
      </c>
      <c r="C63" s="40">
        <v>6.6124470000000004</v>
      </c>
      <c r="D63" s="40">
        <v>6.1587930000000002</v>
      </c>
      <c r="E63" s="40">
        <v>1211.1094309999999</v>
      </c>
      <c r="F63" s="40">
        <v>0.50620759999999998</v>
      </c>
      <c r="G63" s="40">
        <v>42639.646600000007</v>
      </c>
      <c r="H63" s="40">
        <v>0.19354099999999999</v>
      </c>
      <c r="I63" s="40">
        <v>35161.041520000006</v>
      </c>
      <c r="J63" s="40">
        <v>583067.85619999992</v>
      </c>
      <c r="K63" s="40">
        <v>3812.0804800000001</v>
      </c>
      <c r="L63" s="40">
        <v>1045.87925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3.1430660000000001E-5</v>
      </c>
      <c r="D64" s="40">
        <v>4.469754E-5</v>
      </c>
      <c r="E64" s="40">
        <v>5.7326959000000002E-3</v>
      </c>
      <c r="F64" s="40">
        <v>3.7589219999999997E-5</v>
      </c>
      <c r="G64" s="40">
        <v>1.5158672E-2</v>
      </c>
      <c r="H64" s="40">
        <v>3.380191E-5</v>
      </c>
      <c r="I64" s="40">
        <v>1.01338778E-2</v>
      </c>
      <c r="J64" s="40">
        <v>2.7689463900000003E-2</v>
      </c>
      <c r="K64" s="40">
        <v>4.31667323E-3</v>
      </c>
      <c r="L64" s="40">
        <v>2.158259E-3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2.434639E-6</v>
      </c>
      <c r="D65" s="40">
        <v>3.6434160000000002E-6</v>
      </c>
      <c r="E65" s="40">
        <v>4.6048500000000006E-4</v>
      </c>
      <c r="F65" s="40">
        <v>3.3355609999999999E-6</v>
      </c>
      <c r="G65" s="40">
        <v>1.083582E-3</v>
      </c>
      <c r="H65" s="40">
        <v>3.2677250000000001E-6</v>
      </c>
      <c r="I65" s="40">
        <v>7.5751555000000003E-4</v>
      </c>
      <c r="J65" s="40">
        <v>2.1176730900000001E-3</v>
      </c>
      <c r="K65" s="40">
        <v>2.9889453999999997E-4</v>
      </c>
      <c r="L65" s="40">
        <v>1.6043436000000001E-4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0.23791180000000001</v>
      </c>
      <c r="D66" s="40">
        <v>0.49609900000000001</v>
      </c>
      <c r="E66" s="40">
        <v>315.49425200000002</v>
      </c>
      <c r="F66" s="40">
        <v>0.14287540000000001</v>
      </c>
      <c r="G66" s="40">
        <v>3946.4881999999998</v>
      </c>
      <c r="H66" s="40">
        <v>9.6029539999999997E-2</v>
      </c>
      <c r="I66" s="40">
        <v>815.72021800000005</v>
      </c>
      <c r="J66" s="40">
        <v>2633.2921099999994</v>
      </c>
      <c r="K66" s="40">
        <v>244.7374203</v>
      </c>
      <c r="L66" s="40">
        <v>36.164091999999997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10.738578330000003</v>
      </c>
      <c r="D67" s="39">
        <v>22.542934219999999</v>
      </c>
      <c r="E67" s="39">
        <v>16215.735980599999</v>
      </c>
      <c r="F67" s="39">
        <v>7.1039979599999992</v>
      </c>
      <c r="G67" s="39">
        <v>89556.603861999989</v>
      </c>
      <c r="H67" s="39">
        <v>4.69054868</v>
      </c>
      <c r="I67" s="39">
        <v>33449.358079600002</v>
      </c>
      <c r="J67" s="39">
        <v>103921.91776709999</v>
      </c>
      <c r="K67" s="39">
        <v>14490.952215950001</v>
      </c>
      <c r="L67" s="39">
        <v>987.69120179999982</v>
      </c>
    </row>
    <row r="68" spans="1:12" s="13" customFormat="1" hidden="1" outlineLevel="4" x14ac:dyDescent="0.4">
      <c r="A68" s="26">
        <v>4</v>
      </c>
      <c r="B68" s="7" t="s">
        <v>60</v>
      </c>
      <c r="C68" s="40">
        <v>8.9834319999999995E-2</v>
      </c>
      <c r="D68" s="40">
        <v>0.13761580000000001</v>
      </c>
      <c r="E68" s="40">
        <v>105.9916898</v>
      </c>
      <c r="F68" s="40">
        <v>9.9704799999999996E-2</v>
      </c>
      <c r="G68" s="40">
        <v>77.819743000000003</v>
      </c>
      <c r="H68" s="40">
        <v>8.5725380000000004E-2</v>
      </c>
      <c r="I68" s="40">
        <v>223.73948299999995</v>
      </c>
      <c r="J68" s="40">
        <v>147.878469</v>
      </c>
      <c r="K68" s="40">
        <v>17.3501081</v>
      </c>
      <c r="L68" s="40">
        <v>7.2891992999999999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9.7494410000000004E-2</v>
      </c>
      <c r="D69" s="40">
        <v>0.15136720000000001</v>
      </c>
      <c r="E69" s="40">
        <v>49.618534699999998</v>
      </c>
      <c r="F69" s="40">
        <v>0.1153993</v>
      </c>
      <c r="G69" s="40">
        <v>86.456144000000009</v>
      </c>
      <c r="H69" s="40">
        <v>0.10454049999999999</v>
      </c>
      <c r="I69" s="40">
        <v>40.704499599999998</v>
      </c>
      <c r="J69" s="40">
        <v>117.3729</v>
      </c>
      <c r="K69" s="40">
        <v>16.7152411</v>
      </c>
      <c r="L69" s="40">
        <v>7.6528145999999992</v>
      </c>
    </row>
    <row r="70" spans="1:12" s="13" customFormat="1" hidden="1" outlineLevel="4" x14ac:dyDescent="0.4">
      <c r="A70" s="26">
        <v>4</v>
      </c>
      <c r="B70" s="7" t="s">
        <v>62</v>
      </c>
      <c r="C70" s="40">
        <v>6.4365710000000007E-2</v>
      </c>
      <c r="D70" s="40">
        <v>9.7559649999999998E-2</v>
      </c>
      <c r="E70" s="40">
        <v>30.067664399999998</v>
      </c>
      <c r="F70" s="40">
        <v>7.4661649999999996E-2</v>
      </c>
      <c r="G70" s="40">
        <v>32.342624000000001</v>
      </c>
      <c r="H70" s="40">
        <v>6.5668379999999998E-2</v>
      </c>
      <c r="I70" s="40">
        <v>27.805336200000003</v>
      </c>
      <c r="J70" s="40">
        <v>62.253955500000011</v>
      </c>
      <c r="K70" s="40">
        <v>8.5921796999999991</v>
      </c>
      <c r="L70" s="40">
        <v>4.4915370000000001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0.18994949999999999</v>
      </c>
      <c r="D71" s="40">
        <v>0.33681729999999999</v>
      </c>
      <c r="E71" s="40">
        <v>393.63808699999998</v>
      </c>
      <c r="F71" s="40">
        <v>0.15938340000000001</v>
      </c>
      <c r="G71" s="40">
        <v>1189.7223199999999</v>
      </c>
      <c r="H71" s="40">
        <v>0.1120515</v>
      </c>
      <c r="I71" s="40">
        <v>469.65285</v>
      </c>
      <c r="J71" s="40">
        <v>1183.8188490000002</v>
      </c>
      <c r="K71" s="40">
        <v>242.69101750000002</v>
      </c>
      <c r="L71" s="40">
        <v>17.080586</v>
      </c>
    </row>
    <row r="72" spans="1:12" s="13" customFormat="1" hidden="1" outlineLevel="4" x14ac:dyDescent="0.4">
      <c r="A72" s="26">
        <v>4</v>
      </c>
      <c r="B72" s="7" t="s">
        <v>64</v>
      </c>
      <c r="C72" s="40">
        <v>7.0594500000000004E-2</v>
      </c>
      <c r="D72" s="40">
        <v>0.10668619999999999</v>
      </c>
      <c r="E72" s="40">
        <v>13.913006299999999</v>
      </c>
      <c r="F72" s="40">
        <v>9.0483969999999997E-2</v>
      </c>
      <c r="G72" s="40">
        <v>82.595260999999994</v>
      </c>
      <c r="H72" s="40">
        <v>8.4281499999999995E-2</v>
      </c>
      <c r="I72" s="40">
        <v>28.6569775</v>
      </c>
      <c r="J72" s="40">
        <v>80.893958999999981</v>
      </c>
      <c r="K72" s="40">
        <v>53.260104200000001</v>
      </c>
      <c r="L72" s="40">
        <v>4.8887368000000002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0.1545503</v>
      </c>
      <c r="D73" s="40">
        <v>0.27450619999999998</v>
      </c>
      <c r="E73" s="40">
        <v>114.46839600000001</v>
      </c>
      <c r="F73" s="40">
        <v>0.1315848</v>
      </c>
      <c r="G73" s="40">
        <v>755.63109999999995</v>
      </c>
      <c r="H73" s="40">
        <v>0.1047139</v>
      </c>
      <c r="I73" s="40">
        <v>341.92680999999993</v>
      </c>
      <c r="J73" s="40">
        <v>879.42563799999994</v>
      </c>
      <c r="K73" s="40">
        <v>111.4137216</v>
      </c>
      <c r="L73" s="40">
        <v>12.380081499999999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0.1240792</v>
      </c>
      <c r="D74" s="40">
        <v>0.2096102</v>
      </c>
      <c r="E74" s="40">
        <v>69.358818899999989</v>
      </c>
      <c r="F74" s="40">
        <v>0.1135157</v>
      </c>
      <c r="G74" s="40">
        <v>462.50607000000002</v>
      </c>
      <c r="H74" s="40">
        <v>8.9751269999999994E-2</v>
      </c>
      <c r="I74" s="40">
        <v>182.07300699999999</v>
      </c>
      <c r="J74" s="40">
        <v>540.23431800000003</v>
      </c>
      <c r="K74" s="40">
        <v>72.779740199999992</v>
      </c>
      <c r="L74" s="40">
        <v>11.0015228</v>
      </c>
    </row>
    <row r="75" spans="1:12" s="13" customFormat="1" hidden="1" outlineLevel="4" x14ac:dyDescent="0.4">
      <c r="A75" s="26">
        <v>4</v>
      </c>
      <c r="B75" s="7" t="s">
        <v>67</v>
      </c>
      <c r="C75" s="40">
        <v>8.0501420000000004E-2</v>
      </c>
      <c r="D75" s="40">
        <v>0.1246626</v>
      </c>
      <c r="E75" s="40">
        <v>75.688500700000006</v>
      </c>
      <c r="F75" s="40">
        <v>8.3276299999999998E-2</v>
      </c>
      <c r="G75" s="40">
        <v>219.74690000000004</v>
      </c>
      <c r="H75" s="40">
        <v>7.5807319999999997E-2</v>
      </c>
      <c r="I75" s="40">
        <v>73.845817100000019</v>
      </c>
      <c r="J75" s="40">
        <v>314.67685199999994</v>
      </c>
      <c r="K75" s="40">
        <v>26.942907300000002</v>
      </c>
      <c r="L75" s="40">
        <v>20.862363999999999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0.1064602</v>
      </c>
      <c r="D76" s="40">
        <v>0.1766607</v>
      </c>
      <c r="E76" s="40">
        <v>40.550744099999996</v>
      </c>
      <c r="F76" s="40">
        <v>0.12552089999999999</v>
      </c>
      <c r="G76" s="40">
        <v>153.7054</v>
      </c>
      <c r="H76" s="40">
        <v>9.2260850000000005E-2</v>
      </c>
      <c r="I76" s="40">
        <v>109.65854100000001</v>
      </c>
      <c r="J76" s="40">
        <v>175.56213100000005</v>
      </c>
      <c r="K76" s="40">
        <v>69.871801199999993</v>
      </c>
      <c r="L76" s="40">
        <v>17.381048999999997</v>
      </c>
    </row>
    <row r="77" spans="1:12" s="13" customFormat="1" hidden="1" outlineLevel="4" x14ac:dyDescent="0.4">
      <c r="A77" s="26">
        <v>4</v>
      </c>
      <c r="B77" s="7" t="s">
        <v>69</v>
      </c>
      <c r="C77" s="40">
        <v>8.8835730000000002E-2</v>
      </c>
      <c r="D77" s="40">
        <v>0.14480470000000001</v>
      </c>
      <c r="E77" s="40">
        <v>26.679830899999999</v>
      </c>
      <c r="F77" s="40">
        <v>9.6856990000000004E-2</v>
      </c>
      <c r="G77" s="40">
        <v>167.17651000000001</v>
      </c>
      <c r="H77" s="40">
        <v>8.9864250000000007E-2</v>
      </c>
      <c r="I77" s="40">
        <v>107.03780639999999</v>
      </c>
      <c r="J77" s="40">
        <v>218.561723</v>
      </c>
      <c r="K77" s="40">
        <v>31.632884700000002</v>
      </c>
      <c r="L77" s="40">
        <v>7.6458085000000002</v>
      </c>
    </row>
    <row r="78" spans="1:12" s="13" customFormat="1" hidden="1" outlineLevel="4" x14ac:dyDescent="0.4">
      <c r="A78" s="26">
        <v>4</v>
      </c>
      <c r="B78" s="7" t="s">
        <v>70</v>
      </c>
      <c r="C78" s="40">
        <v>9.4561590000000001E-2</v>
      </c>
      <c r="D78" s="40">
        <v>0.16061929999999999</v>
      </c>
      <c r="E78" s="40">
        <v>57.347103500000003</v>
      </c>
      <c r="F78" s="40">
        <v>0.1103832</v>
      </c>
      <c r="G78" s="40">
        <v>197.82265000000001</v>
      </c>
      <c r="H78" s="40">
        <v>9.5339450000000006E-2</v>
      </c>
      <c r="I78" s="40">
        <v>144.94095399999998</v>
      </c>
      <c r="J78" s="40">
        <v>267.01304400000004</v>
      </c>
      <c r="K78" s="40">
        <v>33.9197159</v>
      </c>
      <c r="L78" s="40">
        <v>8.5304778999999993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0.66261930000000002</v>
      </c>
      <c r="D79" s="40">
        <v>1.145886</v>
      </c>
      <c r="E79" s="40">
        <v>5227.4648239999988</v>
      </c>
      <c r="F79" s="40">
        <v>0.25655329999999998</v>
      </c>
      <c r="G79" s="40">
        <v>8108.9850000000006</v>
      </c>
      <c r="H79" s="40">
        <v>0.14263680000000001</v>
      </c>
      <c r="I79" s="40">
        <v>2747.5633199999997</v>
      </c>
      <c r="J79" s="40">
        <v>9492.7738699999973</v>
      </c>
      <c r="K79" s="40">
        <v>961.90647200000012</v>
      </c>
      <c r="L79" s="40">
        <v>78.415230999999991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0.14336740000000001</v>
      </c>
      <c r="D80" s="40">
        <v>0.2414443</v>
      </c>
      <c r="E80" s="40">
        <v>56.048387999999996</v>
      </c>
      <c r="F80" s="40">
        <v>0.14876030000000001</v>
      </c>
      <c r="G80" s="40">
        <v>303.79242999999997</v>
      </c>
      <c r="H80" s="40">
        <v>0.1129742</v>
      </c>
      <c r="I80" s="40">
        <v>165.436106</v>
      </c>
      <c r="J80" s="40">
        <v>409.09213200000005</v>
      </c>
      <c r="K80" s="40">
        <v>84.912064099999995</v>
      </c>
      <c r="L80" s="40">
        <v>12.547181999999999</v>
      </c>
    </row>
    <row r="81" spans="1:12" s="13" customFormat="1" hidden="1" outlineLevel="4" x14ac:dyDescent="0.4">
      <c r="A81" s="26">
        <v>4</v>
      </c>
      <c r="B81" s="7" t="s">
        <v>73</v>
      </c>
      <c r="C81" s="40">
        <v>8.6963499999999999E-2</v>
      </c>
      <c r="D81" s="40">
        <v>0.13678219999999999</v>
      </c>
      <c r="E81" s="40">
        <v>22.369341200000001</v>
      </c>
      <c r="F81" s="40">
        <v>0.1043439</v>
      </c>
      <c r="G81" s="40">
        <v>101.182429</v>
      </c>
      <c r="H81" s="40">
        <v>8.8506180000000004E-2</v>
      </c>
      <c r="I81" s="40">
        <v>63.038612299999997</v>
      </c>
      <c r="J81" s="40">
        <v>151.23691299999999</v>
      </c>
      <c r="K81" s="40">
        <v>25.7959666</v>
      </c>
      <c r="L81" s="40">
        <v>7.2000978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7.7758430000000003E-2</v>
      </c>
      <c r="D82" s="40">
        <v>1.088492</v>
      </c>
      <c r="E82" s="40">
        <v>67.294870299999999</v>
      </c>
      <c r="F82" s="40">
        <v>9.4193399999999997E-2</v>
      </c>
      <c r="G82" s="40">
        <v>102.529658</v>
      </c>
      <c r="H82" s="40">
        <v>8.0444219999999997E-2</v>
      </c>
      <c r="I82" s="40">
        <v>179.567115</v>
      </c>
      <c r="J82" s="40">
        <v>215.785765</v>
      </c>
      <c r="K82" s="40">
        <v>20.6175061</v>
      </c>
      <c r="L82" s="40">
        <v>5.4318667999999999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6.4969319999999997E-2</v>
      </c>
      <c r="D83" s="42">
        <v>9.3847730000000004E-2</v>
      </c>
      <c r="E83" s="42">
        <v>15.041090000000001</v>
      </c>
      <c r="F83" s="42">
        <v>7.5305079999999996E-2</v>
      </c>
      <c r="G83" s="42">
        <v>66.927522999999994</v>
      </c>
      <c r="H83" s="42">
        <v>7.291512E-2</v>
      </c>
      <c r="I83" s="42">
        <v>34.251384600000002</v>
      </c>
      <c r="J83" s="42">
        <v>170.105659</v>
      </c>
      <c r="K83" s="42">
        <v>12.0422917</v>
      </c>
      <c r="L83" s="42">
        <v>4.236240500000001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0.1473518</v>
      </c>
      <c r="D84" s="40">
        <v>0.293518</v>
      </c>
      <c r="E84" s="40">
        <v>116.4393858</v>
      </c>
      <c r="F84" s="40">
        <v>0.12930150000000001</v>
      </c>
      <c r="G84" s="40">
        <v>705.13148999999999</v>
      </c>
      <c r="H84" s="40">
        <v>0.1029495</v>
      </c>
      <c r="I84" s="40">
        <v>491.13374999999996</v>
      </c>
      <c r="J84" s="40">
        <v>927.47535199999993</v>
      </c>
      <c r="K84" s="40">
        <v>133.62202350000001</v>
      </c>
      <c r="L84" s="40">
        <v>19.150849000000001</v>
      </c>
    </row>
    <row r="85" spans="1:12" s="13" customFormat="1" hidden="1" outlineLevel="4" x14ac:dyDescent="0.4">
      <c r="A85" s="26">
        <v>4</v>
      </c>
      <c r="B85" s="7" t="s">
        <v>77</v>
      </c>
      <c r="C85" s="40">
        <v>8.185489E-2</v>
      </c>
      <c r="D85" s="40">
        <v>0.1839121</v>
      </c>
      <c r="E85" s="40">
        <v>36.492364000000002</v>
      </c>
      <c r="F85" s="40">
        <v>9.0127990000000005E-2</v>
      </c>
      <c r="G85" s="40">
        <v>191.46195</v>
      </c>
      <c r="H85" s="40">
        <v>8.2741170000000003E-2</v>
      </c>
      <c r="I85" s="40">
        <v>101.7283127</v>
      </c>
      <c r="J85" s="40">
        <v>190.584791</v>
      </c>
      <c r="K85" s="40">
        <v>36.2346869</v>
      </c>
      <c r="L85" s="40">
        <v>8.3407913000000011</v>
      </c>
    </row>
    <row r="86" spans="1:12" s="13" customFormat="1" hidden="1" outlineLevel="4" x14ac:dyDescent="0.4">
      <c r="A86" s="26">
        <v>4</v>
      </c>
      <c r="B86" s="7" t="s">
        <v>78</v>
      </c>
      <c r="C86" s="40">
        <v>9.2197950000000001E-2</v>
      </c>
      <c r="D86" s="40">
        <v>0.1400759</v>
      </c>
      <c r="E86" s="40">
        <v>19.229245899999999</v>
      </c>
      <c r="F86" s="40">
        <v>0.1074374</v>
      </c>
      <c r="G86" s="40">
        <v>53.941880999999995</v>
      </c>
      <c r="H86" s="40">
        <v>8.9911099999999994E-2</v>
      </c>
      <c r="I86" s="40">
        <v>35.207228399999998</v>
      </c>
      <c r="J86" s="40">
        <v>94.187578999999985</v>
      </c>
      <c r="K86" s="40">
        <v>14.225845799999998</v>
      </c>
      <c r="L86" s="40">
        <v>6.2448100999999996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0.1602449</v>
      </c>
      <c r="D87" s="40">
        <v>0.41399730000000001</v>
      </c>
      <c r="E87" s="40">
        <v>180.40075169999997</v>
      </c>
      <c r="F87" s="40">
        <v>0.1251592</v>
      </c>
      <c r="G87" s="40">
        <v>1226.8033599999999</v>
      </c>
      <c r="H87" s="40">
        <v>9.6768870000000007E-2</v>
      </c>
      <c r="I87" s="40">
        <v>1086.2544700000001</v>
      </c>
      <c r="J87" s="40">
        <v>1919.21011</v>
      </c>
      <c r="K87" s="40">
        <v>209.21317530000002</v>
      </c>
      <c r="L87" s="40">
        <v>31.064677999999997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0.1513496</v>
      </c>
      <c r="D88" s="40">
        <v>0.25505610000000001</v>
      </c>
      <c r="E88" s="40">
        <v>68.869259</v>
      </c>
      <c r="F88" s="40">
        <v>0.14914649999999999</v>
      </c>
      <c r="G88" s="40">
        <v>618.40896999999995</v>
      </c>
      <c r="H88" s="40">
        <v>0.1145559</v>
      </c>
      <c r="I88" s="40">
        <v>288.73428300000006</v>
      </c>
      <c r="J88" s="40">
        <v>943.63144499999999</v>
      </c>
      <c r="K88" s="40">
        <v>89.381339400000002</v>
      </c>
      <c r="L88" s="40">
        <v>11.787389000000001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0.13608600000000001</v>
      </c>
      <c r="D89" s="40">
        <v>0.24989900000000001</v>
      </c>
      <c r="E89" s="40">
        <v>107.3194537</v>
      </c>
      <c r="F89" s="40">
        <v>0.1076488</v>
      </c>
      <c r="G89" s="40">
        <v>811.16103999999996</v>
      </c>
      <c r="H89" s="40">
        <v>8.9566549999999995E-2</v>
      </c>
      <c r="I89" s="40">
        <v>349.05417299999993</v>
      </c>
      <c r="J89" s="40">
        <v>1050.6418699999999</v>
      </c>
      <c r="K89" s="40">
        <v>126.0231927</v>
      </c>
      <c r="L89" s="40">
        <v>14.390794100000001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0.10157090000000001</v>
      </c>
      <c r="D90" s="40">
        <v>0.1684659</v>
      </c>
      <c r="E90" s="40">
        <v>26.978630000000006</v>
      </c>
      <c r="F90" s="40">
        <v>0.1009983</v>
      </c>
      <c r="G90" s="40">
        <v>240.50216999999998</v>
      </c>
      <c r="H90" s="40">
        <v>9.1871400000000006E-2</v>
      </c>
      <c r="I90" s="40">
        <v>83.64667510000001</v>
      </c>
      <c r="J90" s="40">
        <v>375.44529499999993</v>
      </c>
      <c r="K90" s="40">
        <v>32.960231200000003</v>
      </c>
      <c r="L90" s="40">
        <v>6.9251674999999997</v>
      </c>
    </row>
    <row r="91" spans="1:12" s="13" customFormat="1" hidden="1" outlineLevel="4" x14ac:dyDescent="0.4">
      <c r="A91" s="26">
        <v>4</v>
      </c>
      <c r="B91" s="7" t="s">
        <v>82</v>
      </c>
      <c r="C91" s="40">
        <v>3.7390439999999997E-2</v>
      </c>
      <c r="D91" s="40">
        <v>5.7349520000000001E-2</v>
      </c>
      <c r="E91" s="40">
        <v>15.691967000000002</v>
      </c>
      <c r="F91" s="40">
        <v>4.7870780000000002E-2</v>
      </c>
      <c r="G91" s="40">
        <v>23.329090999999998</v>
      </c>
      <c r="H91" s="40">
        <v>4.609357E-2</v>
      </c>
      <c r="I91" s="40">
        <v>25.318843400000002</v>
      </c>
      <c r="J91" s="40">
        <v>42.491094000000004</v>
      </c>
      <c r="K91" s="40">
        <v>5.1917381899999997</v>
      </c>
      <c r="L91" s="40">
        <v>2.6063497</v>
      </c>
    </row>
    <row r="92" spans="1:12" s="13" customFormat="1" hidden="1" outlineLevel="4" x14ac:dyDescent="0.4">
      <c r="A92" s="26">
        <v>4</v>
      </c>
      <c r="B92" s="7" t="s">
        <v>84</v>
      </c>
      <c r="C92" s="40">
        <v>7.4700260000000004E-2</v>
      </c>
      <c r="D92" s="40">
        <v>0.11336259999999999</v>
      </c>
      <c r="E92" s="40">
        <v>13.514900600000001</v>
      </c>
      <c r="F92" s="40">
        <v>8.3603769999999994E-2</v>
      </c>
      <c r="G92" s="40">
        <v>34.845354</v>
      </c>
      <c r="H92" s="40">
        <v>6.7246440000000005E-2</v>
      </c>
      <c r="I92" s="40">
        <v>24.410105600000001</v>
      </c>
      <c r="J92" s="40">
        <v>61.825724199999996</v>
      </c>
      <c r="K92" s="40">
        <v>9.4206579000000001</v>
      </c>
      <c r="L92" s="40">
        <v>5.1035377000000004</v>
      </c>
    </row>
    <row r="93" spans="1:12" s="13" customFormat="1" hidden="1" outlineLevel="4" x14ac:dyDescent="0.4">
      <c r="A93" s="26">
        <v>4</v>
      </c>
      <c r="B93" s="7" t="s">
        <v>85</v>
      </c>
      <c r="C93" s="40">
        <v>7.0594199999999996E-2</v>
      </c>
      <c r="D93" s="40">
        <v>0.1074292</v>
      </c>
      <c r="E93" s="40">
        <v>14.814277600000002</v>
      </c>
      <c r="F93" s="40">
        <v>8.1716620000000004E-2</v>
      </c>
      <c r="G93" s="40">
        <v>153.76285899999999</v>
      </c>
      <c r="H93" s="40">
        <v>7.1879380000000007E-2</v>
      </c>
      <c r="I93" s="40">
        <v>29.0537636</v>
      </c>
      <c r="J93" s="40">
        <v>81.71877099999999</v>
      </c>
      <c r="K93" s="40">
        <v>12.9636944</v>
      </c>
      <c r="L93" s="40">
        <v>4.9214642</v>
      </c>
    </row>
    <row r="94" spans="1:12" s="13" customFormat="1" hidden="1" outlineLevel="4" x14ac:dyDescent="0.4">
      <c r="A94" s="26">
        <v>4</v>
      </c>
      <c r="B94" s="7" t="s">
        <v>86</v>
      </c>
      <c r="C94" s="40">
        <v>4.9679300000000003E-2</v>
      </c>
      <c r="D94" s="40">
        <v>7.7315060000000005E-2</v>
      </c>
      <c r="E94" s="40">
        <v>33.201859999999996</v>
      </c>
      <c r="F94" s="40">
        <v>5.4353789999999999E-2</v>
      </c>
      <c r="G94" s="40">
        <v>70.294501999999994</v>
      </c>
      <c r="H94" s="40">
        <v>4.250114E-2</v>
      </c>
      <c r="I94" s="40">
        <v>26.989211599999997</v>
      </c>
      <c r="J94" s="40">
        <v>91.365500700000027</v>
      </c>
      <c r="K94" s="40">
        <v>10.53884315</v>
      </c>
      <c r="L94" s="40">
        <v>3.5804673000000005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0.2536928</v>
      </c>
      <c r="D95" s="40">
        <v>0.42001840000000001</v>
      </c>
      <c r="E95" s="40">
        <v>173.643653</v>
      </c>
      <c r="F95" s="40">
        <v>0.26101390000000002</v>
      </c>
      <c r="G95" s="40">
        <v>1006.6901799999999</v>
      </c>
      <c r="H95" s="40">
        <v>0.21257580000000001</v>
      </c>
      <c r="I95" s="40">
        <v>478.42126200000001</v>
      </c>
      <c r="J95" s="40">
        <v>1003.7677200000001</v>
      </c>
      <c r="K95" s="40">
        <v>216.379459</v>
      </c>
      <c r="L95" s="40">
        <v>18.759678000000001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0.1107655</v>
      </c>
      <c r="D96" s="40">
        <v>0.1760612</v>
      </c>
      <c r="E96" s="40">
        <v>287.42938099999998</v>
      </c>
      <c r="F96" s="40">
        <v>0.1015132</v>
      </c>
      <c r="G96" s="40">
        <v>428.96520000000004</v>
      </c>
      <c r="H96" s="40">
        <v>9.3522170000000002E-2</v>
      </c>
      <c r="I96" s="40">
        <v>177.46968300000003</v>
      </c>
      <c r="J96" s="40">
        <v>1010.286324</v>
      </c>
      <c r="K96" s="40">
        <v>53.832110199999995</v>
      </c>
      <c r="L96" s="40">
        <v>8.5498599000000013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0.2526486</v>
      </c>
      <c r="D97" s="40">
        <v>0.39646930000000002</v>
      </c>
      <c r="E97" s="40">
        <v>72.864800000000002</v>
      </c>
      <c r="F97" s="40">
        <v>0.257247</v>
      </c>
      <c r="G97" s="40">
        <v>420.57517000000001</v>
      </c>
      <c r="H97" s="40">
        <v>0.22815550000000001</v>
      </c>
      <c r="I97" s="40">
        <v>233.41125199999999</v>
      </c>
      <c r="J97" s="40">
        <v>935.96000600000013</v>
      </c>
      <c r="K97" s="40">
        <v>80.58281869999999</v>
      </c>
      <c r="L97" s="40">
        <v>17.264008</v>
      </c>
    </row>
    <row r="98" spans="1:12" s="13" customFormat="1" hidden="1" outlineLevel="4" x14ac:dyDescent="0.4">
      <c r="A98" s="26">
        <v>4</v>
      </c>
      <c r="B98" s="7" t="s">
        <v>93</v>
      </c>
      <c r="C98" s="40">
        <v>6.2968179999999999E-2</v>
      </c>
      <c r="D98" s="40">
        <v>9.8410659999999997E-2</v>
      </c>
      <c r="E98" s="40">
        <v>15.790013500000001</v>
      </c>
      <c r="F98" s="40">
        <v>7.9342990000000002E-2</v>
      </c>
      <c r="G98" s="40">
        <v>50.355598000000001</v>
      </c>
      <c r="H98" s="40">
        <v>6.3179470000000001E-2</v>
      </c>
      <c r="I98" s="40">
        <v>31.887094900000001</v>
      </c>
      <c r="J98" s="40">
        <v>83.419994899999992</v>
      </c>
      <c r="K98" s="40">
        <v>13.315765900000001</v>
      </c>
      <c r="L98" s="40">
        <v>4.2102361000000004</v>
      </c>
    </row>
    <row r="99" spans="1:12" s="13" customFormat="1" hidden="1" outlineLevel="4" x14ac:dyDescent="0.4">
      <c r="A99" s="26">
        <v>4</v>
      </c>
      <c r="B99" s="7" t="s">
        <v>94</v>
      </c>
      <c r="C99" s="40">
        <v>5.8386670000000002E-2</v>
      </c>
      <c r="D99" s="40">
        <v>9.0093999999999994E-2</v>
      </c>
      <c r="E99" s="40">
        <v>11.834664600000002</v>
      </c>
      <c r="F99" s="40">
        <v>7.5068399999999993E-2</v>
      </c>
      <c r="G99" s="40">
        <v>30.560724</v>
      </c>
      <c r="H99" s="40">
        <v>7.258626E-2</v>
      </c>
      <c r="I99" s="40">
        <v>20.437498600000001</v>
      </c>
      <c r="J99" s="40">
        <v>55.939998499999994</v>
      </c>
      <c r="K99" s="40">
        <v>7.83523061</v>
      </c>
      <c r="L99" s="40">
        <v>3.8987505000000002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0.1048921</v>
      </c>
      <c r="D100" s="40">
        <v>0.15115780000000001</v>
      </c>
      <c r="E100" s="40">
        <v>31.722871499999997</v>
      </c>
      <c r="F100" s="40">
        <v>0.1086135</v>
      </c>
      <c r="G100" s="40">
        <v>146.82271</v>
      </c>
      <c r="H100" s="40">
        <v>9.9740860000000001E-2</v>
      </c>
      <c r="I100" s="40">
        <v>71.345079499999997</v>
      </c>
      <c r="J100" s="40">
        <v>193.000866</v>
      </c>
      <c r="K100" s="40">
        <v>22.426936999999999</v>
      </c>
      <c r="L100" s="40">
        <v>7.1069218999999997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0.1413027</v>
      </c>
      <c r="D101" s="40">
        <v>0.23505470000000001</v>
      </c>
      <c r="E101" s="40">
        <v>279.87632400000001</v>
      </c>
      <c r="F101" s="40">
        <v>0.13483819999999999</v>
      </c>
      <c r="G101" s="40">
        <v>825.91350999999997</v>
      </c>
      <c r="H101" s="40">
        <v>0.1245568</v>
      </c>
      <c r="I101" s="40">
        <v>280.41269199999999</v>
      </c>
      <c r="J101" s="40">
        <v>952.16770599999995</v>
      </c>
      <c r="K101" s="40">
        <v>83.847145499999996</v>
      </c>
      <c r="L101" s="40">
        <v>10.5005086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0.26496330000000001</v>
      </c>
      <c r="D102" s="40">
        <v>0.64759730000000004</v>
      </c>
      <c r="E102" s="40">
        <v>389.79787699999997</v>
      </c>
      <c r="F102" s="40">
        <v>0.1828602</v>
      </c>
      <c r="G102" s="40">
        <v>2473.8015</v>
      </c>
      <c r="H102" s="40">
        <v>0.1103143</v>
      </c>
      <c r="I102" s="40">
        <v>1260.8396149999999</v>
      </c>
      <c r="J102" s="40">
        <v>3190.5695699999997</v>
      </c>
      <c r="K102" s="40">
        <v>450.41259700000001</v>
      </c>
      <c r="L102" s="40">
        <v>40.772026000000004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9.6979759999999998E-2</v>
      </c>
      <c r="D103" s="40">
        <v>0.15410170000000001</v>
      </c>
      <c r="E103" s="40">
        <v>21.679768799999998</v>
      </c>
      <c r="F103" s="40">
        <v>0.1131822</v>
      </c>
      <c r="G103" s="40">
        <v>102.89971800000001</v>
      </c>
      <c r="H103" s="40">
        <v>9.4334429999999997E-2</v>
      </c>
      <c r="I103" s="40">
        <v>61.312513199999998</v>
      </c>
      <c r="J103" s="40">
        <v>173.99334500000001</v>
      </c>
      <c r="K103" s="40">
        <v>35.678606299999998</v>
      </c>
      <c r="L103" s="40">
        <v>6.7489764000000001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8.3219360000000006E-2</v>
      </c>
      <c r="D104" s="40">
        <v>0.12827640000000001</v>
      </c>
      <c r="E104" s="40">
        <v>15.917683999999998</v>
      </c>
      <c r="F104" s="40">
        <v>9.8930290000000004E-2</v>
      </c>
      <c r="G104" s="40">
        <v>42.427925999999999</v>
      </c>
      <c r="H104" s="40">
        <v>8.3550280000000005E-2</v>
      </c>
      <c r="I104" s="40">
        <v>36.393479799999994</v>
      </c>
      <c r="J104" s="40">
        <v>76.839171300000004</v>
      </c>
      <c r="K104" s="40">
        <v>11.041653700000001</v>
      </c>
      <c r="L104" s="40">
        <v>5.6537750999999998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9.7684199999999999E-2</v>
      </c>
      <c r="D105" s="40">
        <v>0.14800269999999999</v>
      </c>
      <c r="E105" s="40">
        <v>43.595467599999999</v>
      </c>
      <c r="F105" s="40">
        <v>0.10653840000000001</v>
      </c>
      <c r="G105" s="40">
        <v>163.43988999999999</v>
      </c>
      <c r="H105" s="40">
        <v>9.6070619999999995E-2</v>
      </c>
      <c r="I105" s="40">
        <v>180.924252</v>
      </c>
      <c r="J105" s="40">
        <v>197.48662599999997</v>
      </c>
      <c r="K105" s="40">
        <v>23.237421599999998</v>
      </c>
      <c r="L105" s="40">
        <v>6.8765014000000004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0.17991509999999999</v>
      </c>
      <c r="D106" s="40">
        <v>0.24173900000000001</v>
      </c>
      <c r="E106" s="40">
        <v>42.308699000000004</v>
      </c>
      <c r="F106" s="40">
        <v>0.143619</v>
      </c>
      <c r="G106" s="40">
        <v>268.41494999999998</v>
      </c>
      <c r="H106" s="40">
        <v>0.10947709999999999</v>
      </c>
      <c r="I106" s="40">
        <v>143.84580099999999</v>
      </c>
      <c r="J106" s="40">
        <v>470.41855799999996</v>
      </c>
      <c r="K106" s="40">
        <v>47.426173300000002</v>
      </c>
      <c r="L106" s="40">
        <v>16.184761999999999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8.7126200000000001E-2</v>
      </c>
      <c r="D107" s="40">
        <v>1.6856880000000001</v>
      </c>
      <c r="E107" s="40">
        <v>26.578877900000002</v>
      </c>
      <c r="F107" s="40">
        <v>9.6795939999999997E-2</v>
      </c>
      <c r="G107" s="40">
        <v>145.44388499999999</v>
      </c>
      <c r="H107" s="40">
        <v>8.5889489999999999E-2</v>
      </c>
      <c r="I107" s="40">
        <v>74.860961399999994</v>
      </c>
      <c r="J107" s="40">
        <v>206.89297600000006</v>
      </c>
      <c r="K107" s="40">
        <v>26.519469100000002</v>
      </c>
      <c r="L107" s="40">
        <v>6.4702405999999995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5.1749749999999999</v>
      </c>
      <c r="D108" s="40">
        <v>10.46184</v>
      </c>
      <c r="E108" s="40">
        <v>7232.6124600000003</v>
      </c>
      <c r="F108" s="40">
        <v>2.0047839999999999</v>
      </c>
      <c r="G108" s="40">
        <v>64500.443999999996</v>
      </c>
      <c r="H108" s="40">
        <v>0.5597664</v>
      </c>
      <c r="I108" s="40">
        <v>21565.775899999997</v>
      </c>
      <c r="J108" s="40">
        <v>71434.624400000001</v>
      </c>
      <c r="K108" s="40">
        <v>10257.30824</v>
      </c>
      <c r="L108" s="40">
        <v>455.67084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6.3922989999999999E-2</v>
      </c>
      <c r="D109" s="40">
        <v>0.11297219999999999</v>
      </c>
      <c r="E109" s="40">
        <v>102.48833139999999</v>
      </c>
      <c r="F109" s="40">
        <v>7.0209199999999999E-2</v>
      </c>
      <c r="G109" s="40">
        <v>167.86698199999998</v>
      </c>
      <c r="H109" s="40">
        <v>5.295747E-2</v>
      </c>
      <c r="I109" s="40">
        <v>139.99086710000003</v>
      </c>
      <c r="J109" s="40">
        <v>269.68346200000002</v>
      </c>
      <c r="K109" s="40">
        <v>131.22195629999999</v>
      </c>
      <c r="L109" s="40">
        <v>5.6215998999999996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0.15150549999999999</v>
      </c>
      <c r="D110" s="40">
        <v>0.30008669999999998</v>
      </c>
      <c r="E110" s="40">
        <v>111.70041119999999</v>
      </c>
      <c r="F110" s="40">
        <v>0.1494588</v>
      </c>
      <c r="G110" s="40">
        <v>892.27079000000003</v>
      </c>
      <c r="H110" s="40">
        <v>9.8929489999999995E-2</v>
      </c>
      <c r="I110" s="40">
        <v>374.10094999999995</v>
      </c>
      <c r="J110" s="40">
        <v>1377.6869139999997</v>
      </c>
      <c r="K110" s="40">
        <v>281.74468530000001</v>
      </c>
      <c r="L110" s="40">
        <v>12.6797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0.25370530000000002</v>
      </c>
      <c r="D111" s="40">
        <v>0.40762140000000002</v>
      </c>
      <c r="E111" s="40">
        <v>357.40171099999998</v>
      </c>
      <c r="F111" s="40">
        <v>0.16269110000000001</v>
      </c>
      <c r="G111" s="40">
        <v>1651.1267</v>
      </c>
      <c r="H111" s="40">
        <v>0.1113764</v>
      </c>
      <c r="I111" s="40">
        <v>836.49974199999997</v>
      </c>
      <c r="J111" s="40">
        <v>2083.91642</v>
      </c>
      <c r="K111" s="40">
        <v>277.92279600000001</v>
      </c>
      <c r="L111" s="40">
        <v>19.571724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18.438604329999997</v>
      </c>
      <c r="D112" s="38">
        <v>31.240447529999994</v>
      </c>
      <c r="E112" s="38">
        <v>26400.708382200002</v>
      </c>
      <c r="F112" s="38">
        <v>10.521627369999999</v>
      </c>
      <c r="G112" s="38">
        <v>199154.91228099997</v>
      </c>
      <c r="H112" s="38">
        <v>6.7867693000000004</v>
      </c>
      <c r="I112" s="38">
        <v>116305.97344609999</v>
      </c>
      <c r="J112" s="38">
        <v>279999.75457299995</v>
      </c>
      <c r="K112" s="38">
        <v>49867.736932999993</v>
      </c>
      <c r="L112" s="38">
        <v>1748.1510656999999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11.6508179</v>
      </c>
      <c r="D113" s="39">
        <v>21.461085300000001</v>
      </c>
      <c r="E113" s="39">
        <v>18894.4451396</v>
      </c>
      <c r="F113" s="39">
        <v>7.2117777000000007</v>
      </c>
      <c r="G113" s="39">
        <v>131164.53555</v>
      </c>
      <c r="H113" s="39">
        <v>4.5035233799999999</v>
      </c>
      <c r="I113" s="39">
        <v>67915.491210999986</v>
      </c>
      <c r="J113" s="39">
        <v>140145.99116299997</v>
      </c>
      <c r="K113" s="39">
        <v>14248.607455700003</v>
      </c>
      <c r="L113" s="39">
        <v>1123.5253441000002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1.3170949999999999</v>
      </c>
      <c r="D114" s="40">
        <v>1.95061</v>
      </c>
      <c r="E114" s="40">
        <v>2066.8476759999999</v>
      </c>
      <c r="F114" s="40">
        <v>0.90122469999999999</v>
      </c>
      <c r="G114" s="40">
        <v>11428.1302</v>
      </c>
      <c r="H114" s="40">
        <v>0.7297844</v>
      </c>
      <c r="I114" s="40">
        <v>3375.6667500000003</v>
      </c>
      <c r="J114" s="40">
        <v>9543.4169299999994</v>
      </c>
      <c r="K114" s="40">
        <v>1088.0387230000001</v>
      </c>
      <c r="L114" s="40">
        <v>148.392438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0.252251</v>
      </c>
      <c r="D115" s="40">
        <v>0.47185060000000001</v>
      </c>
      <c r="E115" s="40">
        <v>151.828416</v>
      </c>
      <c r="F115" s="40">
        <v>0.21068700000000001</v>
      </c>
      <c r="G115" s="40">
        <v>1710.5497</v>
      </c>
      <c r="H115" s="40">
        <v>0.15633559999999999</v>
      </c>
      <c r="I115" s="40">
        <v>649.79696200000012</v>
      </c>
      <c r="J115" s="40">
        <v>2126.6468199999995</v>
      </c>
      <c r="K115" s="40">
        <v>237.83506400000002</v>
      </c>
      <c r="L115" s="40">
        <v>20.616633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3.6770890000000001</v>
      </c>
      <c r="D116" s="40">
        <v>6.9241219999999997</v>
      </c>
      <c r="E116" s="40">
        <v>7882.8682600000002</v>
      </c>
      <c r="F116" s="40">
        <v>1.409157</v>
      </c>
      <c r="G116" s="40">
        <v>58946.534</v>
      </c>
      <c r="H116" s="40">
        <v>0.59542589999999995</v>
      </c>
      <c r="I116" s="40">
        <v>38850.357200000006</v>
      </c>
      <c r="J116" s="40">
        <v>61971.486999999986</v>
      </c>
      <c r="K116" s="40">
        <v>5492.4340300000003</v>
      </c>
      <c r="L116" s="40">
        <v>341.08064999999999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1.368449</v>
      </c>
      <c r="D117" s="40">
        <v>2.825901</v>
      </c>
      <c r="E117" s="40">
        <v>3584.8712489999998</v>
      </c>
      <c r="F117" s="40">
        <v>0.63279039999999998</v>
      </c>
      <c r="G117" s="40">
        <v>22852.979000000003</v>
      </c>
      <c r="H117" s="40">
        <v>0.33566240000000003</v>
      </c>
      <c r="I117" s="40">
        <v>9317.5299899999991</v>
      </c>
      <c r="J117" s="40">
        <v>21249.363800000006</v>
      </c>
      <c r="K117" s="40">
        <v>2271.85635</v>
      </c>
      <c r="L117" s="40">
        <v>160.18245000000002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0.32060420000000001</v>
      </c>
      <c r="D118" s="40">
        <v>0.50432109999999997</v>
      </c>
      <c r="E118" s="40">
        <v>441.83718200000004</v>
      </c>
      <c r="F118" s="40">
        <v>0.23733589999999999</v>
      </c>
      <c r="G118" s="40">
        <v>2203.2871</v>
      </c>
      <c r="H118" s="40">
        <v>0.1950373</v>
      </c>
      <c r="I118" s="40">
        <v>992.70464099999992</v>
      </c>
      <c r="J118" s="40">
        <v>2919.6556800000008</v>
      </c>
      <c r="K118" s="40">
        <v>318.22446159999998</v>
      </c>
      <c r="L118" s="40">
        <v>27.031021000000003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0.49308950000000001</v>
      </c>
      <c r="D119" s="40">
        <v>0.81809960000000004</v>
      </c>
      <c r="E119" s="40">
        <v>360.68729499999995</v>
      </c>
      <c r="F119" s="40">
        <v>0.52426539999999999</v>
      </c>
      <c r="G119" s="40">
        <v>1952.7762</v>
      </c>
      <c r="H119" s="40">
        <v>0.36052679999999998</v>
      </c>
      <c r="I119" s="40">
        <v>1230.4189730000001</v>
      </c>
      <c r="J119" s="40">
        <v>2759.9602199999999</v>
      </c>
      <c r="K119" s="40">
        <v>311.76494700000001</v>
      </c>
      <c r="L119" s="40">
        <v>49.278048999999996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0.13182379999999999</v>
      </c>
      <c r="D120" s="40">
        <v>0.21366399999999999</v>
      </c>
      <c r="E120" s="40">
        <v>41.202444</v>
      </c>
      <c r="F120" s="40">
        <v>0.13993059999999999</v>
      </c>
      <c r="G120" s="40">
        <v>273.85115999999999</v>
      </c>
      <c r="H120" s="40">
        <v>0.1004594</v>
      </c>
      <c r="I120" s="40">
        <v>136.76643199999998</v>
      </c>
      <c r="J120" s="40">
        <v>337.72998600000005</v>
      </c>
      <c r="K120" s="40">
        <v>43.585839899999996</v>
      </c>
      <c r="L120" s="40">
        <v>25.913249999999998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0.97818919999999998</v>
      </c>
      <c r="D121" s="40">
        <v>2.2872300000000001</v>
      </c>
      <c r="E121" s="40">
        <v>158.63207400000002</v>
      </c>
      <c r="F121" s="40">
        <v>1.3578250000000001</v>
      </c>
      <c r="G121" s="40">
        <v>678.27567999999997</v>
      </c>
      <c r="H121" s="40">
        <v>0.79839090000000001</v>
      </c>
      <c r="I121" s="40">
        <v>729.14203999999995</v>
      </c>
      <c r="J121" s="40">
        <v>946.65111999999988</v>
      </c>
      <c r="K121" s="40">
        <v>114.6425983</v>
      </c>
      <c r="L121" s="40">
        <v>51.485671999999994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0.7425716</v>
      </c>
      <c r="D122" s="40">
        <v>1.755879</v>
      </c>
      <c r="E122" s="40">
        <v>1116.0300400000001</v>
      </c>
      <c r="F122" s="40">
        <v>0.46078269999999999</v>
      </c>
      <c r="G122" s="40">
        <v>10428.289700000001</v>
      </c>
      <c r="H122" s="40">
        <v>0.21046200000000001</v>
      </c>
      <c r="I122" s="40">
        <v>4488.9293899999993</v>
      </c>
      <c r="J122" s="40">
        <v>11268.791599999999</v>
      </c>
      <c r="K122" s="40">
        <v>1534.9988619999999</v>
      </c>
      <c r="L122" s="40">
        <v>83.261191999999994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0.1071109</v>
      </c>
      <c r="D123" s="40">
        <v>0.17354910000000001</v>
      </c>
      <c r="E123" s="40">
        <v>32.667393599999997</v>
      </c>
      <c r="F123" s="40">
        <v>0.1118683</v>
      </c>
      <c r="G123" s="40">
        <v>255.56988999999999</v>
      </c>
      <c r="H123" s="40">
        <v>9.4339679999999995E-2</v>
      </c>
      <c r="I123" s="40">
        <v>127.81268700000001</v>
      </c>
      <c r="J123" s="40">
        <v>279.51869700000003</v>
      </c>
      <c r="K123" s="40">
        <v>37.528183499999997</v>
      </c>
      <c r="L123" s="40">
        <v>8.1364480999999991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0.34798269999999998</v>
      </c>
      <c r="D124" s="40">
        <v>0.53814890000000004</v>
      </c>
      <c r="E124" s="40">
        <v>119.506806</v>
      </c>
      <c r="F124" s="40">
        <v>0.38489990000000002</v>
      </c>
      <c r="G124" s="40">
        <v>542.66722000000004</v>
      </c>
      <c r="H124" s="40">
        <v>0.3587262</v>
      </c>
      <c r="I124" s="40">
        <v>343.89743599999991</v>
      </c>
      <c r="J124" s="40">
        <v>993.93001000000004</v>
      </c>
      <c r="K124" s="40">
        <v>131.58062140000001</v>
      </c>
      <c r="L124" s="40">
        <v>25.464320999999998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1.9145620000000001</v>
      </c>
      <c r="D125" s="40">
        <v>2.9977100000000001</v>
      </c>
      <c r="E125" s="40">
        <v>2937.466304</v>
      </c>
      <c r="F125" s="40">
        <v>0.84101079999999995</v>
      </c>
      <c r="G125" s="40">
        <v>19891.625700000001</v>
      </c>
      <c r="H125" s="40">
        <v>0.56837280000000001</v>
      </c>
      <c r="I125" s="40">
        <v>7672.4687100000001</v>
      </c>
      <c r="J125" s="40">
        <v>25748.8393</v>
      </c>
      <c r="K125" s="40">
        <v>2666.1177749999997</v>
      </c>
      <c r="L125" s="40">
        <v>182.68322000000001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5.12389268</v>
      </c>
      <c r="D126" s="39">
        <v>7.0064168000000011</v>
      </c>
      <c r="E126" s="39">
        <v>6009.6345353000006</v>
      </c>
      <c r="F126" s="39">
        <v>1.9176672800000001</v>
      </c>
      <c r="G126" s="39">
        <v>60859.376609000006</v>
      </c>
      <c r="H126" s="39">
        <v>1.1081628000000001</v>
      </c>
      <c r="I126" s="39">
        <v>44720.251850000008</v>
      </c>
      <c r="J126" s="39">
        <v>128547.29362899999</v>
      </c>
      <c r="K126" s="39">
        <v>34538.704937200004</v>
      </c>
      <c r="L126" s="39">
        <v>493.07092719999997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7.6832250000000005E-2</v>
      </c>
      <c r="D127" s="40">
        <v>0.13061329999999999</v>
      </c>
      <c r="E127" s="40">
        <v>50.6471394</v>
      </c>
      <c r="F127" s="40">
        <v>8.7681679999999998E-2</v>
      </c>
      <c r="G127" s="40">
        <v>157.198308</v>
      </c>
      <c r="H127" s="40">
        <v>7.0512950000000005E-2</v>
      </c>
      <c r="I127" s="40">
        <v>3189.250176</v>
      </c>
      <c r="J127" s="40">
        <v>551.05593699999997</v>
      </c>
      <c r="K127" s="40">
        <v>86.763345100000009</v>
      </c>
      <c r="L127" s="40">
        <v>10.874486900000001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0.20835970000000001</v>
      </c>
      <c r="D128" s="40">
        <v>0.29107119999999997</v>
      </c>
      <c r="E128" s="40">
        <v>289.35475860000008</v>
      </c>
      <c r="F128" s="40">
        <v>0.125723</v>
      </c>
      <c r="G128" s="40">
        <v>1650.5499599999998</v>
      </c>
      <c r="H128" s="40">
        <v>9.8672360000000001E-2</v>
      </c>
      <c r="I128" s="40">
        <v>1653.9445089999999</v>
      </c>
      <c r="J128" s="40">
        <v>3925.3854200000001</v>
      </c>
      <c r="K128" s="40">
        <v>344.9585586</v>
      </c>
      <c r="L128" s="40">
        <v>19.195184599999997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0.1101323</v>
      </c>
      <c r="D129" s="40">
        <v>0.16889699999999999</v>
      </c>
      <c r="E129" s="40">
        <v>29.683610099999999</v>
      </c>
      <c r="F129" s="40">
        <v>0.1146071</v>
      </c>
      <c r="G129" s="40">
        <v>291.37281000000002</v>
      </c>
      <c r="H129" s="40">
        <v>9.8117019999999999E-2</v>
      </c>
      <c r="I129" s="40">
        <v>204.47339200000002</v>
      </c>
      <c r="J129" s="40">
        <v>397.926557</v>
      </c>
      <c r="K129" s="40">
        <v>45.157563199999998</v>
      </c>
      <c r="L129" s="40">
        <v>8.4267178000000005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0.12729770000000001</v>
      </c>
      <c r="D130" s="40">
        <v>0.19771900000000001</v>
      </c>
      <c r="E130" s="40">
        <v>58.0517264</v>
      </c>
      <c r="F130" s="40">
        <v>0.12265089999999999</v>
      </c>
      <c r="G130" s="40">
        <v>435.17920000000004</v>
      </c>
      <c r="H130" s="40">
        <v>0.1041049</v>
      </c>
      <c r="I130" s="40">
        <v>254.41447099999999</v>
      </c>
      <c r="J130" s="40">
        <v>614.56799800000022</v>
      </c>
      <c r="K130" s="40">
        <v>79.74150490000001</v>
      </c>
      <c r="L130" s="40">
        <v>9.8382804999999998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0.102033</v>
      </c>
      <c r="D131" s="40">
        <v>0.1564284</v>
      </c>
      <c r="E131" s="40">
        <v>35.946281799999994</v>
      </c>
      <c r="F131" s="40">
        <v>0.1029926</v>
      </c>
      <c r="G131" s="40">
        <v>251.95051000000001</v>
      </c>
      <c r="H131" s="40">
        <v>8.9745409999999998E-2</v>
      </c>
      <c r="I131" s="40">
        <v>308.900847</v>
      </c>
      <c r="J131" s="40">
        <v>384.9445520000001</v>
      </c>
      <c r="K131" s="40">
        <v>42.336453399999996</v>
      </c>
      <c r="L131" s="40">
        <v>7.5156431000000001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4.2680889999999998</v>
      </c>
      <c r="D132" s="40">
        <v>5.6608780000000003</v>
      </c>
      <c r="E132" s="40">
        <v>5076.5916459999999</v>
      </c>
      <c r="F132" s="40">
        <v>1.1510929999999999</v>
      </c>
      <c r="G132" s="40">
        <v>56935.969000000005</v>
      </c>
      <c r="H132" s="40">
        <v>0.45876660000000002</v>
      </c>
      <c r="I132" s="40">
        <v>38620.168799999999</v>
      </c>
      <c r="J132" s="40">
        <v>119180.64229999999</v>
      </c>
      <c r="K132" s="40">
        <v>33832.949740000004</v>
      </c>
      <c r="L132" s="40">
        <v>415.13171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8.8973930000000007E-2</v>
      </c>
      <c r="D133" s="40">
        <v>0.1380169</v>
      </c>
      <c r="E133" s="40">
        <v>27.428772000000002</v>
      </c>
      <c r="F133" s="40">
        <v>0.1009559</v>
      </c>
      <c r="G133" s="40">
        <v>84.506520999999992</v>
      </c>
      <c r="H133" s="40">
        <v>9.2867400000000003E-2</v>
      </c>
      <c r="I133" s="40">
        <v>125.521455</v>
      </c>
      <c r="J133" s="40">
        <v>144.63181700000001</v>
      </c>
      <c r="K133" s="40">
        <v>17.800754400000002</v>
      </c>
      <c r="L133" s="40">
        <v>7.0215511999999993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0.14217479999999999</v>
      </c>
      <c r="D134" s="40">
        <v>0.262793</v>
      </c>
      <c r="E134" s="40">
        <v>441.93060099999997</v>
      </c>
      <c r="F134" s="40">
        <v>0.1119631</v>
      </c>
      <c r="G134" s="40">
        <v>1052.6503</v>
      </c>
      <c r="H134" s="40">
        <v>9.5376160000000001E-2</v>
      </c>
      <c r="I134" s="40">
        <v>363.57819999999998</v>
      </c>
      <c r="J134" s="40">
        <v>3348.1390480000005</v>
      </c>
      <c r="K134" s="40">
        <v>88.997017599999992</v>
      </c>
      <c r="L134" s="40">
        <v>15.0673531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1.6638937499999999</v>
      </c>
      <c r="D135" s="39">
        <v>2.77294543</v>
      </c>
      <c r="E135" s="39">
        <v>1496.6287073000001</v>
      </c>
      <c r="F135" s="39">
        <v>1.3921823899999999</v>
      </c>
      <c r="G135" s="39">
        <v>7131.0001219999995</v>
      </c>
      <c r="H135" s="39">
        <v>1.17508312</v>
      </c>
      <c r="I135" s="39">
        <v>3670.2303850999992</v>
      </c>
      <c r="J135" s="39">
        <v>11306.469781000002</v>
      </c>
      <c r="K135" s="39">
        <v>1080.4245401000001</v>
      </c>
      <c r="L135" s="39">
        <v>131.55479439999999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6.0966930000000003E-2</v>
      </c>
      <c r="D136" s="40">
        <v>9.3367130000000007E-2</v>
      </c>
      <c r="E136" s="40">
        <v>19.098246700000001</v>
      </c>
      <c r="F136" s="40">
        <v>6.8503690000000006E-2</v>
      </c>
      <c r="G136" s="40">
        <v>228.42349899999999</v>
      </c>
      <c r="H136" s="40">
        <v>6.3662590000000005E-2</v>
      </c>
      <c r="I136" s="40">
        <v>34.878157999999999</v>
      </c>
      <c r="J136" s="40">
        <v>98.918738999999974</v>
      </c>
      <c r="K136" s="40">
        <v>19.183522700000001</v>
      </c>
      <c r="L136" s="40">
        <v>4.3933963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0.10169499999999999</v>
      </c>
      <c r="D137" s="40">
        <v>0.33136130000000003</v>
      </c>
      <c r="E137" s="40">
        <v>30.9714031</v>
      </c>
      <c r="F137" s="40">
        <v>0.1094741</v>
      </c>
      <c r="G137" s="40">
        <v>170.85882000000001</v>
      </c>
      <c r="H137" s="40">
        <v>9.4961959999999998E-2</v>
      </c>
      <c r="I137" s="40">
        <v>136.00877600000001</v>
      </c>
      <c r="J137" s="40">
        <v>273.08957100000003</v>
      </c>
      <c r="K137" s="40">
        <v>25.289364500000001</v>
      </c>
      <c r="L137" s="40">
        <v>12.5849674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0.1043442</v>
      </c>
      <c r="D138" s="40">
        <v>0.15860279999999999</v>
      </c>
      <c r="E138" s="40">
        <v>31.786497299999997</v>
      </c>
      <c r="F138" s="40">
        <v>0.1093821</v>
      </c>
      <c r="G138" s="40">
        <v>185.37054000000001</v>
      </c>
      <c r="H138" s="40">
        <v>9.2692759999999999E-2</v>
      </c>
      <c r="I138" s="40">
        <v>92.491013000000009</v>
      </c>
      <c r="J138" s="40">
        <v>278.25514499999997</v>
      </c>
      <c r="K138" s="40">
        <v>32.920261099999998</v>
      </c>
      <c r="L138" s="40">
        <v>7.2501771999999995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9.8649420000000002E-2</v>
      </c>
      <c r="D139" s="40">
        <v>0.13198389999999999</v>
      </c>
      <c r="E139" s="40">
        <v>22.445280599999997</v>
      </c>
      <c r="F139" s="40">
        <v>8.4879209999999997E-2</v>
      </c>
      <c r="G139" s="40">
        <v>242.83222699999999</v>
      </c>
      <c r="H139" s="40">
        <v>7.8203170000000002E-2</v>
      </c>
      <c r="I139" s="40">
        <v>326.69244599999996</v>
      </c>
      <c r="J139" s="40">
        <v>639.89808199999982</v>
      </c>
      <c r="K139" s="40">
        <v>54.664268800000002</v>
      </c>
      <c r="L139" s="40">
        <v>6.9343916999999999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8.7428539999999999E-2</v>
      </c>
      <c r="D140" s="40">
        <v>0.1363897</v>
      </c>
      <c r="E140" s="40">
        <v>51.150033700000002</v>
      </c>
      <c r="F140" s="40">
        <v>9.6206299999999995E-2</v>
      </c>
      <c r="G140" s="40">
        <v>75.925561000000002</v>
      </c>
      <c r="H140" s="40">
        <v>8.1631469999999998E-2</v>
      </c>
      <c r="I140" s="40">
        <v>57.543772199999992</v>
      </c>
      <c r="J140" s="40">
        <v>125.80220200000002</v>
      </c>
      <c r="K140" s="40">
        <v>22.164514</v>
      </c>
      <c r="L140" s="40">
        <v>6.3935139999999997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0.1018582</v>
      </c>
      <c r="D141" s="40">
        <v>0.15568319999999999</v>
      </c>
      <c r="E141" s="40">
        <v>24.459703799999996</v>
      </c>
      <c r="F141" s="40">
        <v>0.1146717</v>
      </c>
      <c r="G141" s="40">
        <v>91.639597999999992</v>
      </c>
      <c r="H141" s="40">
        <v>9.9536910000000006E-2</v>
      </c>
      <c r="I141" s="40">
        <v>317.222351</v>
      </c>
      <c r="J141" s="40">
        <v>163.46417300000002</v>
      </c>
      <c r="K141" s="40">
        <v>17.658923299999998</v>
      </c>
      <c r="L141" s="40">
        <v>7.1949549000000008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0.1153188</v>
      </c>
      <c r="D142" s="40">
        <v>0.36963030000000002</v>
      </c>
      <c r="E142" s="40">
        <v>53.718344700000003</v>
      </c>
      <c r="F142" s="40">
        <v>0.1147768</v>
      </c>
      <c r="G142" s="40">
        <v>396.80628999999999</v>
      </c>
      <c r="H142" s="40">
        <v>0.1006799</v>
      </c>
      <c r="I142" s="40">
        <v>222.89048299999999</v>
      </c>
      <c r="J142" s="40">
        <v>629.10158899999988</v>
      </c>
      <c r="K142" s="40">
        <v>82.573876100000007</v>
      </c>
      <c r="L142" s="40">
        <v>9.8740950999999999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0.18530240000000001</v>
      </c>
      <c r="D143" s="40">
        <v>0.27827750000000001</v>
      </c>
      <c r="E143" s="40">
        <v>95.732438200000004</v>
      </c>
      <c r="F143" s="40">
        <v>0.1222665</v>
      </c>
      <c r="G143" s="40">
        <v>1193.0844999999999</v>
      </c>
      <c r="H143" s="40">
        <v>9.9134879999999995E-2</v>
      </c>
      <c r="I143" s="40">
        <v>639.01183999999989</v>
      </c>
      <c r="J143" s="40">
        <v>1783.7392200000002</v>
      </c>
      <c r="K143" s="40">
        <v>263.14303899999999</v>
      </c>
      <c r="L143" s="40">
        <v>15.3413287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8.6266159999999995E-2</v>
      </c>
      <c r="D144" s="40">
        <v>0.13240589999999999</v>
      </c>
      <c r="E144" s="40">
        <v>20.495830999999995</v>
      </c>
      <c r="F144" s="40">
        <v>9.9866189999999994E-2</v>
      </c>
      <c r="G144" s="40">
        <v>92.039566999999991</v>
      </c>
      <c r="H144" s="40">
        <v>9.6243540000000002E-2</v>
      </c>
      <c r="I144" s="40">
        <v>51.821638899999996</v>
      </c>
      <c r="J144" s="40">
        <v>154.48976500000003</v>
      </c>
      <c r="K144" s="40">
        <v>18.710544800000001</v>
      </c>
      <c r="L144" s="40">
        <v>6.0374488999999993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0.14288909999999999</v>
      </c>
      <c r="D145" s="40">
        <v>0.19756940000000001</v>
      </c>
      <c r="E145" s="40">
        <v>58.167334200000006</v>
      </c>
      <c r="F145" s="40">
        <v>0.1091049</v>
      </c>
      <c r="G145" s="40">
        <v>639.20270000000005</v>
      </c>
      <c r="H145" s="40">
        <v>9.1437640000000001E-2</v>
      </c>
      <c r="I145" s="40">
        <v>244.14807300000001</v>
      </c>
      <c r="J145" s="40">
        <v>719.8975250000002</v>
      </c>
      <c r="K145" s="40">
        <v>90.016110300000008</v>
      </c>
      <c r="L145" s="40">
        <v>8.8750022000000008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0.21742800000000001</v>
      </c>
      <c r="D146" s="40">
        <v>0.29927490000000001</v>
      </c>
      <c r="E146" s="40">
        <v>596.93473800000004</v>
      </c>
      <c r="F146" s="40">
        <v>0.18204609999999999</v>
      </c>
      <c r="G146" s="40">
        <v>539.43961999999999</v>
      </c>
      <c r="H146" s="40">
        <v>0.1613512</v>
      </c>
      <c r="I146" s="40">
        <v>340.93912900000004</v>
      </c>
      <c r="J146" s="40">
        <v>2273.7525099999998</v>
      </c>
      <c r="K146" s="40">
        <v>86.844294500000004</v>
      </c>
      <c r="L146" s="40">
        <v>14.860042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0.36174699999999999</v>
      </c>
      <c r="D147" s="40">
        <v>0.48839939999999998</v>
      </c>
      <c r="E147" s="40">
        <v>491.66885600000001</v>
      </c>
      <c r="F147" s="40">
        <v>0.18100479999999999</v>
      </c>
      <c r="G147" s="40">
        <v>3275.3771999999999</v>
      </c>
      <c r="H147" s="40">
        <v>0.1155471</v>
      </c>
      <c r="I147" s="40">
        <v>1206.5827049999998</v>
      </c>
      <c r="J147" s="40">
        <v>4166.0612600000004</v>
      </c>
      <c r="K147" s="40">
        <v>367.25582100000003</v>
      </c>
      <c r="L147" s="40">
        <v>31.815475999999997</v>
      </c>
    </row>
    <row r="148" spans="1:12" s="31" customFormat="1" outlineLevel="2" x14ac:dyDescent="0.4">
      <c r="A148" s="30">
        <v>2</v>
      </c>
      <c r="B148" s="15" t="s">
        <v>140</v>
      </c>
      <c r="C148" s="38">
        <v>808.28456272999983</v>
      </c>
      <c r="D148" s="38">
        <v>2021.1813710000004</v>
      </c>
      <c r="E148" s="38">
        <v>569689.83476929984</v>
      </c>
      <c r="F148" s="38">
        <v>322.27291636999996</v>
      </c>
      <c r="G148" s="38">
        <v>5723394.1022719992</v>
      </c>
      <c r="H148" s="38">
        <v>26.533374450000004</v>
      </c>
      <c r="I148" s="38">
        <v>5410875.5714849001</v>
      </c>
      <c r="J148" s="38">
        <v>11974767.660535203</v>
      </c>
      <c r="K148" s="38">
        <v>901941.78371809982</v>
      </c>
      <c r="L148" s="38">
        <v>113645.63026470001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15.692700479999999</v>
      </c>
      <c r="D149" s="39">
        <v>31.614942299999999</v>
      </c>
      <c r="E149" s="39">
        <v>55235.588303199998</v>
      </c>
      <c r="F149" s="39">
        <v>6.2605410600000004</v>
      </c>
      <c r="G149" s="39">
        <v>207432.189117</v>
      </c>
      <c r="H149" s="39">
        <v>2.0924804899999998</v>
      </c>
      <c r="I149" s="39">
        <v>138284.98938839999</v>
      </c>
      <c r="J149" s="39">
        <v>298228.59940820001</v>
      </c>
      <c r="K149" s="39">
        <v>40944.890872999997</v>
      </c>
      <c r="L149" s="39">
        <v>2224.6889283999994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0.44035659999999999</v>
      </c>
      <c r="D150" s="40">
        <v>0.7153465</v>
      </c>
      <c r="E150" s="40">
        <v>1070.709188</v>
      </c>
      <c r="F150" s="40">
        <v>0.18223610000000001</v>
      </c>
      <c r="G150" s="40">
        <v>9247.3333000000002</v>
      </c>
      <c r="H150" s="40">
        <v>0.1091189</v>
      </c>
      <c r="I150" s="40">
        <v>1947.2460150000002</v>
      </c>
      <c r="J150" s="40">
        <v>6342.6968499999994</v>
      </c>
      <c r="K150" s="40">
        <v>586.30698300000006</v>
      </c>
      <c r="L150" s="40">
        <v>51.842148000000002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7.3922680000000004E-2</v>
      </c>
      <c r="D151" s="40">
        <v>0.1112961</v>
      </c>
      <c r="E151" s="40">
        <v>20.689871199999999</v>
      </c>
      <c r="F151" s="40">
        <v>9.7729460000000004E-2</v>
      </c>
      <c r="G151" s="40">
        <v>42.001437000000003</v>
      </c>
      <c r="H151" s="40">
        <v>9.5514909999999995E-2</v>
      </c>
      <c r="I151" s="40">
        <v>25.189407399999997</v>
      </c>
      <c r="J151" s="40">
        <v>73.029612200000003</v>
      </c>
      <c r="K151" s="40">
        <v>9.9745826999999991</v>
      </c>
      <c r="L151" s="40">
        <v>4.8843250999999999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0.43759500000000001</v>
      </c>
      <c r="D152" s="40">
        <v>0.79631059999999998</v>
      </c>
      <c r="E152" s="40">
        <v>788.14511099999993</v>
      </c>
      <c r="F152" s="40">
        <v>0.22990749999999999</v>
      </c>
      <c r="G152" s="40">
        <v>3938.5837000000001</v>
      </c>
      <c r="H152" s="40">
        <v>0.1239286</v>
      </c>
      <c r="I152" s="40">
        <v>1834.21271</v>
      </c>
      <c r="J152" s="40">
        <v>7645.0159900000008</v>
      </c>
      <c r="K152" s="40">
        <v>1090.3242829999999</v>
      </c>
      <c r="L152" s="40">
        <v>47.216446000000005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0.21778810000000001</v>
      </c>
      <c r="D153" s="40">
        <v>0.33050570000000001</v>
      </c>
      <c r="E153" s="40">
        <v>393.25630000000001</v>
      </c>
      <c r="F153" s="40">
        <v>0.13916909999999999</v>
      </c>
      <c r="G153" s="40">
        <v>4309.6634000000004</v>
      </c>
      <c r="H153" s="40">
        <v>9.704728E-2</v>
      </c>
      <c r="I153" s="40">
        <v>706.0069390000001</v>
      </c>
      <c r="J153" s="40">
        <v>3209.7551599999997</v>
      </c>
      <c r="K153" s="40">
        <v>484.57557630000002</v>
      </c>
      <c r="L153" s="40">
        <v>16.716313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1.9452499999999999</v>
      </c>
      <c r="D154" s="40">
        <v>5.6151910000000003</v>
      </c>
      <c r="E154" s="40">
        <v>10576.923060000001</v>
      </c>
      <c r="F154" s="40">
        <v>0.80886179999999996</v>
      </c>
      <c r="G154" s="40">
        <v>23554.6</v>
      </c>
      <c r="H154" s="40">
        <v>0.27612009999999998</v>
      </c>
      <c r="I154" s="40">
        <v>12678.246530000002</v>
      </c>
      <c r="J154" s="40">
        <v>44900.963699999993</v>
      </c>
      <c r="K154" s="40">
        <v>5506.8130700000002</v>
      </c>
      <c r="L154" s="40">
        <v>491.27720999999997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0.1675123</v>
      </c>
      <c r="D155" s="40">
        <v>0.22063289999999999</v>
      </c>
      <c r="E155" s="40">
        <v>120.32857</v>
      </c>
      <c r="F155" s="40">
        <v>0.13255790000000001</v>
      </c>
      <c r="G155" s="40">
        <v>401.43178</v>
      </c>
      <c r="H155" s="40">
        <v>0.1011787</v>
      </c>
      <c r="I155" s="40">
        <v>193.732855</v>
      </c>
      <c r="J155" s="40">
        <v>517.46243600000003</v>
      </c>
      <c r="K155" s="40">
        <v>61.989894499999998</v>
      </c>
      <c r="L155" s="40">
        <v>10.235470299999999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0.63231820000000005</v>
      </c>
      <c r="D156" s="40">
        <v>1.8289150000000001</v>
      </c>
      <c r="E156" s="40">
        <v>988.63539199999991</v>
      </c>
      <c r="F156" s="40">
        <v>0.44659549999999998</v>
      </c>
      <c r="G156" s="40">
        <v>10162.3925</v>
      </c>
      <c r="H156" s="40">
        <v>0.12537860000000001</v>
      </c>
      <c r="I156" s="40">
        <v>7775.6617099999994</v>
      </c>
      <c r="J156" s="40">
        <v>9710.7476299999998</v>
      </c>
      <c r="K156" s="40">
        <v>3535.8244800000002</v>
      </c>
      <c r="L156" s="40">
        <v>92.054619000000002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0.92425049999999997</v>
      </c>
      <c r="D157" s="40">
        <v>1.560527</v>
      </c>
      <c r="E157" s="40">
        <v>1831.122308</v>
      </c>
      <c r="F157" s="40">
        <v>0.3207796</v>
      </c>
      <c r="G157" s="40">
        <v>10563.218499999999</v>
      </c>
      <c r="H157" s="40">
        <v>0.13468910000000001</v>
      </c>
      <c r="I157" s="40">
        <v>9341.6787200000017</v>
      </c>
      <c r="J157" s="40">
        <v>21874.971699999998</v>
      </c>
      <c r="K157" s="40">
        <v>1813.0363589999999</v>
      </c>
      <c r="L157" s="40">
        <v>145.639478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5.1707910000000004</v>
      </c>
      <c r="D158" s="40">
        <v>8.7835739999999998</v>
      </c>
      <c r="E158" s="40">
        <v>29263.309089999999</v>
      </c>
      <c r="F158" s="40">
        <v>1.2911349999999999</v>
      </c>
      <c r="G158" s="40">
        <v>77314.994000000006</v>
      </c>
      <c r="H158" s="40">
        <v>0.25541429999999998</v>
      </c>
      <c r="I158" s="40">
        <v>54506.686799999996</v>
      </c>
      <c r="J158" s="40">
        <v>112993.81850000002</v>
      </c>
      <c r="K158" s="40">
        <v>10302.913339999999</v>
      </c>
      <c r="L158" s="40">
        <v>736.78278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0.2769199</v>
      </c>
      <c r="D159" s="40">
        <v>0.48397519999999999</v>
      </c>
      <c r="E159" s="40">
        <v>403.80036300000006</v>
      </c>
      <c r="F159" s="40">
        <v>0.17439009999999999</v>
      </c>
      <c r="G159" s="40">
        <v>1953.9267</v>
      </c>
      <c r="H159" s="40">
        <v>0.1217385</v>
      </c>
      <c r="I159" s="40">
        <v>716.43558299999995</v>
      </c>
      <c r="J159" s="40">
        <v>2645.3143699999991</v>
      </c>
      <c r="K159" s="40">
        <v>251.86475849999999</v>
      </c>
      <c r="L159" s="40">
        <v>29.511282000000001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2.5570210000000002</v>
      </c>
      <c r="D160" s="40">
        <v>4.6070840000000004</v>
      </c>
      <c r="E160" s="40">
        <v>2394.835388</v>
      </c>
      <c r="F160" s="40">
        <v>0.76911839999999998</v>
      </c>
      <c r="G160" s="40">
        <v>18523.824000000001</v>
      </c>
      <c r="H160" s="40">
        <v>0.31973689999999999</v>
      </c>
      <c r="I160" s="40">
        <v>6318.4162800000004</v>
      </c>
      <c r="J160" s="40">
        <v>25378.914500000003</v>
      </c>
      <c r="K160" s="40">
        <v>2212.8816860000002</v>
      </c>
      <c r="L160" s="40">
        <v>147.798069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2.5852840000000001</v>
      </c>
      <c r="D161" s="40">
        <v>5.6812760000000004</v>
      </c>
      <c r="E161" s="40">
        <v>7063.7343839999985</v>
      </c>
      <c r="F161" s="40">
        <v>1.254138</v>
      </c>
      <c r="G161" s="40">
        <v>44997.120999999999</v>
      </c>
      <c r="H161" s="40">
        <v>0.21165719999999999</v>
      </c>
      <c r="I161" s="40">
        <v>40900.245600000009</v>
      </c>
      <c r="J161" s="40">
        <v>59179.81319999999</v>
      </c>
      <c r="K161" s="40">
        <v>11887.02153</v>
      </c>
      <c r="L161" s="40">
        <v>411.69018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0.26369120000000001</v>
      </c>
      <c r="D162" s="40">
        <v>0.88030830000000004</v>
      </c>
      <c r="E162" s="40">
        <v>320.09927799999997</v>
      </c>
      <c r="F162" s="40">
        <v>0.41392259999999997</v>
      </c>
      <c r="G162" s="40">
        <v>2423.0988000000002</v>
      </c>
      <c r="H162" s="40">
        <v>0.12095740000000001</v>
      </c>
      <c r="I162" s="40">
        <v>1341.2302390000002</v>
      </c>
      <c r="J162" s="40">
        <v>3756.0957599999992</v>
      </c>
      <c r="K162" s="40">
        <v>3201.3643299999999</v>
      </c>
      <c r="L162" s="40">
        <v>39.040608000000006</v>
      </c>
    </row>
    <row r="163" spans="1:12" s="33" customFormat="1" outlineLevel="3" x14ac:dyDescent="0.4">
      <c r="A163" s="32">
        <v>3</v>
      </c>
      <c r="B163" s="6" t="s">
        <v>154</v>
      </c>
      <c r="C163" s="39">
        <v>792.59186224999985</v>
      </c>
      <c r="D163" s="39">
        <v>1989.5664287000002</v>
      </c>
      <c r="E163" s="39">
        <v>514454.24646609998</v>
      </c>
      <c r="F163" s="39">
        <v>316.01237530999998</v>
      </c>
      <c r="G163" s="39">
        <v>5515961.9131549997</v>
      </c>
      <c r="H163" s="39">
        <v>24.440893960000004</v>
      </c>
      <c r="I163" s="39">
        <v>5272590.5820965003</v>
      </c>
      <c r="J163" s="39">
        <v>11676539.061127</v>
      </c>
      <c r="K163" s="39">
        <v>860996.89284509991</v>
      </c>
      <c r="L163" s="39">
        <v>111420.94133630001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170.88435620000001</v>
      </c>
      <c r="D164" s="39">
        <v>999.86351910000008</v>
      </c>
      <c r="E164" s="39">
        <v>298910.48456180003</v>
      </c>
      <c r="F164" s="39">
        <v>66.771553479999994</v>
      </c>
      <c r="G164" s="39">
        <v>3261068.6434699995</v>
      </c>
      <c r="H164" s="39">
        <v>9.7639506100000002</v>
      </c>
      <c r="I164" s="39">
        <v>3653256.4014070001</v>
      </c>
      <c r="J164" s="39">
        <v>5436746.7830019994</v>
      </c>
      <c r="K164" s="39">
        <v>538602.35805070004</v>
      </c>
      <c r="L164" s="39">
        <v>71197.414897099996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68.477279999999993</v>
      </c>
      <c r="D165" s="40">
        <v>465.80610000000001</v>
      </c>
      <c r="E165" s="40">
        <v>120202.82627000001</v>
      </c>
      <c r="F165" s="40">
        <v>40.930500000000002</v>
      </c>
      <c r="G165" s="40">
        <v>1161037.94</v>
      </c>
      <c r="H165" s="40">
        <v>4.7749160000000002</v>
      </c>
      <c r="I165" s="40">
        <v>508629.99600000004</v>
      </c>
      <c r="J165" s="40">
        <v>1808534.5699999998</v>
      </c>
      <c r="K165" s="40">
        <v>260749.02899999998</v>
      </c>
      <c r="L165" s="40">
        <v>15874.269899999999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26.146820000000002</v>
      </c>
      <c r="D166" s="40">
        <v>168.53210000000001</v>
      </c>
      <c r="E166" s="40">
        <v>16666.831870000002</v>
      </c>
      <c r="F166" s="40">
        <v>4.5110979999999996</v>
      </c>
      <c r="G166" s="40">
        <v>574995.07999999996</v>
      </c>
      <c r="H166" s="40">
        <v>0.73246389999999995</v>
      </c>
      <c r="I166" s="40">
        <v>389968.04499999998</v>
      </c>
      <c r="J166" s="40">
        <v>634311.14700000023</v>
      </c>
      <c r="K166" s="40">
        <v>34183.358390000001</v>
      </c>
      <c r="L166" s="40">
        <v>8323.3379999999997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0.20674509999999999</v>
      </c>
      <c r="D167" s="40">
        <v>5.5076809999999998</v>
      </c>
      <c r="E167" s="40">
        <v>266.226741</v>
      </c>
      <c r="F167" s="40">
        <v>0.23955090000000001</v>
      </c>
      <c r="G167" s="40">
        <v>1438.9591699999999</v>
      </c>
      <c r="H167" s="40">
        <v>0.1204995</v>
      </c>
      <c r="I167" s="40">
        <v>882.94010400000002</v>
      </c>
      <c r="J167" s="40">
        <v>2219.7548899999997</v>
      </c>
      <c r="K167" s="40">
        <v>1390.3182080000001</v>
      </c>
      <c r="L167" s="40">
        <v>22.878667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31.545210000000001</v>
      </c>
      <c r="D168" s="40">
        <v>127.50960000000001</v>
      </c>
      <c r="E168" s="40">
        <v>91697.895090000005</v>
      </c>
      <c r="F168" s="40">
        <v>9.9330759999999998</v>
      </c>
      <c r="G168" s="40">
        <v>706537.33000000007</v>
      </c>
      <c r="H168" s="40">
        <v>1.5678099999999999</v>
      </c>
      <c r="I168" s="40">
        <v>862269.41200000013</v>
      </c>
      <c r="J168" s="40">
        <v>1255927.1579999998</v>
      </c>
      <c r="K168" s="40">
        <v>113330.6793</v>
      </c>
      <c r="L168" s="40">
        <v>18075.718800000002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0.36507529999999999</v>
      </c>
      <c r="D169" s="40">
        <v>0.38204870000000002</v>
      </c>
      <c r="E169" s="40">
        <v>52.427657100000005</v>
      </c>
      <c r="F169" s="40">
        <v>0.184585</v>
      </c>
      <c r="G169" s="40">
        <v>922.0152599999999</v>
      </c>
      <c r="H169" s="40">
        <v>9.0917540000000005E-2</v>
      </c>
      <c r="I169" s="40">
        <v>510.984848</v>
      </c>
      <c r="J169" s="40">
        <v>1997.5159399999998</v>
      </c>
      <c r="K169" s="40">
        <v>84.061835600000009</v>
      </c>
      <c r="L169" s="40">
        <v>15.1241021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0.10007580000000001</v>
      </c>
      <c r="D170" s="40">
        <v>0.22308939999999999</v>
      </c>
      <c r="E170" s="40">
        <v>65.196553699999996</v>
      </c>
      <c r="F170" s="40">
        <v>9.8513580000000003E-2</v>
      </c>
      <c r="G170" s="40">
        <v>484.30903999999998</v>
      </c>
      <c r="H170" s="40">
        <v>7.8771670000000002E-2</v>
      </c>
      <c r="I170" s="40">
        <v>232.38645500000001</v>
      </c>
      <c r="J170" s="40">
        <v>497.32417199999986</v>
      </c>
      <c r="K170" s="40">
        <v>76.784117100000003</v>
      </c>
      <c r="L170" s="40">
        <v>11.574428000000001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44.043149999999997</v>
      </c>
      <c r="D171" s="40">
        <v>231.90289999999999</v>
      </c>
      <c r="E171" s="40">
        <v>69959.080379999999</v>
      </c>
      <c r="F171" s="40">
        <v>10.874230000000001</v>
      </c>
      <c r="G171" s="40">
        <v>815653.01</v>
      </c>
      <c r="H171" s="40">
        <v>2.3985720000000001</v>
      </c>
      <c r="I171" s="40">
        <v>1890762.6370000001</v>
      </c>
      <c r="J171" s="40">
        <v>1733259.3129999998</v>
      </c>
      <c r="K171" s="40">
        <v>128788.1272</v>
      </c>
      <c r="L171" s="40">
        <v>28874.510999999999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22.307009179999998</v>
      </c>
      <c r="D172" s="39">
        <v>47.533057899999996</v>
      </c>
      <c r="E172" s="39">
        <v>29476.1117796</v>
      </c>
      <c r="F172" s="39">
        <v>14.362662729999998</v>
      </c>
      <c r="G172" s="39">
        <v>238292.53714500001</v>
      </c>
      <c r="H172" s="39">
        <v>3.2318932400000002</v>
      </c>
      <c r="I172" s="39">
        <v>93829.525199199998</v>
      </c>
      <c r="J172" s="39">
        <v>278083.43974199996</v>
      </c>
      <c r="K172" s="39">
        <v>38096.137515400005</v>
      </c>
      <c r="L172" s="39">
        <v>1926.8311631999998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0.1010477</v>
      </c>
      <c r="D173" s="40">
        <v>0.15950120000000001</v>
      </c>
      <c r="E173" s="40">
        <v>43.739368599999999</v>
      </c>
      <c r="F173" s="40">
        <v>0.1200519</v>
      </c>
      <c r="G173" s="40">
        <v>106.029274</v>
      </c>
      <c r="H173" s="40">
        <v>0.104657</v>
      </c>
      <c r="I173" s="40">
        <v>48.675966100000004</v>
      </c>
      <c r="J173" s="40">
        <v>148.195652</v>
      </c>
      <c r="K173" s="40">
        <v>35.145019099999999</v>
      </c>
      <c r="L173" s="40">
        <v>7.1701848000000012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0.35766730000000002</v>
      </c>
      <c r="D174" s="40">
        <v>0.56466479999999997</v>
      </c>
      <c r="E174" s="40">
        <v>250.45869500000001</v>
      </c>
      <c r="F174" s="40">
        <v>0.17492959999999999</v>
      </c>
      <c r="G174" s="40">
        <v>2230.7336999999998</v>
      </c>
      <c r="H174" s="40">
        <v>0.1199143</v>
      </c>
      <c r="I174" s="40">
        <v>1953.950237</v>
      </c>
      <c r="J174" s="40">
        <v>5109.0757999999987</v>
      </c>
      <c r="K174" s="40">
        <v>262.10889280000004</v>
      </c>
      <c r="L174" s="40">
        <v>35.231187000000006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6.9872229999999994E-2</v>
      </c>
      <c r="D175" s="40">
        <v>0.107325</v>
      </c>
      <c r="E175" s="40">
        <v>14.642993499999999</v>
      </c>
      <c r="F175" s="40">
        <v>8.1467360000000003E-2</v>
      </c>
      <c r="G175" s="40">
        <v>52.489035000000001</v>
      </c>
      <c r="H175" s="40">
        <v>7.5058109999999997E-2</v>
      </c>
      <c r="I175" s="40">
        <v>31.399194400000003</v>
      </c>
      <c r="J175" s="40">
        <v>81.006174000000001</v>
      </c>
      <c r="K175" s="40">
        <v>13.030806800000001</v>
      </c>
      <c r="L175" s="40">
        <v>4.7972165000000002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16.945679999999999</v>
      </c>
      <c r="D176" s="40">
        <v>38.634630000000001</v>
      </c>
      <c r="E176" s="40">
        <v>20450.99756</v>
      </c>
      <c r="F176" s="40">
        <v>11.562279999999999</v>
      </c>
      <c r="G176" s="40">
        <v>185828.47</v>
      </c>
      <c r="H176" s="40">
        <v>1.4939119999999999</v>
      </c>
      <c r="I176" s="40">
        <v>43894.599399999992</v>
      </c>
      <c r="J176" s="40">
        <v>194349.32860000001</v>
      </c>
      <c r="K176" s="40">
        <v>30925.01136</v>
      </c>
      <c r="L176" s="40">
        <v>1247.60268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3.7782429999999998</v>
      </c>
      <c r="D177" s="40">
        <v>6.1298890000000004</v>
      </c>
      <c r="E177" s="40">
        <v>6468.8478100000011</v>
      </c>
      <c r="F177" s="40">
        <v>1.795283</v>
      </c>
      <c r="G177" s="40">
        <v>39476.078000000001</v>
      </c>
      <c r="H177" s="40">
        <v>1.0107919999999999</v>
      </c>
      <c r="I177" s="40">
        <v>44751.963900000002</v>
      </c>
      <c r="J177" s="40">
        <v>67274.10089999999</v>
      </c>
      <c r="K177" s="40">
        <v>4922.9666200000001</v>
      </c>
      <c r="L177" s="40">
        <v>508.21956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8.596115E-2</v>
      </c>
      <c r="D178" s="40">
        <v>0.1268331</v>
      </c>
      <c r="E178" s="40">
        <v>19.671478800000003</v>
      </c>
      <c r="F178" s="40">
        <v>9.6375669999999997E-2</v>
      </c>
      <c r="G178" s="40">
        <v>91.027906000000002</v>
      </c>
      <c r="H178" s="40">
        <v>8.2455630000000002E-2</v>
      </c>
      <c r="I178" s="40">
        <v>37.623246699999996</v>
      </c>
      <c r="J178" s="40">
        <v>139.634884</v>
      </c>
      <c r="K178" s="40">
        <v>12.594841500000001</v>
      </c>
      <c r="L178" s="40">
        <v>5.8221198999999997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0.137401</v>
      </c>
      <c r="D179" s="40">
        <v>0.2443071</v>
      </c>
      <c r="E179" s="40">
        <v>53.524048700000002</v>
      </c>
      <c r="F179" s="40">
        <v>0.12701499999999999</v>
      </c>
      <c r="G179" s="40">
        <v>450.87463000000002</v>
      </c>
      <c r="H179" s="40">
        <v>0.10339379999999999</v>
      </c>
      <c r="I179" s="40">
        <v>226.98070099999998</v>
      </c>
      <c r="J179" s="40">
        <v>769.46238199999982</v>
      </c>
      <c r="K179" s="40">
        <v>92.384725199999991</v>
      </c>
      <c r="L179" s="40">
        <v>16.177095999999999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0.49010589999999998</v>
      </c>
      <c r="D180" s="40">
        <v>1.0374399999999999</v>
      </c>
      <c r="E180" s="40">
        <v>1841.516116</v>
      </c>
      <c r="F180" s="40">
        <v>0.21504239999999999</v>
      </c>
      <c r="G180" s="40">
        <v>7121.7127</v>
      </c>
      <c r="H180" s="40">
        <v>0.12693099999999999</v>
      </c>
      <c r="I180" s="40">
        <v>1867.9008899999999</v>
      </c>
      <c r="J180" s="40">
        <v>5679.5875500000011</v>
      </c>
      <c r="K180" s="40">
        <v>684.55946999999992</v>
      </c>
      <c r="L180" s="40">
        <v>62.874191999999994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0.34103090000000003</v>
      </c>
      <c r="D181" s="40">
        <v>0.52846769999999998</v>
      </c>
      <c r="E181" s="40">
        <v>332.71370900000011</v>
      </c>
      <c r="F181" s="40">
        <v>0.19021779999999999</v>
      </c>
      <c r="G181" s="40">
        <v>2935.1219000000001</v>
      </c>
      <c r="H181" s="40">
        <v>0.1147794</v>
      </c>
      <c r="I181" s="40">
        <v>1016.4316640000001</v>
      </c>
      <c r="J181" s="40">
        <v>4533.0477999999994</v>
      </c>
      <c r="K181" s="40">
        <v>1148.3357799999999</v>
      </c>
      <c r="L181" s="40">
        <v>38.936926999999997</v>
      </c>
    </row>
    <row r="182" spans="1:12" s="33" customFormat="1" outlineLevel="4" x14ac:dyDescent="0.4">
      <c r="A182" s="32">
        <v>3</v>
      </c>
      <c r="B182" s="6" t="s">
        <v>221</v>
      </c>
      <c r="C182" s="39">
        <v>599.40049686999987</v>
      </c>
      <c r="D182" s="39">
        <v>942.16985169999998</v>
      </c>
      <c r="E182" s="39">
        <v>186067.65012470001</v>
      </c>
      <c r="F182" s="39">
        <v>234.8781591</v>
      </c>
      <c r="G182" s="39">
        <v>2016600.73254</v>
      </c>
      <c r="H182" s="39">
        <v>11.44505011</v>
      </c>
      <c r="I182" s="39">
        <v>1525504.6554902999</v>
      </c>
      <c r="J182" s="39">
        <v>5961708.8383829994</v>
      </c>
      <c r="K182" s="39">
        <v>284298.39727900003</v>
      </c>
      <c r="L182" s="39">
        <v>38296.695275999999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0.76863590000000004</v>
      </c>
      <c r="E183" s="40">
        <v>672.95284700000002</v>
      </c>
      <c r="F183" s="40">
        <v>0.29536879999999999</v>
      </c>
      <c r="G183" s="40">
        <v>3669.1024000000002</v>
      </c>
      <c r="H183" s="40">
        <v>0.1142203</v>
      </c>
      <c r="I183" s="40">
        <v>1411.9152430000001</v>
      </c>
      <c r="J183" s="40">
        <v>5259.7886799999997</v>
      </c>
      <c r="K183" s="40">
        <v>2004.75422</v>
      </c>
      <c r="L183" s="40">
        <v>43.776942000000005</v>
      </c>
    </row>
    <row r="184" spans="1:12" s="13" customFormat="1" outlineLevel="5" x14ac:dyDescent="0.4">
      <c r="A184" s="26">
        <v>4</v>
      </c>
      <c r="B184" s="7" t="s">
        <v>172</v>
      </c>
      <c r="C184" s="40">
        <v>0.18097160000000001</v>
      </c>
      <c r="D184" s="40">
        <v>0</v>
      </c>
      <c r="E184" s="40">
        <v>413.46078000000006</v>
      </c>
      <c r="F184" s="40">
        <v>0.35895129999999997</v>
      </c>
      <c r="G184" s="40">
        <v>1469.5639800000001</v>
      </c>
      <c r="H184" s="40">
        <v>9.3257090000000001E-2</v>
      </c>
      <c r="I184" s="40">
        <v>247.96551400000001</v>
      </c>
      <c r="J184" s="40">
        <v>1453.0044480000001</v>
      </c>
      <c r="K184" s="40">
        <v>558.30817400000001</v>
      </c>
      <c r="L184" s="40">
        <v>88.903017000000006</v>
      </c>
    </row>
    <row r="185" spans="1:12" s="13" customFormat="1" outlineLevel="5" x14ac:dyDescent="0.4">
      <c r="A185" s="26">
        <v>4</v>
      </c>
      <c r="B185" s="7" t="s">
        <v>173</v>
      </c>
      <c r="C185" s="40">
        <v>54.381349999999998</v>
      </c>
      <c r="D185" s="40">
        <v>72.098609999999994</v>
      </c>
      <c r="E185" s="40">
        <v>0</v>
      </c>
      <c r="F185" s="40">
        <v>5.0260059999999998</v>
      </c>
      <c r="G185" s="40">
        <v>587315.6</v>
      </c>
      <c r="H185" s="40">
        <v>1.211473</v>
      </c>
      <c r="I185" s="40">
        <v>207484.17100000003</v>
      </c>
      <c r="J185" s="40">
        <v>1662101.9100000001</v>
      </c>
      <c r="K185" s="40">
        <v>57032.713219999998</v>
      </c>
      <c r="L185" s="40">
        <v>4707.7057999999997</v>
      </c>
    </row>
    <row r="186" spans="1:12" s="13" customFormat="1" outlineLevel="5" x14ac:dyDescent="0.4">
      <c r="A186" s="26">
        <v>4</v>
      </c>
      <c r="B186" s="7" t="s">
        <v>174</v>
      </c>
      <c r="C186" s="40">
        <v>9.7472569999999994E-2</v>
      </c>
      <c r="D186" s="40">
        <v>0.30048380000000002</v>
      </c>
      <c r="E186" s="40">
        <v>35.877079699999996</v>
      </c>
      <c r="F186" s="40">
        <v>0</v>
      </c>
      <c r="G186" s="40">
        <v>214.89326</v>
      </c>
      <c r="H186" s="40">
        <v>9.5208420000000002E-2</v>
      </c>
      <c r="I186" s="40">
        <v>77.943877300000011</v>
      </c>
      <c r="J186" s="40">
        <v>252.59817499999994</v>
      </c>
      <c r="K186" s="40">
        <v>513.21114399999999</v>
      </c>
      <c r="L186" s="40">
        <v>159.84223800000001</v>
      </c>
    </row>
    <row r="187" spans="1:12" s="13" customFormat="1" outlineLevel="5" x14ac:dyDescent="0.4">
      <c r="A187" s="26">
        <v>4</v>
      </c>
      <c r="B187" s="7" t="s">
        <v>175</v>
      </c>
      <c r="C187" s="40">
        <v>162.60480000000001</v>
      </c>
      <c r="D187" s="40">
        <v>234.4308</v>
      </c>
      <c r="E187" s="40">
        <v>55356.664170000004</v>
      </c>
      <c r="F187" s="40">
        <v>9.6066380000000002</v>
      </c>
      <c r="G187" s="40">
        <v>0</v>
      </c>
      <c r="H187" s="40">
        <v>1.5662529999999999</v>
      </c>
      <c r="I187" s="40">
        <v>555014.86499999999</v>
      </c>
      <c r="J187" s="40">
        <v>3128528.5799999987</v>
      </c>
      <c r="K187" s="40">
        <v>130354.67940000001</v>
      </c>
      <c r="L187" s="40">
        <v>10321.987299999999</v>
      </c>
    </row>
    <row r="188" spans="1:12" s="13" customFormat="1" outlineLevel="5" x14ac:dyDescent="0.4">
      <c r="A188" s="26">
        <v>4</v>
      </c>
      <c r="B188" s="7" t="s">
        <v>176</v>
      </c>
      <c r="C188" s="40">
        <v>0.45524769999999998</v>
      </c>
      <c r="D188" s="40">
        <v>2.9763320000000002</v>
      </c>
      <c r="E188" s="40">
        <v>1008.258156</v>
      </c>
      <c r="F188" s="40">
        <v>1.2437229999999999</v>
      </c>
      <c r="G188" s="40">
        <v>7504.7948999999999</v>
      </c>
      <c r="H188" s="40">
        <v>0</v>
      </c>
      <c r="I188" s="40">
        <v>1488.170556</v>
      </c>
      <c r="J188" s="40">
        <v>5952.0446799999991</v>
      </c>
      <c r="K188" s="40">
        <v>12213.965899999999</v>
      </c>
      <c r="L188" s="40">
        <v>79.789799000000002</v>
      </c>
    </row>
    <row r="189" spans="1:12" s="13" customFormat="1" outlineLevel="5" x14ac:dyDescent="0.4">
      <c r="A189" s="26">
        <v>4</v>
      </c>
      <c r="B189" s="7" t="s">
        <v>209</v>
      </c>
      <c r="C189" s="40">
        <v>15.826980000000001</v>
      </c>
      <c r="D189" s="40">
        <v>12.31795</v>
      </c>
      <c r="E189" s="40">
        <v>7164.6005120000009</v>
      </c>
      <c r="F189" s="40">
        <v>1.55271</v>
      </c>
      <c r="G189" s="40">
        <v>142078.74799999999</v>
      </c>
      <c r="H189" s="40">
        <v>0.4909502</v>
      </c>
      <c r="I189" s="40">
        <v>0</v>
      </c>
      <c r="J189" s="40">
        <v>579386.32799999998</v>
      </c>
      <c r="K189" s="40">
        <v>15234.87105</v>
      </c>
      <c r="L189" s="40">
        <v>1695.6173799999999</v>
      </c>
    </row>
    <row r="190" spans="1:12" s="13" customFormat="1" outlineLevel="5" x14ac:dyDescent="0.4">
      <c r="A190" s="26">
        <v>4</v>
      </c>
      <c r="B190" s="7" t="s">
        <v>177</v>
      </c>
      <c r="C190" s="40">
        <v>336.48169999999999</v>
      </c>
      <c r="D190" s="40">
        <v>228.5556</v>
      </c>
      <c r="E190" s="40">
        <v>78271.176460000002</v>
      </c>
      <c r="F190" s="40">
        <v>11.473800000000001</v>
      </c>
      <c r="G190" s="40">
        <v>878747.3</v>
      </c>
      <c r="H190" s="40">
        <v>3.6887940000000001</v>
      </c>
      <c r="I190" s="40">
        <v>611408.01699999999</v>
      </c>
      <c r="J190" s="40">
        <v>0</v>
      </c>
      <c r="K190" s="40">
        <v>63955.028310000002</v>
      </c>
      <c r="L190" s="40">
        <v>14215.615099999999</v>
      </c>
    </row>
    <row r="191" spans="1:12" s="13" customFormat="1" outlineLevel="5" x14ac:dyDescent="0.4">
      <c r="A191" s="26">
        <v>4</v>
      </c>
      <c r="B191" s="7" t="s">
        <v>178</v>
      </c>
      <c r="C191" s="40">
        <v>27.545860000000001</v>
      </c>
      <c r="D191" s="40">
        <v>339.92750000000001</v>
      </c>
      <c r="E191" s="40">
        <v>35891.536240000001</v>
      </c>
      <c r="F191" s="40">
        <v>197.4759</v>
      </c>
      <c r="G191" s="40">
        <v>369395.08999999997</v>
      </c>
      <c r="H191" s="40">
        <v>3.6979730000000002</v>
      </c>
      <c r="I191" s="40">
        <v>138459.87289999999</v>
      </c>
      <c r="J191" s="40">
        <v>553324.76000000013</v>
      </c>
      <c r="K191" s="40">
        <v>0</v>
      </c>
      <c r="L191" s="40">
        <v>6983.4577000000008</v>
      </c>
    </row>
    <row r="192" spans="1:12" s="31" customFormat="1" outlineLevel="5" x14ac:dyDescent="0.4">
      <c r="A192" s="30">
        <v>4</v>
      </c>
      <c r="B192" s="15" t="s">
        <v>179</v>
      </c>
      <c r="C192" s="38">
        <v>1.8261149999999999</v>
      </c>
      <c r="D192" s="38">
        <v>50.793939999999999</v>
      </c>
      <c r="E192" s="38">
        <v>7253.1238799999992</v>
      </c>
      <c r="F192" s="38">
        <v>7.8450620000000004</v>
      </c>
      <c r="G192" s="38">
        <v>26205.64</v>
      </c>
      <c r="H192" s="38">
        <v>0.4869211</v>
      </c>
      <c r="I192" s="38">
        <v>9911.7343999999994</v>
      </c>
      <c r="J192" s="38">
        <v>25449.824399999994</v>
      </c>
      <c r="K192" s="38">
        <v>2430.8658609999998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0.67528651000000006</v>
      </c>
      <c r="D193" s="40">
        <v>1.50721281</v>
      </c>
      <c r="E193" s="40">
        <v>542.38356680000004</v>
      </c>
      <c r="F193" s="40">
        <v>0.61842019000000015</v>
      </c>
      <c r="G193" s="40">
        <v>3760.4287979999999</v>
      </c>
      <c r="H193" s="40">
        <v>0.49779358000000007</v>
      </c>
      <c r="I193" s="40">
        <v>1657.4748140000002</v>
      </c>
      <c r="J193" s="40">
        <v>3984.3531450999999</v>
      </c>
      <c r="K193" s="40">
        <v>562.51408127999991</v>
      </c>
      <c r="L193" s="40">
        <v>60.225011199999997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9.460636E-2</v>
      </c>
      <c r="D194" s="40">
        <v>0.15061099999999999</v>
      </c>
      <c r="E194" s="40">
        <v>47.559228900000001</v>
      </c>
      <c r="F194" s="40">
        <v>0.1127258</v>
      </c>
      <c r="G194" s="40">
        <v>250.52461</v>
      </c>
      <c r="H194" s="40">
        <v>8.4621459999999996E-2</v>
      </c>
      <c r="I194" s="40">
        <v>109.80281760000001</v>
      </c>
      <c r="J194" s="40">
        <v>299.59498000000002</v>
      </c>
      <c r="K194" s="40">
        <v>31.6490534</v>
      </c>
      <c r="L194" s="40">
        <v>7.0984280000000002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8.7946960000000005E-2</v>
      </c>
      <c r="D195" s="40">
        <v>0.3615083</v>
      </c>
      <c r="E195" s="40">
        <v>22.020923600000003</v>
      </c>
      <c r="F195" s="40">
        <v>9.4108510000000006E-2</v>
      </c>
      <c r="G195" s="40">
        <v>180.33149</v>
      </c>
      <c r="H195" s="40">
        <v>8.7101010000000006E-2</v>
      </c>
      <c r="I195" s="40">
        <v>79.383765699999998</v>
      </c>
      <c r="J195" s="40">
        <v>236.61446100000001</v>
      </c>
      <c r="K195" s="40">
        <v>29.148067500000003</v>
      </c>
      <c r="L195" s="40">
        <v>7.647408200000001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0.2047303</v>
      </c>
      <c r="D196" s="40">
        <v>0.49813950000000001</v>
      </c>
      <c r="E196" s="40">
        <v>149.0773044</v>
      </c>
      <c r="F196" s="40">
        <v>0.14865120000000001</v>
      </c>
      <c r="G196" s="40">
        <v>1877.9813999999999</v>
      </c>
      <c r="H196" s="40">
        <v>9.9605180000000001E-2</v>
      </c>
      <c r="I196" s="40">
        <v>558.51769000000002</v>
      </c>
      <c r="J196" s="40">
        <v>1581.62184</v>
      </c>
      <c r="K196" s="40">
        <v>315.10047899999995</v>
      </c>
      <c r="L196" s="40">
        <v>21.879517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0.17017009999999999</v>
      </c>
      <c r="D197" s="40">
        <v>0.31764880000000001</v>
      </c>
      <c r="E197" s="40">
        <v>190.11307070000004</v>
      </c>
      <c r="F197" s="40">
        <v>0.1262809</v>
      </c>
      <c r="G197" s="40">
        <v>1362.5517</v>
      </c>
      <c r="H197" s="40">
        <v>0.1012815</v>
      </c>
      <c r="I197" s="40">
        <v>860.93015100000002</v>
      </c>
      <c r="J197" s="40">
        <v>1705.7863200000002</v>
      </c>
      <c r="K197" s="40">
        <v>167.67970099999999</v>
      </c>
      <c r="L197" s="40">
        <v>15.435693000000001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6.2157700000000003E-2</v>
      </c>
      <c r="D198" s="40">
        <v>9.4741859999999997E-2</v>
      </c>
      <c r="E198" s="40">
        <v>13.6444849</v>
      </c>
      <c r="F198" s="40">
        <v>7.4298100000000006E-2</v>
      </c>
      <c r="G198" s="40">
        <v>40.992164000000002</v>
      </c>
      <c r="H198" s="40">
        <v>7.0394620000000005E-2</v>
      </c>
      <c r="I198" s="40">
        <v>23.931044399999998</v>
      </c>
      <c r="J198" s="40">
        <v>68.47259609999999</v>
      </c>
      <c r="K198" s="40">
        <v>9.4718680000000006</v>
      </c>
      <c r="L198" s="40">
        <v>4.2482518000000002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5.5675090000000003E-2</v>
      </c>
      <c r="D199" s="43">
        <v>8.4563349999999995E-2</v>
      </c>
      <c r="E199" s="43">
        <v>119.96855430000002</v>
      </c>
      <c r="F199" s="43">
        <v>6.2355679999999997E-2</v>
      </c>
      <c r="G199" s="43">
        <v>48.047433999999996</v>
      </c>
      <c r="H199" s="43">
        <v>5.4789810000000001E-2</v>
      </c>
      <c r="I199" s="43">
        <v>24.909345299999998</v>
      </c>
      <c r="J199" s="43">
        <v>92.262948000000009</v>
      </c>
      <c r="K199" s="43">
        <v>9.4649123799999995</v>
      </c>
      <c r="L199" s="43">
        <v>3.9157131999999999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11.71108050354</v>
      </c>
      <c r="D200" s="38">
        <v>23.502766744320002</v>
      </c>
      <c r="E200" s="38">
        <v>14257.583499360398</v>
      </c>
      <c r="F200" s="38">
        <v>7.5413218494699992</v>
      </c>
      <c r="G200" s="38">
        <v>123796.93089655902</v>
      </c>
      <c r="H200" s="38">
        <v>3.2546228138299997</v>
      </c>
      <c r="I200" s="38">
        <v>55672.504455312192</v>
      </c>
      <c r="J200" s="38">
        <v>134651.4080047672</v>
      </c>
      <c r="K200" s="38">
        <v>16399.81162794722</v>
      </c>
      <c r="L200" s="38">
        <v>2703.6957975578994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0.64153150000000003</v>
      </c>
      <c r="D201" s="40">
        <v>1.6160131999999998</v>
      </c>
      <c r="E201" s="40">
        <v>185.0659402</v>
      </c>
      <c r="F201" s="40">
        <v>0.65595658000000001</v>
      </c>
      <c r="G201" s="40">
        <v>899.85203299999989</v>
      </c>
      <c r="H201" s="40">
        <v>0.54363378000000007</v>
      </c>
      <c r="I201" s="40">
        <v>458.28808240000001</v>
      </c>
      <c r="J201" s="40">
        <v>1376.2789649000001</v>
      </c>
      <c r="K201" s="40">
        <v>175.56537880000002</v>
      </c>
      <c r="L201" s="40">
        <v>52.013323999999997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7.9921130000000007E-2</v>
      </c>
      <c r="D202" s="40">
        <v>0.13353470000000001</v>
      </c>
      <c r="E202" s="40">
        <v>20.2359191</v>
      </c>
      <c r="F202" s="40">
        <v>8.9239979999999997E-2</v>
      </c>
      <c r="G202" s="40">
        <v>84.962419999999995</v>
      </c>
      <c r="H202" s="40">
        <v>7.114115E-2</v>
      </c>
      <c r="I202" s="40">
        <v>56.222389099999994</v>
      </c>
      <c r="J202" s="40">
        <v>131.21178100000003</v>
      </c>
      <c r="K202" s="40">
        <v>22.650550199999998</v>
      </c>
      <c r="L202" s="40">
        <v>13.392153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9.7263950000000002E-2</v>
      </c>
      <c r="D203" s="40">
        <v>0.1489636</v>
      </c>
      <c r="E203" s="40">
        <v>44.25697730000001</v>
      </c>
      <c r="F203" s="40">
        <v>9.1399900000000006E-2</v>
      </c>
      <c r="G203" s="40">
        <v>214.46158</v>
      </c>
      <c r="H203" s="40">
        <v>8.0045290000000005E-2</v>
      </c>
      <c r="I203" s="40">
        <v>114.674329</v>
      </c>
      <c r="J203" s="40">
        <v>391.84587000000005</v>
      </c>
      <c r="K203" s="40">
        <v>37.473835800000003</v>
      </c>
      <c r="L203" s="40">
        <v>6.6833012000000007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9.5953720000000006E-2</v>
      </c>
      <c r="D204" s="38">
        <v>0.14686099999999999</v>
      </c>
      <c r="E204" s="38">
        <v>18.148841000000001</v>
      </c>
      <c r="F204" s="38">
        <v>0.1164722</v>
      </c>
      <c r="G204" s="38">
        <v>45.943316000000003</v>
      </c>
      <c r="H204" s="38">
        <v>0.1027971</v>
      </c>
      <c r="I204" s="38">
        <v>31.492073900000001</v>
      </c>
      <c r="J204" s="38">
        <v>83.715537099999992</v>
      </c>
      <c r="K204" s="38">
        <v>13.0293194</v>
      </c>
      <c r="L204" s="38">
        <v>7.6307152999999985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0.10321370000000001</v>
      </c>
      <c r="D205" s="40">
        <v>0.15590490000000001</v>
      </c>
      <c r="E205" s="40">
        <v>19.3124258</v>
      </c>
      <c r="F205" s="40">
        <v>0.1112712</v>
      </c>
      <c r="G205" s="40">
        <v>49.037936999999999</v>
      </c>
      <c r="H205" s="40">
        <v>8.7979639999999998E-2</v>
      </c>
      <c r="I205" s="40">
        <v>33.173687400000006</v>
      </c>
      <c r="J205" s="40">
        <v>86.002806800000002</v>
      </c>
      <c r="K205" s="40">
        <v>13.534753200000001</v>
      </c>
      <c r="L205" s="40">
        <v>7.4048904999999996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0.265179</v>
      </c>
      <c r="D206" s="40">
        <v>1.0307489999999999</v>
      </c>
      <c r="E206" s="40">
        <v>83.111776999999989</v>
      </c>
      <c r="F206" s="40">
        <v>0.2475733</v>
      </c>
      <c r="G206" s="40">
        <v>505.44677999999999</v>
      </c>
      <c r="H206" s="40">
        <v>0.20167060000000001</v>
      </c>
      <c r="I206" s="40">
        <v>222.72560300000001</v>
      </c>
      <c r="J206" s="40">
        <v>683.50297</v>
      </c>
      <c r="K206" s="40">
        <v>88.876920200000001</v>
      </c>
      <c r="L206" s="40">
        <v>16.902263999999999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11.069549003539999</v>
      </c>
      <c r="D207" s="40">
        <v>21.886753544319998</v>
      </c>
      <c r="E207" s="40">
        <v>14072.517559160397</v>
      </c>
      <c r="F207" s="40">
        <v>6.8853652694699994</v>
      </c>
      <c r="G207" s="40">
        <v>122897.07886355901</v>
      </c>
      <c r="H207" s="40">
        <v>2.7109890338299998</v>
      </c>
      <c r="I207" s="40">
        <v>55214.216372912197</v>
      </c>
      <c r="J207" s="40">
        <v>133275.12903986723</v>
      </c>
      <c r="K207" s="40">
        <v>16224.246249147222</v>
      </c>
      <c r="L207" s="40">
        <v>2651.6824735578998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0.1240959</v>
      </c>
      <c r="D208" s="44">
        <v>0.20717820000000001</v>
      </c>
      <c r="E208" s="44">
        <v>41.372636899999996</v>
      </c>
      <c r="F208" s="44">
        <v>0.1289585</v>
      </c>
      <c r="G208" s="44">
        <v>270.63468999999998</v>
      </c>
      <c r="H208" s="44">
        <v>9.6072649999999996E-2</v>
      </c>
      <c r="I208" s="44">
        <v>121.26509799999998</v>
      </c>
      <c r="J208" s="44">
        <v>372.03133699999995</v>
      </c>
      <c r="K208" s="44">
        <v>45.780903500000001</v>
      </c>
      <c r="L208" s="44">
        <v>9.1953028999999997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0.1393141</v>
      </c>
      <c r="D209" s="44">
        <v>0.21779129999999999</v>
      </c>
      <c r="E209" s="44">
        <v>65.026944799999995</v>
      </c>
      <c r="F209" s="44">
        <v>0.12733620000000001</v>
      </c>
      <c r="G209" s="44">
        <v>436.67764</v>
      </c>
      <c r="H209" s="44">
        <v>0.10086489999999999</v>
      </c>
      <c r="I209" s="44">
        <v>201.01088700000003</v>
      </c>
      <c r="J209" s="44">
        <v>812.03101100000003</v>
      </c>
      <c r="K209" s="44">
        <v>66.0627511</v>
      </c>
      <c r="L209" s="44">
        <v>13.770159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1.027808E-2</v>
      </c>
      <c r="D210" s="44">
        <v>3.0545320000000001E-2</v>
      </c>
      <c r="E210" s="44">
        <v>4.8668144600000005</v>
      </c>
      <c r="F210" s="44">
        <v>1.135186E-2</v>
      </c>
      <c r="G210" s="44">
        <v>36.891100000000002</v>
      </c>
      <c r="H210" s="44">
        <v>1.009583E-2</v>
      </c>
      <c r="I210" s="44">
        <v>18.004491599999998</v>
      </c>
      <c r="J210" s="44">
        <v>51.919775899999998</v>
      </c>
      <c r="K210" s="44">
        <v>6.1387371299999991</v>
      </c>
      <c r="L210" s="44">
        <v>1.4902448500000001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3.9882539999999999E-5</v>
      </c>
      <c r="D211" s="44">
        <v>5.8712319999999998E-5</v>
      </c>
      <c r="E211" s="44">
        <v>7.0123204000000008E-3</v>
      </c>
      <c r="F211" s="44">
        <v>4.2691470000000001E-5</v>
      </c>
      <c r="G211" s="44">
        <v>1.8273458999999999E-2</v>
      </c>
      <c r="H211" s="44">
        <v>3.4178830000000001E-5</v>
      </c>
      <c r="I211" s="44">
        <v>1.2196552199999999E-2</v>
      </c>
      <c r="J211" s="44">
        <v>3.24476972E-2</v>
      </c>
      <c r="K211" s="44">
        <v>5.2018032200000005E-3</v>
      </c>
      <c r="L211" s="44">
        <v>2.8349578999999998E-3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0.37657390000000002</v>
      </c>
      <c r="D212" s="44">
        <v>0.66073979999999999</v>
      </c>
      <c r="E212" s="44">
        <v>114.18852699999999</v>
      </c>
      <c r="F212" s="44">
        <v>0.4343649</v>
      </c>
      <c r="G212" s="44">
        <v>488.03949</v>
      </c>
      <c r="H212" s="44">
        <v>0.32680379999999998</v>
      </c>
      <c r="I212" s="44">
        <v>235.603928</v>
      </c>
      <c r="J212" s="44">
        <v>895.99173200000007</v>
      </c>
      <c r="K212" s="44">
        <v>166.4666063</v>
      </c>
      <c r="L212" s="44">
        <v>102.67584600000001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0.69378839999999997</v>
      </c>
      <c r="D213" s="44">
        <v>1.4599949999999999</v>
      </c>
      <c r="E213" s="44">
        <v>566.58235300000001</v>
      </c>
      <c r="F213" s="44">
        <v>0.63563899999999995</v>
      </c>
      <c r="G213" s="44">
        <v>4507.0221000000001</v>
      </c>
      <c r="H213" s="44">
        <v>0.38285039999999998</v>
      </c>
      <c r="I213" s="44">
        <v>2019.6890100000001</v>
      </c>
      <c r="J213" s="44">
        <v>6346.7867500000002</v>
      </c>
      <c r="K213" s="44">
        <v>1444.5886009999999</v>
      </c>
      <c r="L213" s="44">
        <v>87.724159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0.23885329999999999</v>
      </c>
      <c r="D214" s="44">
        <v>0.37165619999999999</v>
      </c>
      <c r="E214" s="44">
        <v>89.564644000000015</v>
      </c>
      <c r="F214" s="44">
        <v>0.27807979999999999</v>
      </c>
      <c r="G214" s="44">
        <v>259.85577999999998</v>
      </c>
      <c r="H214" s="44">
        <v>0.25202989999999997</v>
      </c>
      <c r="I214" s="44">
        <v>133.52854300000001</v>
      </c>
      <c r="J214" s="44">
        <v>411.46312399999994</v>
      </c>
      <c r="K214" s="44">
        <v>52.7209383</v>
      </c>
      <c r="L214" s="44">
        <v>16.535167999999999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1.9971310000000001E-3</v>
      </c>
      <c r="D215" s="44">
        <v>3.0780120000000002E-3</v>
      </c>
      <c r="E215" s="44">
        <v>0.38529007999999992</v>
      </c>
      <c r="F215" s="44">
        <v>2.5833179999999998E-3</v>
      </c>
      <c r="G215" s="44">
        <v>1.0031501</v>
      </c>
      <c r="H215" s="44">
        <v>2.5169749999999999E-3</v>
      </c>
      <c r="I215" s="44">
        <v>0.67780735999999997</v>
      </c>
      <c r="J215" s="44">
        <v>1.8590672700000002</v>
      </c>
      <c r="K215" s="44">
        <v>0.25942001399999998</v>
      </c>
      <c r="L215" s="44">
        <v>0.13604705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7.1334989999999996</v>
      </c>
      <c r="D216" s="44">
        <v>13.954700000000001</v>
      </c>
      <c r="E216" s="44">
        <v>10323.413679999998</v>
      </c>
      <c r="F216" s="44">
        <v>3.6004700000000001</v>
      </c>
      <c r="G216" s="44">
        <v>100775.17200000001</v>
      </c>
      <c r="H216" s="44">
        <v>0.49350660000000002</v>
      </c>
      <c r="I216" s="44">
        <v>44518.968799999995</v>
      </c>
      <c r="J216" s="44">
        <v>106994.11390000001</v>
      </c>
      <c r="K216" s="44">
        <v>11571.00834</v>
      </c>
      <c r="L216" s="44">
        <v>1904.0007099999998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9.4672510000000001E-2</v>
      </c>
      <c r="D217" s="44">
        <v>0.14892929999999999</v>
      </c>
      <c r="E217" s="44">
        <v>23.7346678</v>
      </c>
      <c r="F217" s="44">
        <v>0.1153483</v>
      </c>
      <c r="G217" s="44">
        <v>142.94614999999999</v>
      </c>
      <c r="H217" s="44">
        <v>8.67724E-2</v>
      </c>
      <c r="I217" s="44">
        <v>73.261556000000013</v>
      </c>
      <c r="J217" s="44">
        <v>204.75471300000001</v>
      </c>
      <c r="K217" s="44">
        <v>22.8181735</v>
      </c>
      <c r="L217" s="44">
        <v>10.7567643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0.1217816</v>
      </c>
      <c r="D218" s="44">
        <v>0.2099211</v>
      </c>
      <c r="E218" s="44">
        <v>60.098686799999996</v>
      </c>
      <c r="F218" s="44">
        <v>0.132298</v>
      </c>
      <c r="G218" s="44">
        <v>266.98849000000001</v>
      </c>
      <c r="H218" s="44">
        <v>0.1005235</v>
      </c>
      <c r="I218" s="44">
        <v>114.3535074</v>
      </c>
      <c r="J218" s="44">
        <v>276.88502200000005</v>
      </c>
      <c r="K218" s="44">
        <v>42.421006200000001</v>
      </c>
      <c r="L218" s="44">
        <v>10.9630075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1.766257</v>
      </c>
      <c r="D219" s="44">
        <v>4.0289520000000003</v>
      </c>
      <c r="E219" s="44">
        <v>2560.55987</v>
      </c>
      <c r="F219" s="44">
        <v>0.99048139999999996</v>
      </c>
      <c r="G219" s="44">
        <v>14999.599</v>
      </c>
      <c r="H219" s="44">
        <v>0.4946257</v>
      </c>
      <c r="I219" s="44">
        <v>7208.7401199999995</v>
      </c>
      <c r="J219" s="44">
        <v>15640.761640000001</v>
      </c>
      <c r="K219" s="44">
        <v>2686.3578600000001</v>
      </c>
      <c r="L219" s="44">
        <v>452.66544999999996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0.36839820000000001</v>
      </c>
      <c r="D220" s="44">
        <v>0.59320859999999997</v>
      </c>
      <c r="E220" s="44">
        <v>222.71643199999997</v>
      </c>
      <c r="F220" s="44">
        <v>0.42841129999999999</v>
      </c>
      <c r="G220" s="44">
        <v>712.23099999999999</v>
      </c>
      <c r="H220" s="44">
        <v>0.36429220000000001</v>
      </c>
      <c r="I220" s="44">
        <v>569.10042800000008</v>
      </c>
      <c r="J220" s="44">
        <v>1266.4985199999999</v>
      </c>
      <c r="K220" s="44">
        <v>119.6177103</v>
      </c>
      <c r="L220" s="44">
        <v>41.766780000000004</v>
      </c>
    </row>
    <row r="221" spans="1:12" x14ac:dyDescent="0.4">
      <c r="A221" s="5">
        <v>0</v>
      </c>
      <c r="B221" s="10" t="s">
        <v>211</v>
      </c>
      <c r="C221" s="45">
        <v>8662.9410000000007</v>
      </c>
      <c r="D221" s="45">
        <v>7633.7870000000003</v>
      </c>
      <c r="E221" s="45">
        <v>5914973.6600000001</v>
      </c>
      <c r="F221" s="45">
        <v>2695.654</v>
      </c>
      <c r="G221" s="45">
        <v>20466794</v>
      </c>
      <c r="H221" s="45">
        <v>19237.54</v>
      </c>
      <c r="I221" s="45">
        <v>4813750.5600000005</v>
      </c>
      <c r="J221" s="45">
        <v>8149057.5300000012</v>
      </c>
      <c r="K221" s="45">
        <v>4044090.61</v>
      </c>
      <c r="L221" s="45">
        <v>165319.54999999999</v>
      </c>
    </row>
    <row r="222" spans="1:12" x14ac:dyDescent="0.4">
      <c r="B222" s="10" t="s">
        <v>210</v>
      </c>
      <c r="C222" s="45">
        <v>10450.888638338838</v>
      </c>
      <c r="D222" s="45">
        <v>11403.225632545265</v>
      </c>
      <c r="E222" s="45">
        <v>7521008.2180025317</v>
      </c>
      <c r="F222" s="45">
        <v>3257.3033129642504</v>
      </c>
      <c r="G222" s="45">
        <v>37018881.12007682</v>
      </c>
      <c r="H222" s="45">
        <v>19314.320287033472</v>
      </c>
      <c r="I222" s="45">
        <v>16864363.643251806</v>
      </c>
      <c r="J222" s="45">
        <v>39681764.410433009</v>
      </c>
      <c r="K222" s="45">
        <v>6773455.1299308427</v>
      </c>
      <c r="L222" s="45">
        <v>390152.62868385122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2020-07-12T14:17:28Z</dcterms:modified>
</cp:coreProperties>
</file>