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539DCC22-8F63-448B-8399-27383BC400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0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<sst xmlns="http://schemas.openxmlformats.org/spreadsheetml/2006/main" count="234" uniqueCount="224">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</sst>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2001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1700.8774296302829</v>
      </c>
      <c r="D7" s="36">
        <v>3471.7002489575452</v>
      </c>
      <c r="E7" s="36">
        <v>1604407.2059367404</v>
      </c>
      <c r="F7" s="36">
        <v>512.06539667248705</v>
      </c>
      <c r="G7" s="36">
        <v>15691993.843302403</v>
      </c>
      <c r="H7" s="36">
        <v>110.59651764517004</v>
      </c>
      <c r="I7" s="36">
        <v>11225375.172937052</v>
      </c>
      <c r="J7" s="36">
        <v>30202762.112495892</v>
      </c>
      <c r="K7" s="36">
        <v>2665855.361281408</v>
      </c>
      <c r="L7" s="36">
        <v>213414.65202717046</v>
      </c>
    </row>
    <row r="8" spans="1:12" s="29" customFormat="1" ht="18" outlineLevel="1" x14ac:dyDescent="0.4">
      <c r="A8" s="28">
        <v>1</v>
      </c>
      <c r="B8" s="22" t="s">
        <v>2</v>
      </c>
      <c r="C8" s="37">
        <v>889.02666650999993</v>
      </c>
      <c r="D8" s="37">
        <v>1538.6442346000003</v>
      </c>
      <c r="E8" s="37">
        <v>980065.6265399002</v>
      </c>
      <c r="F8" s="37">
        <v>193.81028405000004</v>
      </c>
      <c r="G8" s="37">
        <v>9854256.8206680007</v>
      </c>
      <c r="H8" s="37">
        <v>49.173976699999983</v>
      </c>
      <c r="I8" s="37">
        <v>5965636.2660283996</v>
      </c>
      <c r="J8" s="37">
        <v>17902640.800211698</v>
      </c>
      <c r="K8" s="37">
        <v>1712141.2415829999</v>
      </c>
      <c r="L8" s="37">
        <v>98877.440950100019</v>
      </c>
    </row>
    <row r="9" spans="1:12" s="31" customFormat="1" outlineLevel="2" x14ac:dyDescent="0.4">
      <c r="A9" s="30">
        <v>2</v>
      </c>
      <c r="B9" s="15" t="s">
        <v>3</v>
      </c>
      <c r="C9" s="38">
        <v>373.19213742000005</v>
      </c>
      <c r="D9" s="38">
        <v>634.8004833</v>
      </c>
      <c r="E9" s="38">
        <v>353880.67087489995</v>
      </c>
      <c r="F9" s="38">
        <v>90.811185049999978</v>
      </c>
      <c r="G9" s="38">
        <v>3131311.3052750006</v>
      </c>
      <c r="H9" s="38">
        <v>23.978868899999995</v>
      </c>
      <c r="I9" s="38">
        <v>1473884.5434440002</v>
      </c>
      <c r="J9" s="38">
        <v>4603717.4838257013</v>
      </c>
      <c r="K9" s="38">
        <v>513955.48368320003</v>
      </c>
      <c r="L9" s="38">
        <v>30835.539261500006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348.73271540000007</v>
      </c>
      <c r="D10" s="39">
        <v>593.12870469999996</v>
      </c>
      <c r="E10" s="39">
        <v>330077.36158640002</v>
      </c>
      <c r="F10" s="39">
        <v>84.535823599999986</v>
      </c>
      <c r="G10" s="39">
        <v>2891932.7883700007</v>
      </c>
      <c r="H10" s="39">
        <v>21.7832179</v>
      </c>
      <c r="I10" s="39">
        <v>1394354.831942</v>
      </c>
      <c r="J10" s="39">
        <v>4240277.5438980013</v>
      </c>
      <c r="K10" s="39">
        <v>470913.97415580001</v>
      </c>
      <c r="L10" s="39">
        <v>28882.558142000005</v>
      </c>
    </row>
    <row r="11" spans="1:12" s="13" customFormat="1" hidden="1" outlineLevel="4" x14ac:dyDescent="0.4">
      <c r="A11" s="26">
        <v>4</v>
      </c>
      <c r="B11" s="7" t="s">
        <v>5</v>
      </c>
      <c r="C11" s="40">
        <v>8.6820740000000001</v>
      </c>
      <c r="D11" s="40">
        <v>9.8806460000000005</v>
      </c>
      <c r="E11" s="40">
        <v>11925.268430000002</v>
      </c>
      <c r="F11" s="40">
        <v>1.688277</v>
      </c>
      <c r="G11" s="40">
        <v>66967.721000000005</v>
      </c>
      <c r="H11" s="40">
        <v>0.57112249999999998</v>
      </c>
      <c r="I11" s="40">
        <v>57420.056699999994</v>
      </c>
      <c r="J11" s="40">
        <v>166207.52559999999</v>
      </c>
      <c r="K11" s="40">
        <v>13288.212030000001</v>
      </c>
      <c r="L11" s="40">
        <v>584.54244000000006</v>
      </c>
    </row>
    <row r="12" spans="1:12" s="13" customFormat="1" hidden="1" outlineLevel="4" x14ac:dyDescent="0.4">
      <c r="A12" s="26">
        <v>4</v>
      </c>
      <c r="B12" s="7" t="s">
        <v>6</v>
      </c>
      <c r="C12" s="40">
        <v>12.761559999999999</v>
      </c>
      <c r="D12" s="40">
        <v>22.15437</v>
      </c>
      <c r="E12" s="40">
        <v>16328.382380000001</v>
      </c>
      <c r="F12" s="40">
        <v>4.7410170000000003</v>
      </c>
      <c r="G12" s="40">
        <v>160735.402</v>
      </c>
      <c r="H12" s="40">
        <v>0.79439870000000001</v>
      </c>
      <c r="I12" s="40">
        <v>58604.589500000002</v>
      </c>
      <c r="J12" s="40">
        <v>181097.51700000002</v>
      </c>
      <c r="K12" s="40">
        <v>22748.647679999998</v>
      </c>
      <c r="L12" s="40">
        <v>1048.3013100000001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0.31946079999999999</v>
      </c>
      <c r="D13" s="40">
        <v>0.5373445</v>
      </c>
      <c r="E13" s="40">
        <v>473.87006399999996</v>
      </c>
      <c r="F13" s="40">
        <v>0.16877710000000001</v>
      </c>
      <c r="G13" s="40">
        <v>2344.4156000000003</v>
      </c>
      <c r="H13" s="40">
        <v>0.14699110000000001</v>
      </c>
      <c r="I13" s="40">
        <v>1062.608358</v>
      </c>
      <c r="J13" s="40">
        <v>3477.4594500000017</v>
      </c>
      <c r="K13" s="40">
        <v>448.737324</v>
      </c>
      <c r="L13" s="40">
        <v>35.181207000000001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0.20173920000000001</v>
      </c>
      <c r="D14" s="40">
        <v>0.31183949999999999</v>
      </c>
      <c r="E14" s="40">
        <v>160.61756700000001</v>
      </c>
      <c r="F14" s="40">
        <v>0.12789690000000001</v>
      </c>
      <c r="G14" s="40">
        <v>1052.94253</v>
      </c>
      <c r="H14" s="40">
        <v>0.1254015</v>
      </c>
      <c r="I14" s="40">
        <v>543.52450899999997</v>
      </c>
      <c r="J14" s="40">
        <v>1862.4758599999993</v>
      </c>
      <c r="K14" s="40">
        <v>189.46876040000001</v>
      </c>
      <c r="L14" s="40">
        <v>22.930844999999998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0.1331079</v>
      </c>
      <c r="D15" s="40">
        <v>0.75736669999999995</v>
      </c>
      <c r="E15" s="40">
        <v>47.755159399999997</v>
      </c>
      <c r="F15" s="40">
        <v>0.1005427</v>
      </c>
      <c r="G15" s="40">
        <v>1130.23534</v>
      </c>
      <c r="H15" s="40">
        <v>0.1227574</v>
      </c>
      <c r="I15" s="40">
        <v>166.42387599999998</v>
      </c>
      <c r="J15" s="40">
        <v>642.84669799999995</v>
      </c>
      <c r="K15" s="40">
        <v>58.187907700000004</v>
      </c>
      <c r="L15" s="40">
        <v>17.071300999999998</v>
      </c>
    </row>
    <row r="16" spans="1:12" s="13" customFormat="1" hidden="1" outlineLevel="4" x14ac:dyDescent="0.4">
      <c r="A16" s="26">
        <v>4</v>
      </c>
      <c r="B16" s="7" t="s">
        <v>8</v>
      </c>
      <c r="C16" s="40">
        <v>2.2937129999999999</v>
      </c>
      <c r="D16" s="40">
        <v>3.858717</v>
      </c>
      <c r="E16" s="40">
        <v>2535.3066639999997</v>
      </c>
      <c r="F16" s="40">
        <v>1.0958239999999999</v>
      </c>
      <c r="G16" s="40">
        <v>23924.343000000001</v>
      </c>
      <c r="H16" s="40">
        <v>0.46758460000000002</v>
      </c>
      <c r="I16" s="40">
        <v>12379.30474</v>
      </c>
      <c r="J16" s="40">
        <v>41120.103300000002</v>
      </c>
      <c r="K16" s="40">
        <v>4978.0805989999999</v>
      </c>
      <c r="L16" s="40">
        <v>290.37037999999995</v>
      </c>
    </row>
    <row r="17" spans="1:12" s="13" customFormat="1" hidden="1" outlineLevel="4" x14ac:dyDescent="0.4">
      <c r="A17" s="26">
        <v>4</v>
      </c>
      <c r="B17" s="7" t="s">
        <v>9</v>
      </c>
      <c r="C17" s="40">
        <v>3.8429540000000002</v>
      </c>
      <c r="D17" s="40">
        <v>11.180709999999999</v>
      </c>
      <c r="E17" s="40">
        <v>4594.3830770000004</v>
      </c>
      <c r="F17" s="40">
        <v>1.651465</v>
      </c>
      <c r="G17" s="40">
        <v>35887.186999999998</v>
      </c>
      <c r="H17" s="40">
        <v>0.88892369999999998</v>
      </c>
      <c r="I17" s="40">
        <v>13317.13142</v>
      </c>
      <c r="J17" s="40">
        <v>44853.152500000004</v>
      </c>
      <c r="K17" s="40">
        <v>6783.0740900000001</v>
      </c>
      <c r="L17" s="40">
        <v>523.54073999999991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0.27323150000000002</v>
      </c>
      <c r="D18" s="40">
        <v>1.2749919999999999</v>
      </c>
      <c r="E18" s="40">
        <v>195.78392099999999</v>
      </c>
      <c r="F18" s="40">
        <v>0.21520139999999999</v>
      </c>
      <c r="G18" s="40">
        <v>1356.7415699999999</v>
      </c>
      <c r="H18" s="40">
        <v>0.24141979999999999</v>
      </c>
      <c r="I18" s="40">
        <v>621.59877700000004</v>
      </c>
      <c r="J18" s="40">
        <v>2135.0676600000002</v>
      </c>
      <c r="K18" s="40">
        <v>223.26629560000001</v>
      </c>
      <c r="L18" s="40">
        <v>21.763013999999998</v>
      </c>
    </row>
    <row r="19" spans="1:12" s="13" customFormat="1" hidden="1" outlineLevel="4" x14ac:dyDescent="0.4">
      <c r="A19" s="26">
        <v>4</v>
      </c>
      <c r="B19" s="7" t="s">
        <v>11</v>
      </c>
      <c r="C19" s="40">
        <v>4.8450730000000002</v>
      </c>
      <c r="D19" s="40">
        <v>11.518990000000001</v>
      </c>
      <c r="E19" s="40">
        <v>7803.0381959999995</v>
      </c>
      <c r="F19" s="40">
        <v>2.238397</v>
      </c>
      <c r="G19" s="40">
        <v>84809.366000000009</v>
      </c>
      <c r="H19" s="40">
        <v>0.52503540000000004</v>
      </c>
      <c r="I19" s="40">
        <v>31289.905899999998</v>
      </c>
      <c r="J19" s="40">
        <v>91798.184599999993</v>
      </c>
      <c r="K19" s="40">
        <v>17460.23516</v>
      </c>
      <c r="L19" s="40">
        <v>713.75603999999998</v>
      </c>
    </row>
    <row r="20" spans="1:12" s="13" customFormat="1" hidden="1" outlineLevel="4" x14ac:dyDescent="0.4">
      <c r="A20" s="26">
        <v>4</v>
      </c>
      <c r="B20" s="7" t="s">
        <v>12</v>
      </c>
      <c r="C20" s="40">
        <v>33.059739999999998</v>
      </c>
      <c r="D20" s="40">
        <v>175.3066</v>
      </c>
      <c r="E20" s="40">
        <v>42309.63695</v>
      </c>
      <c r="F20" s="40">
        <v>12.13461</v>
      </c>
      <c r="G20" s="40">
        <v>316605.7</v>
      </c>
      <c r="H20" s="40">
        <v>1.829609</v>
      </c>
      <c r="I20" s="40">
        <v>165197.83799999996</v>
      </c>
      <c r="J20" s="40">
        <v>525781.96799999999</v>
      </c>
      <c r="K20" s="40">
        <v>52977.994899999998</v>
      </c>
      <c r="L20" s="40">
        <v>6326.0781999999999</v>
      </c>
    </row>
    <row r="21" spans="1:12" s="13" customFormat="1" hidden="1" outlineLevel="4" x14ac:dyDescent="0.4">
      <c r="A21" s="26">
        <v>4</v>
      </c>
      <c r="B21" s="7" t="s">
        <v>13</v>
      </c>
      <c r="C21" s="40">
        <v>85.597800000000007</v>
      </c>
      <c r="D21" s="40">
        <v>144.0437</v>
      </c>
      <c r="E21" s="40">
        <v>98701.845229999992</v>
      </c>
      <c r="F21" s="40">
        <v>24.282810000000001</v>
      </c>
      <c r="G21" s="40">
        <v>800679.31999999983</v>
      </c>
      <c r="H21" s="40">
        <v>3.9067470000000002</v>
      </c>
      <c r="I21" s="40">
        <v>342708.02799999999</v>
      </c>
      <c r="J21" s="40">
        <v>1349952.2959999999</v>
      </c>
      <c r="K21" s="40">
        <v>140188.99249999999</v>
      </c>
      <c r="L21" s="40">
        <v>8446.1944000000003</v>
      </c>
    </row>
    <row r="22" spans="1:12" s="13" customFormat="1" hidden="1" outlineLevel="4" x14ac:dyDescent="0.4">
      <c r="A22" s="26">
        <v>4</v>
      </c>
      <c r="B22" s="7" t="s">
        <v>14</v>
      </c>
      <c r="C22" s="40">
        <v>1.7120089999999999</v>
      </c>
      <c r="D22" s="40">
        <v>1.403243</v>
      </c>
      <c r="E22" s="40">
        <v>938.11859700000002</v>
      </c>
      <c r="F22" s="40">
        <v>0.37373630000000002</v>
      </c>
      <c r="G22" s="40">
        <v>5994.4880000000003</v>
      </c>
      <c r="H22" s="40">
        <v>0.36435010000000001</v>
      </c>
      <c r="I22" s="40">
        <v>2039.0611199999998</v>
      </c>
      <c r="J22" s="40">
        <v>7470.5390299999999</v>
      </c>
      <c r="K22" s="40">
        <v>748.05020100000002</v>
      </c>
      <c r="L22" s="40">
        <v>67.65196499999999</v>
      </c>
    </row>
    <row r="23" spans="1:12" s="13" customFormat="1" hidden="1" outlineLevel="4" x14ac:dyDescent="0.4">
      <c r="A23" s="26">
        <v>4</v>
      </c>
      <c r="B23" s="7" t="s">
        <v>15</v>
      </c>
      <c r="C23" s="40">
        <v>1.442475</v>
      </c>
      <c r="D23" s="40">
        <v>2.1861869999999999</v>
      </c>
      <c r="E23" s="40">
        <v>1998.45472</v>
      </c>
      <c r="F23" s="40">
        <v>0.56896369999999996</v>
      </c>
      <c r="G23" s="40">
        <v>13803.567000000001</v>
      </c>
      <c r="H23" s="40">
        <v>0.33936290000000002</v>
      </c>
      <c r="I23" s="40">
        <v>17829.916160000001</v>
      </c>
      <c r="J23" s="40">
        <v>29125.931900000003</v>
      </c>
      <c r="K23" s="40">
        <v>2837.4759079999999</v>
      </c>
      <c r="L23" s="40">
        <v>157.27563000000001</v>
      </c>
    </row>
    <row r="24" spans="1:12" s="13" customFormat="1" hidden="1" outlineLevel="4" x14ac:dyDescent="0.4">
      <c r="A24" s="26">
        <v>4</v>
      </c>
      <c r="B24" s="7" t="s">
        <v>16</v>
      </c>
      <c r="C24" s="40">
        <v>3.4246919999999998</v>
      </c>
      <c r="D24" s="40">
        <v>4.8447149999999999</v>
      </c>
      <c r="E24" s="40">
        <v>3996.6669019999995</v>
      </c>
      <c r="F24" s="40">
        <v>0.92924739999999995</v>
      </c>
      <c r="G24" s="40">
        <v>60681.302000000003</v>
      </c>
      <c r="H24" s="40">
        <v>0.37455959999999999</v>
      </c>
      <c r="I24" s="40">
        <v>30826.316309999998</v>
      </c>
      <c r="J24" s="40">
        <v>68333.433400000009</v>
      </c>
      <c r="K24" s="40">
        <v>6859.4222580000005</v>
      </c>
      <c r="L24" s="40">
        <v>368.57502999999997</v>
      </c>
    </row>
    <row r="25" spans="1:12" s="13" customFormat="1" hidden="1" outlineLevel="4" x14ac:dyDescent="0.4">
      <c r="A25" s="26">
        <v>4</v>
      </c>
      <c r="B25" s="7" t="s">
        <v>17</v>
      </c>
      <c r="C25" s="40">
        <v>34.458150000000003</v>
      </c>
      <c r="D25" s="40">
        <v>49.027270000000001</v>
      </c>
      <c r="E25" s="40">
        <v>31711.46804</v>
      </c>
      <c r="F25" s="40">
        <v>5.9226460000000003</v>
      </c>
      <c r="G25" s="40">
        <v>281866.79000000004</v>
      </c>
      <c r="H25" s="40">
        <v>1.408585</v>
      </c>
      <c r="I25" s="40">
        <v>114994.03800000002</v>
      </c>
      <c r="J25" s="40">
        <v>382223.17800000007</v>
      </c>
      <c r="K25" s="40">
        <v>45966.6299</v>
      </c>
      <c r="L25" s="40">
        <v>2472.529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0.29358230000000002</v>
      </c>
      <c r="D26" s="40">
        <v>0.67488110000000001</v>
      </c>
      <c r="E26" s="40">
        <v>140.55231599999999</v>
      </c>
      <c r="F26" s="40">
        <v>0.2359483</v>
      </c>
      <c r="G26" s="40">
        <v>1161.84076</v>
      </c>
      <c r="H26" s="40">
        <v>0.27737840000000002</v>
      </c>
      <c r="I26" s="40">
        <v>470.588257</v>
      </c>
      <c r="J26" s="40">
        <v>1504.6167600000003</v>
      </c>
      <c r="K26" s="40">
        <v>161.34856489999999</v>
      </c>
      <c r="L26" s="40">
        <v>22.895457999999998</v>
      </c>
    </row>
    <row r="27" spans="1:12" s="13" customFormat="1" hidden="1" outlineLevel="4" x14ac:dyDescent="0.4">
      <c r="A27" s="26">
        <v>4</v>
      </c>
      <c r="B27" s="7" t="s">
        <v>19</v>
      </c>
      <c r="C27" s="40">
        <v>0.39499659999999998</v>
      </c>
      <c r="D27" s="40">
        <v>0.84497230000000001</v>
      </c>
      <c r="E27" s="40">
        <v>175.70189099999996</v>
      </c>
      <c r="F27" s="40">
        <v>0.28208840000000002</v>
      </c>
      <c r="G27" s="40">
        <v>1411.5352699999999</v>
      </c>
      <c r="H27" s="40">
        <v>0.33155000000000001</v>
      </c>
      <c r="I27" s="40">
        <v>632.27180599999997</v>
      </c>
      <c r="J27" s="40">
        <v>2467.8236200000001</v>
      </c>
      <c r="K27" s="40">
        <v>214.08922090000002</v>
      </c>
      <c r="L27" s="40">
        <v>27.831682999999998</v>
      </c>
    </row>
    <row r="28" spans="1:12" s="13" customFormat="1" hidden="1" outlineLevel="4" x14ac:dyDescent="0.4">
      <c r="A28" s="26">
        <v>4</v>
      </c>
      <c r="B28" s="7" t="s">
        <v>20</v>
      </c>
      <c r="C28" s="40">
        <v>1.1384069999999999</v>
      </c>
      <c r="D28" s="40">
        <v>0.96031670000000002</v>
      </c>
      <c r="E28" s="40">
        <v>387.48029400000001</v>
      </c>
      <c r="F28" s="40">
        <v>0.1911031</v>
      </c>
      <c r="G28" s="40">
        <v>3928.5740000000001</v>
      </c>
      <c r="H28" s="40">
        <v>0.1162111</v>
      </c>
      <c r="I28" s="40">
        <v>3324.3527400000003</v>
      </c>
      <c r="J28" s="40">
        <v>6453.1097</v>
      </c>
      <c r="K28" s="40">
        <v>717.41043300000001</v>
      </c>
      <c r="L28" s="40">
        <v>40.912018000000003</v>
      </c>
    </row>
    <row r="29" spans="1:12" s="13" customFormat="1" hidden="1" outlineLevel="4" x14ac:dyDescent="0.4">
      <c r="A29" s="26">
        <v>4</v>
      </c>
      <c r="B29" s="7" t="s">
        <v>21</v>
      </c>
      <c r="C29" s="40">
        <v>0.41193049999999998</v>
      </c>
      <c r="D29" s="40">
        <v>0.50147779999999997</v>
      </c>
      <c r="E29" s="40">
        <v>144.21055100000001</v>
      </c>
      <c r="F29" s="40">
        <v>0.2598182</v>
      </c>
      <c r="G29" s="40">
        <v>3799.3118999999997</v>
      </c>
      <c r="H29" s="40">
        <v>0.33021620000000002</v>
      </c>
      <c r="I29" s="40">
        <v>1430.7796189999997</v>
      </c>
      <c r="J29" s="40">
        <v>11153.628329999996</v>
      </c>
      <c r="K29" s="40">
        <v>231.76547529999999</v>
      </c>
      <c r="L29" s="40">
        <v>31.547439000000001</v>
      </c>
    </row>
    <row r="30" spans="1:12" s="13" customFormat="1" hidden="1" outlineLevel="4" x14ac:dyDescent="0.4">
      <c r="A30" s="26">
        <v>4</v>
      </c>
      <c r="B30" s="7" t="s">
        <v>22</v>
      </c>
      <c r="C30" s="40">
        <v>17.14798</v>
      </c>
      <c r="D30" s="40">
        <v>25.446729999999999</v>
      </c>
      <c r="E30" s="40">
        <v>24268.844130000001</v>
      </c>
      <c r="F30" s="40">
        <v>3.5711879999999998</v>
      </c>
      <c r="G30" s="40">
        <v>223152.69199999998</v>
      </c>
      <c r="H30" s="40">
        <v>0.96607529999999997</v>
      </c>
      <c r="I30" s="40">
        <v>138482.1893</v>
      </c>
      <c r="J30" s="40">
        <v>247130.13200000001</v>
      </c>
      <c r="K30" s="40">
        <v>24353.887930000001</v>
      </c>
      <c r="L30" s="40">
        <v>1386.76982</v>
      </c>
    </row>
    <row r="31" spans="1:12" s="13" customFormat="1" hidden="1" outlineLevel="4" x14ac:dyDescent="0.4">
      <c r="A31" s="26">
        <v>4</v>
      </c>
      <c r="B31" s="7" t="s">
        <v>23</v>
      </c>
      <c r="C31" s="40">
        <v>2.597601</v>
      </c>
      <c r="D31" s="40">
        <v>4.4312149999999999</v>
      </c>
      <c r="E31" s="40">
        <v>3074.5938529999999</v>
      </c>
      <c r="F31" s="40">
        <v>0.92776979999999998</v>
      </c>
      <c r="G31" s="40">
        <v>27369.763999999996</v>
      </c>
      <c r="H31" s="40">
        <v>0.44789309999999999</v>
      </c>
      <c r="I31" s="40">
        <v>10560.25835</v>
      </c>
      <c r="J31" s="40">
        <v>35186.591899999999</v>
      </c>
      <c r="K31" s="40">
        <v>4248.1890899999999</v>
      </c>
      <c r="L31" s="40">
        <v>260.83421999999996</v>
      </c>
    </row>
    <row r="32" spans="1:12" s="13" customFormat="1" hidden="1" outlineLevel="4" x14ac:dyDescent="0.4">
      <c r="A32" s="26">
        <v>4</v>
      </c>
      <c r="B32" s="7" t="s">
        <v>24</v>
      </c>
      <c r="C32" s="40">
        <v>2.117918</v>
      </c>
      <c r="D32" s="40">
        <v>10.607329999999999</v>
      </c>
      <c r="E32" s="40">
        <v>1214.2714819999999</v>
      </c>
      <c r="F32" s="40">
        <v>0.55551530000000005</v>
      </c>
      <c r="G32" s="40">
        <v>19391.007699999998</v>
      </c>
      <c r="H32" s="40">
        <v>0.37812210000000002</v>
      </c>
      <c r="I32" s="40">
        <v>8067.7461900000008</v>
      </c>
      <c r="J32" s="40">
        <v>21478.188900000001</v>
      </c>
      <c r="K32" s="40">
        <v>2448.23749</v>
      </c>
      <c r="L32" s="40">
        <v>139.86753999999999</v>
      </c>
    </row>
    <row r="33" spans="1:12" s="13" customFormat="1" hidden="1" outlineLevel="4" x14ac:dyDescent="0.4">
      <c r="A33" s="26">
        <v>4</v>
      </c>
      <c r="B33" s="7" t="s">
        <v>31</v>
      </c>
      <c r="C33" s="40">
        <v>0.66024850000000002</v>
      </c>
      <c r="D33" s="40">
        <v>1.690035</v>
      </c>
      <c r="E33" s="40">
        <v>584.30887900000005</v>
      </c>
      <c r="F33" s="40">
        <v>0.37217489999999998</v>
      </c>
      <c r="G33" s="40">
        <v>5243.7481000000007</v>
      </c>
      <c r="H33" s="40">
        <v>0.3084576</v>
      </c>
      <c r="I33" s="40">
        <v>2208.6516100000003</v>
      </c>
      <c r="J33" s="40">
        <v>6515.6861600000011</v>
      </c>
      <c r="K33" s="40">
        <v>1829.348853</v>
      </c>
      <c r="L33" s="40">
        <v>57.537571</v>
      </c>
    </row>
    <row r="34" spans="1:12" s="13" customFormat="1" hidden="1" outlineLevel="4" x14ac:dyDescent="0.4">
      <c r="A34" s="26">
        <v>4</v>
      </c>
      <c r="B34" s="7" t="s">
        <v>25</v>
      </c>
      <c r="C34" s="40">
        <v>0.62695880000000004</v>
      </c>
      <c r="D34" s="40">
        <v>0.98917109999999997</v>
      </c>
      <c r="E34" s="40">
        <v>540.27748599999995</v>
      </c>
      <c r="F34" s="40">
        <v>0.326185</v>
      </c>
      <c r="G34" s="40">
        <v>4173.5497999999998</v>
      </c>
      <c r="H34" s="40">
        <v>0.38374249999999999</v>
      </c>
      <c r="I34" s="40">
        <v>2186.61546</v>
      </c>
      <c r="J34" s="40">
        <v>6935.2630399999998</v>
      </c>
      <c r="K34" s="40">
        <v>792.40791000000002</v>
      </c>
      <c r="L34" s="40">
        <v>61.182160000000003</v>
      </c>
    </row>
    <row r="35" spans="1:12" s="13" customFormat="1" hidden="1" outlineLevel="4" x14ac:dyDescent="0.4">
      <c r="A35" s="26">
        <v>4</v>
      </c>
      <c r="B35" s="7" t="s">
        <v>26</v>
      </c>
      <c r="C35" s="40">
        <v>0.71140230000000004</v>
      </c>
      <c r="D35" s="40">
        <v>1.136355</v>
      </c>
      <c r="E35" s="40">
        <v>593.36697699999991</v>
      </c>
      <c r="F35" s="40">
        <v>0.41017110000000001</v>
      </c>
      <c r="G35" s="40">
        <v>4463.3617999999997</v>
      </c>
      <c r="H35" s="40">
        <v>0.39243470000000003</v>
      </c>
      <c r="I35" s="40">
        <v>2386.02774</v>
      </c>
      <c r="J35" s="40">
        <v>7625.0145899999998</v>
      </c>
      <c r="K35" s="40">
        <v>916.82860500000004</v>
      </c>
      <c r="L35" s="40">
        <v>57.688520999999994</v>
      </c>
    </row>
    <row r="36" spans="1:12" s="13" customFormat="1" hidden="1" outlineLevel="4" x14ac:dyDescent="0.4">
      <c r="A36" s="26">
        <v>4</v>
      </c>
      <c r="B36" s="7" t="s">
        <v>27</v>
      </c>
      <c r="C36" s="40">
        <v>8.4920709999999993</v>
      </c>
      <c r="D36" s="40">
        <v>16.248259999999998</v>
      </c>
      <c r="E36" s="40">
        <v>11736.531039999998</v>
      </c>
      <c r="F36" s="40">
        <v>2.251932</v>
      </c>
      <c r="G36" s="40">
        <v>89543.032000000007</v>
      </c>
      <c r="H36" s="40">
        <v>0.97357539999999998</v>
      </c>
      <c r="I36" s="40">
        <v>38845.324300000007</v>
      </c>
      <c r="J36" s="40">
        <v>144997.0735</v>
      </c>
      <c r="K36" s="40">
        <v>21753.35643</v>
      </c>
      <c r="L36" s="40">
        <v>914.31261999999992</v>
      </c>
    </row>
    <row r="37" spans="1:12" s="13" customFormat="1" hidden="1" outlineLevel="4" x14ac:dyDescent="0.4">
      <c r="A37" s="26">
        <v>4</v>
      </c>
      <c r="B37" s="7" t="s">
        <v>28</v>
      </c>
      <c r="C37" s="40">
        <v>10.075839999999999</v>
      </c>
      <c r="D37" s="40">
        <v>14.174950000000001</v>
      </c>
      <c r="E37" s="40">
        <v>12285.783040000002</v>
      </c>
      <c r="F37" s="40">
        <v>4.6931580000000004</v>
      </c>
      <c r="G37" s="40">
        <v>90883</v>
      </c>
      <c r="H37" s="40">
        <v>0.56391720000000001</v>
      </c>
      <c r="I37" s="40">
        <v>25660.237200000003</v>
      </c>
      <c r="J37" s="40">
        <v>101837.50740000002</v>
      </c>
      <c r="K37" s="40">
        <v>14832.016239999999</v>
      </c>
      <c r="L37" s="40">
        <v>594.17418999999995</v>
      </c>
    </row>
    <row r="38" spans="1:12" s="13" customFormat="1" hidden="1" outlineLevel="4" x14ac:dyDescent="0.4">
      <c r="A38" s="26">
        <v>4</v>
      </c>
      <c r="B38" s="7" t="s">
        <v>29</v>
      </c>
      <c r="C38" s="40">
        <v>111.01600000000001</v>
      </c>
      <c r="D38" s="40">
        <v>77.136319999999998</v>
      </c>
      <c r="E38" s="40">
        <v>51210.843749999993</v>
      </c>
      <c r="F38" s="40">
        <v>14.21936</v>
      </c>
      <c r="G38" s="40">
        <v>559571.85</v>
      </c>
      <c r="H38" s="40">
        <v>4.2067959999999998</v>
      </c>
      <c r="I38" s="40">
        <v>311099.44799999997</v>
      </c>
      <c r="J38" s="40">
        <v>750911.22900000005</v>
      </c>
      <c r="K38" s="40">
        <v>82658.612399999998</v>
      </c>
      <c r="L38" s="40">
        <v>4191.2434000000003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24.459422019999998</v>
      </c>
      <c r="D39" s="39">
        <v>41.671778600000003</v>
      </c>
      <c r="E39" s="39">
        <v>23803.309288500001</v>
      </c>
      <c r="F39" s="39">
        <v>6.2753614500000001</v>
      </c>
      <c r="G39" s="39">
        <v>239378.51690500003</v>
      </c>
      <c r="H39" s="39">
        <v>2.1956509999999998</v>
      </c>
      <c r="I39" s="39">
        <v>79529.711501999991</v>
      </c>
      <c r="J39" s="39">
        <v>363439.93992769998</v>
      </c>
      <c r="K39" s="39">
        <v>43041.509527399998</v>
      </c>
      <c r="L39" s="39">
        <v>1952.9811195</v>
      </c>
    </row>
    <row r="40" spans="1:12" s="13" customFormat="1" hidden="1" outlineLevel="4" x14ac:dyDescent="0.4">
      <c r="A40" s="26">
        <v>4</v>
      </c>
      <c r="B40" s="7" t="s">
        <v>34</v>
      </c>
      <c r="C40" s="40">
        <v>8.6097110000000004E-2</v>
      </c>
      <c r="D40" s="40">
        <v>0.12692870000000001</v>
      </c>
      <c r="E40" s="40">
        <v>22.361761900000001</v>
      </c>
      <c r="F40" s="40">
        <v>9.1896169999999999E-2</v>
      </c>
      <c r="G40" s="40">
        <v>70.356668999999997</v>
      </c>
      <c r="H40" s="40">
        <v>0.1168476</v>
      </c>
      <c r="I40" s="40">
        <v>49.865864600000002</v>
      </c>
      <c r="J40" s="40">
        <v>169.91409900000002</v>
      </c>
      <c r="K40" s="40">
        <v>26.4620438</v>
      </c>
      <c r="L40" s="40">
        <v>5.9397643000000002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0.10613450000000001</v>
      </c>
      <c r="D41" s="40">
        <v>0.1605915</v>
      </c>
      <c r="E41" s="40">
        <v>32.332836</v>
      </c>
      <c r="F41" s="40">
        <v>0.1120699</v>
      </c>
      <c r="G41" s="40">
        <v>121.78249399999999</v>
      </c>
      <c r="H41" s="40">
        <v>0.14390359999999999</v>
      </c>
      <c r="I41" s="40">
        <v>60.711982699999993</v>
      </c>
      <c r="J41" s="40">
        <v>175.81585699999999</v>
      </c>
      <c r="K41" s="40">
        <v>30.406557599999999</v>
      </c>
      <c r="L41" s="40">
        <v>7.7956561999999998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0.1504306</v>
      </c>
      <c r="D42" s="40">
        <v>0.25366450000000001</v>
      </c>
      <c r="E42" s="40">
        <v>128.99541310000001</v>
      </c>
      <c r="F42" s="40">
        <v>0.1107967</v>
      </c>
      <c r="G42" s="40">
        <v>846.80403999999999</v>
      </c>
      <c r="H42" s="40">
        <v>0.1158742</v>
      </c>
      <c r="I42" s="40">
        <v>479.84550200000001</v>
      </c>
      <c r="J42" s="40">
        <v>1077.569733</v>
      </c>
      <c r="K42" s="40">
        <v>229.5915013</v>
      </c>
      <c r="L42" s="40">
        <v>41.504416000000006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0.11003839999999999</v>
      </c>
      <c r="D43" s="40">
        <v>0.15749640000000001</v>
      </c>
      <c r="E43" s="40">
        <v>21.631575999999999</v>
      </c>
      <c r="F43" s="40">
        <v>0.1160842</v>
      </c>
      <c r="G43" s="40">
        <v>54.806725</v>
      </c>
      <c r="H43" s="40">
        <v>0.1513352</v>
      </c>
      <c r="I43" s="40">
        <v>35.954881700000001</v>
      </c>
      <c r="J43" s="40">
        <v>94.98889800000002</v>
      </c>
      <c r="K43" s="40">
        <v>15.695643199999999</v>
      </c>
      <c r="L43" s="40">
        <v>7.6335356000000001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0.1298368</v>
      </c>
      <c r="D44" s="40">
        <v>0.18581629999999999</v>
      </c>
      <c r="E44" s="40">
        <v>25.328187999999997</v>
      </c>
      <c r="F44" s="40">
        <v>0.13654459999999999</v>
      </c>
      <c r="G44" s="40">
        <v>65.536121000000009</v>
      </c>
      <c r="H44" s="40">
        <v>0.16971130000000001</v>
      </c>
      <c r="I44" s="40">
        <v>42.585007699999998</v>
      </c>
      <c r="J44" s="40">
        <v>111.76420400000001</v>
      </c>
      <c r="K44" s="40">
        <v>18.720299600000001</v>
      </c>
      <c r="L44" s="40">
        <v>9.0729900000000008</v>
      </c>
    </row>
    <row r="45" spans="1:12" s="13" customFormat="1" hidden="1" outlineLevel="4" x14ac:dyDescent="0.4">
      <c r="A45" s="26">
        <v>4</v>
      </c>
      <c r="B45" s="7" t="s">
        <v>38</v>
      </c>
      <c r="C45" s="40">
        <v>6.1739670000000002</v>
      </c>
      <c r="D45" s="40">
        <v>8.7108629999999998</v>
      </c>
      <c r="E45" s="40">
        <v>7237.128827999999</v>
      </c>
      <c r="F45" s="40">
        <v>2.44245</v>
      </c>
      <c r="G45" s="40">
        <v>70659.281000000003</v>
      </c>
      <c r="H45" s="40">
        <v>0.53812099999999996</v>
      </c>
      <c r="I45" s="40">
        <v>21524.812599999997</v>
      </c>
      <c r="J45" s="40">
        <v>76380.375</v>
      </c>
      <c r="K45" s="40">
        <v>7771.7426700000005</v>
      </c>
      <c r="L45" s="40">
        <v>537.78992999999991</v>
      </c>
    </row>
    <row r="46" spans="1:12" s="13" customFormat="1" hidden="1" outlineLevel="4" x14ac:dyDescent="0.4">
      <c r="A46" s="26">
        <v>4</v>
      </c>
      <c r="B46" s="7" t="s">
        <v>39</v>
      </c>
      <c r="C46" s="40">
        <v>7.1417610000000006E-2</v>
      </c>
      <c r="D46" s="40">
        <v>0.1043282</v>
      </c>
      <c r="E46" s="40">
        <v>13.6153555</v>
      </c>
      <c r="F46" s="40">
        <v>8.9320880000000005E-2</v>
      </c>
      <c r="G46" s="40">
        <v>34.819856000000001</v>
      </c>
      <c r="H46" s="40">
        <v>0.1123561</v>
      </c>
      <c r="I46" s="40">
        <v>23.463463300000001</v>
      </c>
      <c r="J46" s="40">
        <v>63.102136699999996</v>
      </c>
      <c r="K46" s="40">
        <v>9.6242018999999992</v>
      </c>
      <c r="L46" s="40">
        <v>4.6166073999999995</v>
      </c>
    </row>
    <row r="47" spans="1:12" s="13" customFormat="1" hidden="1" outlineLevel="4" x14ac:dyDescent="0.4">
      <c r="A47" s="26">
        <v>4</v>
      </c>
      <c r="B47" s="7" t="s">
        <v>40</v>
      </c>
      <c r="C47" s="40">
        <v>17.631499999999999</v>
      </c>
      <c r="D47" s="40">
        <v>31.972090000000001</v>
      </c>
      <c r="E47" s="40">
        <v>16321.91533</v>
      </c>
      <c r="F47" s="40">
        <v>3.176199</v>
      </c>
      <c r="G47" s="40">
        <v>167525.13</v>
      </c>
      <c r="H47" s="40">
        <v>0.84750199999999998</v>
      </c>
      <c r="I47" s="40">
        <v>57312.472200000004</v>
      </c>
      <c r="J47" s="40">
        <v>285366.40999999997</v>
      </c>
      <c r="K47" s="40">
        <v>34939.266609999999</v>
      </c>
      <c r="L47" s="40">
        <v>1338.6282200000001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262.56004999999999</v>
      </c>
      <c r="D48" s="38">
        <v>249.3296</v>
      </c>
      <c r="E48" s="38">
        <v>264422.01923000003</v>
      </c>
      <c r="F48" s="38">
        <v>31.617497999999998</v>
      </c>
      <c r="G48" s="38">
        <v>2668442.3729999997</v>
      </c>
      <c r="H48" s="38">
        <v>8.8308345999999993</v>
      </c>
      <c r="I48" s="38">
        <v>1575139.8639</v>
      </c>
      <c r="J48" s="38">
        <v>4804881.0449999981</v>
      </c>
      <c r="K48" s="38">
        <v>440363.85148999997</v>
      </c>
      <c r="L48" s="38">
        <v>20060.796859999999</v>
      </c>
    </row>
    <row r="49" spans="1:12" s="13" customFormat="1" hidden="1" outlineLevel="4" x14ac:dyDescent="0.4">
      <c r="A49" s="26">
        <v>4</v>
      </c>
      <c r="B49" s="7" t="s">
        <v>42</v>
      </c>
      <c r="C49" s="40">
        <v>12.599550000000001</v>
      </c>
      <c r="D49" s="40">
        <v>22.138999999999999</v>
      </c>
      <c r="E49" s="40">
        <v>23525.839830000001</v>
      </c>
      <c r="F49" s="40">
        <v>2.6880579999999998</v>
      </c>
      <c r="G49" s="40">
        <v>164822.57299999997</v>
      </c>
      <c r="H49" s="40">
        <v>0.69285059999999998</v>
      </c>
      <c r="I49" s="40">
        <v>71136.975900000005</v>
      </c>
      <c r="J49" s="40">
        <v>229557.20500000005</v>
      </c>
      <c r="K49" s="40">
        <v>29673.79809</v>
      </c>
      <c r="L49" s="40">
        <v>1172.1737599999999</v>
      </c>
    </row>
    <row r="50" spans="1:12" s="13" customFormat="1" hidden="1" outlineLevel="4" x14ac:dyDescent="0.4">
      <c r="A50" s="26">
        <v>4</v>
      </c>
      <c r="B50" s="7" t="s">
        <v>43</v>
      </c>
      <c r="C50" s="40">
        <v>249.9605</v>
      </c>
      <c r="D50" s="40">
        <v>227.19059999999999</v>
      </c>
      <c r="E50" s="40">
        <v>240896.17940000002</v>
      </c>
      <c r="F50" s="40">
        <v>28.92944</v>
      </c>
      <c r="G50" s="40">
        <v>2503619.7999999998</v>
      </c>
      <c r="H50" s="40">
        <v>8.1379839999999994</v>
      </c>
      <c r="I50" s="40">
        <v>1504002.888</v>
      </c>
      <c r="J50" s="40">
        <v>4575323.839999998</v>
      </c>
      <c r="K50" s="40">
        <v>410690.05339999998</v>
      </c>
      <c r="L50" s="40">
        <v>18888.623099999997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253.27447909000003</v>
      </c>
      <c r="D51" s="38">
        <v>654.51415129999998</v>
      </c>
      <c r="E51" s="38">
        <v>361762.93643500004</v>
      </c>
      <c r="F51" s="38">
        <v>71.381601000000003</v>
      </c>
      <c r="G51" s="38">
        <v>4054503.1423930004</v>
      </c>
      <c r="H51" s="38">
        <v>16.3642732</v>
      </c>
      <c r="I51" s="38">
        <v>2916611.8586844001</v>
      </c>
      <c r="J51" s="38">
        <v>8494042.2713860013</v>
      </c>
      <c r="K51" s="38">
        <v>757821.90640980005</v>
      </c>
      <c r="L51" s="38">
        <v>47981.1048286</v>
      </c>
    </row>
    <row r="52" spans="1:12" s="13" customFormat="1" hidden="1" outlineLevel="4" x14ac:dyDescent="0.4">
      <c r="A52" s="26">
        <v>4</v>
      </c>
      <c r="B52" s="7" t="s">
        <v>45</v>
      </c>
      <c r="C52" s="40">
        <v>43.965290000000003</v>
      </c>
      <c r="D52" s="40">
        <v>80.328720000000004</v>
      </c>
      <c r="E52" s="40">
        <v>74617.213180000006</v>
      </c>
      <c r="F52" s="40">
        <v>11.28289</v>
      </c>
      <c r="G52" s="40">
        <v>357116.39</v>
      </c>
      <c r="H52" s="40">
        <v>3.4121480000000002</v>
      </c>
      <c r="I52" s="40">
        <v>112072.90549999999</v>
      </c>
      <c r="J52" s="40">
        <v>367147.12500000006</v>
      </c>
      <c r="K52" s="40">
        <v>36485.486900000004</v>
      </c>
      <c r="L52" s="40">
        <v>2697.8422</v>
      </c>
    </row>
    <row r="53" spans="1:12" s="13" customFormat="1" hidden="1" outlineLevel="4" x14ac:dyDescent="0.4">
      <c r="A53" s="26">
        <v>4</v>
      </c>
      <c r="B53" s="7" t="s">
        <v>46</v>
      </c>
      <c r="C53" s="40">
        <v>9.3051090000000003E-2</v>
      </c>
      <c r="D53" s="40">
        <v>0.1350343</v>
      </c>
      <c r="E53" s="40">
        <v>93.560242000000002</v>
      </c>
      <c r="F53" s="40">
        <v>0.102176</v>
      </c>
      <c r="G53" s="40">
        <v>92.67939299999999</v>
      </c>
      <c r="H53" s="40">
        <v>0.13721639999999999</v>
      </c>
      <c r="I53" s="40">
        <v>52.678914399999996</v>
      </c>
      <c r="J53" s="40">
        <v>146.25208600000005</v>
      </c>
      <c r="K53" s="40">
        <v>18.709692799999999</v>
      </c>
      <c r="L53" s="40">
        <v>6.2720985999999996</v>
      </c>
    </row>
    <row r="54" spans="1:12" s="13" customFormat="1" hidden="1" outlineLevel="4" x14ac:dyDescent="0.4">
      <c r="A54" s="26">
        <v>4</v>
      </c>
      <c r="B54" s="7" t="s">
        <v>47</v>
      </c>
      <c r="C54" s="40">
        <v>3.4339559999999998</v>
      </c>
      <c r="D54" s="40">
        <v>6.0844680000000002</v>
      </c>
      <c r="E54" s="40">
        <v>2264.9175530000002</v>
      </c>
      <c r="F54" s="40">
        <v>1.4341550000000001</v>
      </c>
      <c r="G54" s="40">
        <v>44095.853000000003</v>
      </c>
      <c r="H54" s="40">
        <v>0.84551279999999995</v>
      </c>
      <c r="I54" s="40">
        <v>38585.354800000001</v>
      </c>
      <c r="J54" s="40">
        <v>108091.07249999999</v>
      </c>
      <c r="K54" s="40">
        <v>24109.064566999998</v>
      </c>
      <c r="L54" s="40">
        <v>374.22757999999999</v>
      </c>
    </row>
    <row r="55" spans="1:12" s="13" customFormat="1" hidden="1" outlineLevel="4" x14ac:dyDescent="0.4">
      <c r="A55" s="26">
        <v>4</v>
      </c>
      <c r="B55" s="7" t="s">
        <v>48</v>
      </c>
      <c r="C55" s="40">
        <v>201.6789</v>
      </c>
      <c r="D55" s="40">
        <v>562.69650000000001</v>
      </c>
      <c r="E55" s="40">
        <v>279163.19880000001</v>
      </c>
      <c r="F55" s="40">
        <v>57.178919999999998</v>
      </c>
      <c r="G55" s="40">
        <v>3604855.1</v>
      </c>
      <c r="H55" s="40">
        <v>10.77496</v>
      </c>
      <c r="I55" s="40">
        <v>2751985.24</v>
      </c>
      <c r="J55" s="40">
        <v>7980676.1300000008</v>
      </c>
      <c r="K55" s="40">
        <v>694035.10100000002</v>
      </c>
      <c r="L55" s="40">
        <v>44603.789000000004</v>
      </c>
    </row>
    <row r="56" spans="1:12" s="13" customFormat="1" hidden="1" outlineLevel="4" x14ac:dyDescent="0.4">
      <c r="A56" s="26">
        <v>4</v>
      </c>
      <c r="B56" s="7" t="s">
        <v>49</v>
      </c>
      <c r="C56" s="40">
        <v>4.1032820000000001</v>
      </c>
      <c r="D56" s="40">
        <v>5.2694289999999997</v>
      </c>
      <c r="E56" s="40">
        <v>5624.04666</v>
      </c>
      <c r="F56" s="40">
        <v>1.3834599999999999</v>
      </c>
      <c r="G56" s="40">
        <v>48343.12</v>
      </c>
      <c r="H56" s="40">
        <v>1.1944360000000001</v>
      </c>
      <c r="I56" s="40">
        <v>13915.679470000001</v>
      </c>
      <c r="J56" s="40">
        <v>37981.691800000008</v>
      </c>
      <c r="K56" s="40">
        <v>3173.5442499999999</v>
      </c>
      <c r="L56" s="40">
        <v>298.97394999999995</v>
      </c>
    </row>
    <row r="57" spans="1:12" s="29" customFormat="1" ht="18" outlineLevel="1" x14ac:dyDescent="0.4">
      <c r="A57" s="28">
        <v>1</v>
      </c>
      <c r="B57" s="9" t="s">
        <v>50</v>
      </c>
      <c r="C57" s="41">
        <v>800.49784607856418</v>
      </c>
      <c r="D57" s="41">
        <v>1911.2089451018448</v>
      </c>
      <c r="E57" s="41">
        <v>609604.76975790318</v>
      </c>
      <c r="F57" s="41">
        <v>311.33921462485716</v>
      </c>
      <c r="G57" s="41">
        <v>5717854.5111444583</v>
      </c>
      <c r="H57" s="41">
        <v>56.948212961479996</v>
      </c>
      <c r="I57" s="41">
        <v>5206805.2861900898</v>
      </c>
      <c r="J57" s="41">
        <v>12167418.735742664</v>
      </c>
      <c r="K57" s="41">
        <v>937061.04730020999</v>
      </c>
      <c r="L57" s="41">
        <v>111969.2537650203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19.028401618564008</v>
      </c>
      <c r="D58" s="38">
        <v>30.920193301845003</v>
      </c>
      <c r="E58" s="38">
        <v>20836.554545003019</v>
      </c>
      <c r="F58" s="38">
        <v>8.0213222148569994</v>
      </c>
      <c r="G58" s="38">
        <v>153071.43022545899</v>
      </c>
      <c r="H58" s="38">
        <v>7.3943574614799976</v>
      </c>
      <c r="I58" s="38">
        <v>72419.324718490432</v>
      </c>
      <c r="J58" s="38">
        <v>684645.86113866139</v>
      </c>
      <c r="K58" s="38">
        <v>21464.536780809682</v>
      </c>
      <c r="L58" s="38">
        <v>2196.7533014202991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8.3868899785639996</v>
      </c>
      <c r="D59" s="39">
        <v>9.4565649518450012</v>
      </c>
      <c r="E59" s="39">
        <v>4597.1630666030205</v>
      </c>
      <c r="F59" s="39">
        <v>1.287632074857</v>
      </c>
      <c r="G59" s="39">
        <v>64964.762901459006</v>
      </c>
      <c r="H59" s="39">
        <v>0.93994197148000003</v>
      </c>
      <c r="I59" s="39">
        <v>40334.267792790459</v>
      </c>
      <c r="J59" s="39">
        <v>581297.40556266147</v>
      </c>
      <c r="K59" s="39">
        <v>6325.7359243196788</v>
      </c>
      <c r="L59" s="39">
        <v>1227.0524236203003</v>
      </c>
    </row>
    <row r="60" spans="1:12" s="13" customFormat="1" hidden="1" outlineLevel="4" x14ac:dyDescent="0.4">
      <c r="A60" s="26">
        <v>4</v>
      </c>
      <c r="B60" s="7" t="s">
        <v>53</v>
      </c>
      <c r="C60" s="40">
        <v>0.97442320000000004</v>
      </c>
      <c r="D60" s="40">
        <v>1.9534549999999999</v>
      </c>
      <c r="E60" s="40">
        <v>1495.7120610000002</v>
      </c>
      <c r="F60" s="40">
        <v>0.3183011</v>
      </c>
      <c r="G60" s="40">
        <v>11475.667600000001</v>
      </c>
      <c r="H60" s="40">
        <v>0.1895357</v>
      </c>
      <c r="I60" s="40">
        <v>4341.0205999999998</v>
      </c>
      <c r="J60" s="40">
        <v>13481.290139999997</v>
      </c>
      <c r="K60" s="40">
        <v>1386.3909469999999</v>
      </c>
      <c r="L60" s="40">
        <v>123.90115900000001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0.43188120000000002</v>
      </c>
      <c r="D61" s="40">
        <v>0.63469299999999995</v>
      </c>
      <c r="E61" s="40">
        <v>804.16806599999995</v>
      </c>
      <c r="F61" s="40">
        <v>0.17697589999999999</v>
      </c>
      <c r="G61" s="40">
        <v>4156.9318999999996</v>
      </c>
      <c r="H61" s="40">
        <v>0.165575</v>
      </c>
      <c r="I61" s="40">
        <v>1304.206946</v>
      </c>
      <c r="J61" s="40">
        <v>5580.3473500000009</v>
      </c>
      <c r="K61" s="40">
        <v>415.77760699999999</v>
      </c>
      <c r="L61" s="40">
        <v>38.158270999999999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0.52484189999999997</v>
      </c>
      <c r="D62" s="40">
        <v>0.8077105</v>
      </c>
      <c r="E62" s="40">
        <v>809.97322499999996</v>
      </c>
      <c r="F62" s="40">
        <v>0.21129339999999999</v>
      </c>
      <c r="G62" s="40">
        <v>5758.3058000000001</v>
      </c>
      <c r="H62" s="40">
        <v>0.1806276</v>
      </c>
      <c r="I62" s="40">
        <v>1696.1413699999996</v>
      </c>
      <c r="J62" s="40">
        <v>5884.2786499999993</v>
      </c>
      <c r="K62" s="40">
        <v>629.77310399999999</v>
      </c>
      <c r="L62" s="40">
        <v>49.037908999999999</v>
      </c>
    </row>
    <row r="63" spans="1:12" s="13" customFormat="1" hidden="1" outlineLevel="4" x14ac:dyDescent="0.4">
      <c r="A63" s="26">
        <v>4</v>
      </c>
      <c r="B63" s="7" t="s">
        <v>56</v>
      </c>
      <c r="C63" s="40">
        <v>6.2278169999999999</v>
      </c>
      <c r="D63" s="40">
        <v>5.6036720000000004</v>
      </c>
      <c r="E63" s="40">
        <v>1169.7569350000001</v>
      </c>
      <c r="F63" s="40">
        <v>0.45149810000000001</v>
      </c>
      <c r="G63" s="40">
        <v>39851.516300000003</v>
      </c>
      <c r="H63" s="40">
        <v>0.27685690000000002</v>
      </c>
      <c r="I63" s="40">
        <v>32237.862939999999</v>
      </c>
      <c r="J63" s="40">
        <v>553828.48670000012</v>
      </c>
      <c r="K63" s="40">
        <v>3653.4357340000001</v>
      </c>
      <c r="L63" s="40">
        <v>981.98719000000006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3.384608E-5</v>
      </c>
      <c r="D64" s="40">
        <v>4.5867249999999997E-5</v>
      </c>
      <c r="E64" s="40">
        <v>6.3977143999999998E-3</v>
      </c>
      <c r="F64" s="40">
        <v>3.8094630000000002E-5</v>
      </c>
      <c r="G64" s="40">
        <v>1.7156364E-2</v>
      </c>
      <c r="H64" s="40">
        <v>4.666382E-5</v>
      </c>
      <c r="I64" s="40">
        <v>1.0999264199999999E-2</v>
      </c>
      <c r="J64" s="40">
        <v>2.9901756599999996E-2</v>
      </c>
      <c r="K64" s="40">
        <v>4.9735311899999999E-3</v>
      </c>
      <c r="L64" s="40">
        <v>2.3352787999999999E-3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2.5324839999999999E-6</v>
      </c>
      <c r="D65" s="40">
        <v>3.6845949999999999E-6</v>
      </c>
      <c r="E65" s="40">
        <v>5.0988862000000002E-4</v>
      </c>
      <c r="F65" s="40">
        <v>3.1802270000000002E-6</v>
      </c>
      <c r="G65" s="40">
        <v>1.2450949999999999E-3</v>
      </c>
      <c r="H65" s="40">
        <v>4.4076599999999999E-6</v>
      </c>
      <c r="I65" s="40">
        <v>8.2552626000000008E-4</v>
      </c>
      <c r="J65" s="40">
        <v>2.2809047599999998E-3</v>
      </c>
      <c r="K65" s="40">
        <v>3.3968848799999999E-4</v>
      </c>
      <c r="L65" s="40">
        <v>1.683415E-4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0.22789029999999999</v>
      </c>
      <c r="D66" s="40">
        <v>0.45698490000000003</v>
      </c>
      <c r="E66" s="40">
        <v>317.54587199999997</v>
      </c>
      <c r="F66" s="40">
        <v>0.12952230000000001</v>
      </c>
      <c r="G66" s="40">
        <v>3722.3229000000001</v>
      </c>
      <c r="H66" s="40">
        <v>0.12729570000000001</v>
      </c>
      <c r="I66" s="40">
        <v>755.02411199999995</v>
      </c>
      <c r="J66" s="40">
        <v>2522.9705400000003</v>
      </c>
      <c r="K66" s="40">
        <v>240.35321909999999</v>
      </c>
      <c r="L66" s="40">
        <v>33.965390999999997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10.641511639999997</v>
      </c>
      <c r="D67" s="39">
        <v>21.463628350000008</v>
      </c>
      <c r="E67" s="39">
        <v>16239.391478399997</v>
      </c>
      <c r="F67" s="39">
        <v>6.7336901400000011</v>
      </c>
      <c r="G67" s="39">
        <v>88106.66732399998</v>
      </c>
      <c r="H67" s="39">
        <v>6.4544154899999988</v>
      </c>
      <c r="I67" s="39">
        <v>32085.056925700002</v>
      </c>
      <c r="J67" s="39">
        <v>103348.45557599998</v>
      </c>
      <c r="K67" s="39">
        <v>15138.800856489999</v>
      </c>
      <c r="L67" s="39">
        <v>969.70087779999994</v>
      </c>
    </row>
    <row r="68" spans="1:12" s="13" customFormat="1" hidden="1" outlineLevel="4" x14ac:dyDescent="0.4">
      <c r="A68" s="26">
        <v>4</v>
      </c>
      <c r="B68" s="7" t="s">
        <v>60</v>
      </c>
      <c r="C68" s="40">
        <v>8.4617970000000001E-2</v>
      </c>
      <c r="D68" s="40">
        <v>0.1244019</v>
      </c>
      <c r="E68" s="40">
        <v>103.09038389999999</v>
      </c>
      <c r="F68" s="40">
        <v>8.9944200000000002E-2</v>
      </c>
      <c r="G68" s="40">
        <v>76.450056000000004</v>
      </c>
      <c r="H68" s="40">
        <v>0.1160548</v>
      </c>
      <c r="I68" s="40">
        <v>208.862493</v>
      </c>
      <c r="J68" s="40">
        <v>142.89411899999999</v>
      </c>
      <c r="K68" s="40">
        <v>17.658092199999999</v>
      </c>
      <c r="L68" s="40">
        <v>6.7735182999999992</v>
      </c>
    </row>
    <row r="69" spans="1:12" s="13" customFormat="1" hidden="1" outlineLevel="4" x14ac:dyDescent="0.4">
      <c r="A69" s="26">
        <v>4</v>
      </c>
      <c r="B69" s="7" t="s">
        <v>61</v>
      </c>
      <c r="C69" s="40">
        <v>9.2932059999999997E-2</v>
      </c>
      <c r="D69" s="40">
        <v>0.13927329999999999</v>
      </c>
      <c r="E69" s="40">
        <v>50.814630999999991</v>
      </c>
      <c r="F69" s="40">
        <v>0.10480150000000001</v>
      </c>
      <c r="G69" s="40">
        <v>87.399244999999993</v>
      </c>
      <c r="H69" s="40">
        <v>0.1381685</v>
      </c>
      <c r="I69" s="40">
        <v>40.132429699999996</v>
      </c>
      <c r="J69" s="40">
        <v>118.223675</v>
      </c>
      <c r="K69" s="40">
        <v>17.672106700000001</v>
      </c>
      <c r="L69" s="40">
        <v>7.3020128</v>
      </c>
    </row>
    <row r="70" spans="1:12" s="13" customFormat="1" hidden="1" outlineLevel="4" x14ac:dyDescent="0.4">
      <c r="A70" s="26">
        <v>4</v>
      </c>
      <c r="B70" s="7" t="s">
        <v>62</v>
      </c>
      <c r="C70" s="40">
        <v>6.0657089999999997E-2</v>
      </c>
      <c r="D70" s="40">
        <v>8.7565039999999997E-2</v>
      </c>
      <c r="E70" s="40">
        <v>29.5399916</v>
      </c>
      <c r="F70" s="40">
        <v>6.8100069999999999E-2</v>
      </c>
      <c r="G70" s="40">
        <v>33.112451</v>
      </c>
      <c r="H70" s="40">
        <v>9.0680430000000006E-2</v>
      </c>
      <c r="I70" s="40">
        <v>26.381988799999998</v>
      </c>
      <c r="J70" s="40">
        <v>61.186220499999983</v>
      </c>
      <c r="K70" s="40">
        <v>8.9724508999999983</v>
      </c>
      <c r="L70" s="40">
        <v>4.1661526000000002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0.16506219999999999</v>
      </c>
      <c r="D71" s="40">
        <v>0.28233399999999997</v>
      </c>
      <c r="E71" s="40">
        <v>357.15153900000001</v>
      </c>
      <c r="F71" s="40">
        <v>0.13172410000000001</v>
      </c>
      <c r="G71" s="40">
        <v>1031.45955</v>
      </c>
      <c r="H71" s="40">
        <v>0.1483341</v>
      </c>
      <c r="I71" s="40">
        <v>397.37877099999997</v>
      </c>
      <c r="J71" s="40">
        <v>1042.2681239999999</v>
      </c>
      <c r="K71" s="40">
        <v>223.3018423</v>
      </c>
      <c r="L71" s="40">
        <v>14.681946</v>
      </c>
    </row>
    <row r="72" spans="1:12" s="13" customFormat="1" hidden="1" outlineLevel="4" x14ac:dyDescent="0.4">
      <c r="A72" s="26">
        <v>4</v>
      </c>
      <c r="B72" s="7" t="s">
        <v>64</v>
      </c>
      <c r="C72" s="40">
        <v>7.5130329999999995E-2</v>
      </c>
      <c r="D72" s="40">
        <v>0.1105836</v>
      </c>
      <c r="E72" s="40">
        <v>16.1780413</v>
      </c>
      <c r="F72" s="40">
        <v>8.7593130000000005E-2</v>
      </c>
      <c r="G72" s="40">
        <v>96.477722</v>
      </c>
      <c r="H72" s="40">
        <v>0.1108148</v>
      </c>
      <c r="I72" s="40">
        <v>31.642475400000002</v>
      </c>
      <c r="J72" s="40">
        <v>90.880868000000021</v>
      </c>
      <c r="K72" s="40">
        <v>65.350501100000002</v>
      </c>
      <c r="L72" s="40">
        <v>5.2681319999999996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0.14460980000000001</v>
      </c>
      <c r="D73" s="40">
        <v>0.2479798</v>
      </c>
      <c r="E73" s="40">
        <v>112.148071</v>
      </c>
      <c r="F73" s="40">
        <v>0.11796669999999999</v>
      </c>
      <c r="G73" s="40">
        <v>696.79703000000006</v>
      </c>
      <c r="H73" s="40">
        <v>0.13911229999999999</v>
      </c>
      <c r="I73" s="40">
        <v>307.64617600000003</v>
      </c>
      <c r="J73" s="40">
        <v>820.042146</v>
      </c>
      <c r="K73" s="40">
        <v>107.53127480000001</v>
      </c>
      <c r="L73" s="40">
        <v>11.489666400000001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0.12903229999999999</v>
      </c>
      <c r="D74" s="40">
        <v>0.20893829999999999</v>
      </c>
      <c r="E74" s="40">
        <v>75.858492000000012</v>
      </c>
      <c r="F74" s="40">
        <v>0.1131639</v>
      </c>
      <c r="G74" s="40">
        <v>480.70146999999997</v>
      </c>
      <c r="H74" s="40">
        <v>0.13483580000000001</v>
      </c>
      <c r="I74" s="40">
        <v>184.460398</v>
      </c>
      <c r="J74" s="40">
        <v>565.69790599999999</v>
      </c>
      <c r="K74" s="40">
        <v>78.837282499999986</v>
      </c>
      <c r="L74" s="40">
        <v>11.285963799999999</v>
      </c>
    </row>
    <row r="75" spans="1:12" s="13" customFormat="1" hidden="1" outlineLevel="4" x14ac:dyDescent="0.4">
      <c r="A75" s="26">
        <v>4</v>
      </c>
      <c r="B75" s="7" t="s">
        <v>67</v>
      </c>
      <c r="C75" s="40">
        <v>8.1558859999999997E-2</v>
      </c>
      <c r="D75" s="40">
        <v>0.12049070000000001</v>
      </c>
      <c r="E75" s="40">
        <v>85.577801899999997</v>
      </c>
      <c r="F75" s="40">
        <v>8.0774830000000006E-2</v>
      </c>
      <c r="G75" s="40">
        <v>221.42141000000001</v>
      </c>
      <c r="H75" s="40">
        <v>0.10117520000000001</v>
      </c>
      <c r="I75" s="40">
        <v>72.224549300000007</v>
      </c>
      <c r="J75" s="40">
        <v>317.966679</v>
      </c>
      <c r="K75" s="40">
        <v>28.201131800000002</v>
      </c>
      <c r="L75" s="40">
        <v>20.776966000000002</v>
      </c>
    </row>
    <row r="76" spans="1:12" s="13" customFormat="1" hidden="1" outlineLevel="4" x14ac:dyDescent="0.4">
      <c r="A76" s="26">
        <v>4</v>
      </c>
      <c r="B76" s="7" t="s">
        <v>68</v>
      </c>
      <c r="C76" s="40">
        <v>9.7175070000000002E-2</v>
      </c>
      <c r="D76" s="40">
        <v>0.15458050000000001</v>
      </c>
      <c r="E76" s="40">
        <v>39.743306599999997</v>
      </c>
      <c r="F76" s="40">
        <v>0.1106616</v>
      </c>
      <c r="G76" s="40">
        <v>143.26453000000001</v>
      </c>
      <c r="H76" s="40">
        <v>0.1305327</v>
      </c>
      <c r="I76" s="40">
        <v>97.607934599999993</v>
      </c>
      <c r="J76" s="40">
        <v>164.72747999999999</v>
      </c>
      <c r="K76" s="40">
        <v>68.191554400000001</v>
      </c>
      <c r="L76" s="40">
        <v>15.502801000000002</v>
      </c>
    </row>
    <row r="77" spans="1:12" s="13" customFormat="1" hidden="1" outlineLevel="4" x14ac:dyDescent="0.4">
      <c r="A77" s="26">
        <v>4</v>
      </c>
      <c r="B77" s="7" t="s">
        <v>69</v>
      </c>
      <c r="C77" s="40">
        <v>8.8956199999999999E-2</v>
      </c>
      <c r="D77" s="40">
        <v>0.13814170000000001</v>
      </c>
      <c r="E77" s="40">
        <v>28.140120199999998</v>
      </c>
      <c r="F77" s="40">
        <v>9.3035069999999997E-2</v>
      </c>
      <c r="G77" s="40">
        <v>165.29410999999999</v>
      </c>
      <c r="H77" s="40">
        <v>0.1206687</v>
      </c>
      <c r="I77" s="40">
        <v>102.95385740000002</v>
      </c>
      <c r="J77" s="40">
        <v>217.68055799999999</v>
      </c>
      <c r="K77" s="40">
        <v>32.834539599999999</v>
      </c>
      <c r="L77" s="40">
        <v>7.5583769000000007</v>
      </c>
    </row>
    <row r="78" spans="1:12" s="13" customFormat="1" hidden="1" outlineLevel="4" x14ac:dyDescent="0.4">
      <c r="A78" s="26">
        <v>4</v>
      </c>
      <c r="B78" s="7" t="s">
        <v>70</v>
      </c>
      <c r="C78" s="40">
        <v>8.966085E-2</v>
      </c>
      <c r="D78" s="40">
        <v>0.14651520000000001</v>
      </c>
      <c r="E78" s="40">
        <v>58.438124499999994</v>
      </c>
      <c r="F78" s="40">
        <v>0.10008930000000001</v>
      </c>
      <c r="G78" s="40">
        <v>192.59975</v>
      </c>
      <c r="H78" s="40">
        <v>0.12663920000000001</v>
      </c>
      <c r="I78" s="40">
        <v>136.32423399999999</v>
      </c>
      <c r="J78" s="40">
        <v>260.40406300000006</v>
      </c>
      <c r="K78" s="40">
        <v>34.508671300000003</v>
      </c>
      <c r="L78" s="40">
        <v>8.0862072999999999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0.59961690000000001</v>
      </c>
      <c r="D79" s="40">
        <v>0.99376430000000004</v>
      </c>
      <c r="E79" s="40">
        <v>4805.757267</v>
      </c>
      <c r="F79" s="40">
        <v>0.2122337</v>
      </c>
      <c r="G79" s="40">
        <v>7275.8033000000005</v>
      </c>
      <c r="H79" s="40">
        <v>0.16750689999999999</v>
      </c>
      <c r="I79" s="40">
        <v>2424.6315199999999</v>
      </c>
      <c r="J79" s="40">
        <v>8676.5391199999995</v>
      </c>
      <c r="K79" s="40">
        <v>895.40124199999991</v>
      </c>
      <c r="L79" s="40">
        <v>70.229475999999991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0.1314737</v>
      </c>
      <c r="D80" s="40">
        <v>0.21328739999999999</v>
      </c>
      <c r="E80" s="40">
        <v>53.944603000000001</v>
      </c>
      <c r="F80" s="40">
        <v>0.130744</v>
      </c>
      <c r="G80" s="40">
        <v>277.28287999999998</v>
      </c>
      <c r="H80" s="40">
        <v>0.1631843</v>
      </c>
      <c r="I80" s="40">
        <v>147.00771399999996</v>
      </c>
      <c r="J80" s="40">
        <v>376.16852400000005</v>
      </c>
      <c r="K80" s="40">
        <v>81.665127099999992</v>
      </c>
      <c r="L80" s="40">
        <v>11.327296</v>
      </c>
    </row>
    <row r="81" spans="1:12" s="13" customFormat="1" hidden="1" outlineLevel="4" x14ac:dyDescent="0.4">
      <c r="A81" s="26">
        <v>4</v>
      </c>
      <c r="B81" s="7" t="s">
        <v>73</v>
      </c>
      <c r="C81" s="40">
        <v>8.2366599999999998E-2</v>
      </c>
      <c r="D81" s="40">
        <v>0.1240579</v>
      </c>
      <c r="E81" s="40">
        <v>22.889421399999996</v>
      </c>
      <c r="F81" s="40">
        <v>9.4833940000000005E-2</v>
      </c>
      <c r="G81" s="40">
        <v>100.688705</v>
      </c>
      <c r="H81" s="40">
        <v>0.1178083</v>
      </c>
      <c r="I81" s="40">
        <v>60.304213900000001</v>
      </c>
      <c r="J81" s="40">
        <v>149.21631800000006</v>
      </c>
      <c r="K81" s="40">
        <v>26.1841182</v>
      </c>
      <c r="L81" s="40">
        <v>6.7281399999999998</v>
      </c>
    </row>
    <row r="82" spans="1:12" s="13" customFormat="1" hidden="1" outlineLevel="4" x14ac:dyDescent="0.4">
      <c r="A82" s="26">
        <v>4</v>
      </c>
      <c r="B82" s="7" t="s">
        <v>74</v>
      </c>
      <c r="C82" s="40">
        <v>7.5212550000000003E-2</v>
      </c>
      <c r="D82" s="40">
        <v>1.01461</v>
      </c>
      <c r="E82" s="40">
        <v>67.5025519</v>
      </c>
      <c r="F82" s="40">
        <v>8.767875E-2</v>
      </c>
      <c r="G82" s="40">
        <v>100.135426</v>
      </c>
      <c r="H82" s="40">
        <v>0.108038</v>
      </c>
      <c r="I82" s="40">
        <v>165.19998799999999</v>
      </c>
      <c r="J82" s="40">
        <v>208.70063199999993</v>
      </c>
      <c r="K82" s="40">
        <v>21.180259800000002</v>
      </c>
      <c r="L82" s="40">
        <v>5.2007274999999993</v>
      </c>
    </row>
    <row r="83" spans="1:12" s="13" customFormat="1" hidden="1" outlineLevel="4" x14ac:dyDescent="0.4">
      <c r="A83" s="26">
        <v>4</v>
      </c>
      <c r="B83" s="7" t="s">
        <v>83</v>
      </c>
      <c r="C83" s="42">
        <v>7.0084080000000007E-2</v>
      </c>
      <c r="D83" s="42">
        <v>9.7229330000000003E-2</v>
      </c>
      <c r="E83" s="42">
        <v>17.245868999999999</v>
      </c>
      <c r="F83" s="42">
        <v>7.4136679999999996E-2</v>
      </c>
      <c r="G83" s="42">
        <v>76.032768000000004</v>
      </c>
      <c r="H83" s="42">
        <v>9.8558460000000001E-2</v>
      </c>
      <c r="I83" s="42">
        <v>37.561169900000003</v>
      </c>
      <c r="J83" s="42">
        <v>188.908379</v>
      </c>
      <c r="K83" s="42">
        <v>14.099543400000002</v>
      </c>
      <c r="L83" s="42">
        <v>4.5342007999999998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0.14064090000000001</v>
      </c>
      <c r="D84" s="40">
        <v>0.27062550000000002</v>
      </c>
      <c r="E84" s="40">
        <v>116.75309300000001</v>
      </c>
      <c r="F84" s="40">
        <v>0.1178835</v>
      </c>
      <c r="G84" s="40">
        <v>666.74211000000003</v>
      </c>
      <c r="H84" s="40">
        <v>0.13611519999999999</v>
      </c>
      <c r="I84" s="40">
        <v>454.245316</v>
      </c>
      <c r="J84" s="40">
        <v>881.82479300000011</v>
      </c>
      <c r="K84" s="40">
        <v>133.13252</v>
      </c>
      <c r="L84" s="40">
        <v>18.305396999999999</v>
      </c>
    </row>
    <row r="85" spans="1:12" s="13" customFormat="1" hidden="1" outlineLevel="4" x14ac:dyDescent="0.4">
      <c r="A85" s="26">
        <v>4</v>
      </c>
      <c r="B85" s="7" t="s">
        <v>77</v>
      </c>
      <c r="C85" s="40">
        <v>8.1795370000000006E-2</v>
      </c>
      <c r="D85" s="40">
        <v>0.1766356</v>
      </c>
      <c r="E85" s="40">
        <v>38.138899500000001</v>
      </c>
      <c r="F85" s="40">
        <v>8.6240339999999999E-2</v>
      </c>
      <c r="G85" s="40">
        <v>194.38126</v>
      </c>
      <c r="H85" s="40">
        <v>0.109975</v>
      </c>
      <c r="I85" s="40">
        <v>100.1082901</v>
      </c>
      <c r="J85" s="40">
        <v>193.46998099999999</v>
      </c>
      <c r="K85" s="40">
        <v>39.960302300000002</v>
      </c>
      <c r="L85" s="40">
        <v>8.4298560999999985</v>
      </c>
    </row>
    <row r="86" spans="1:12" s="13" customFormat="1" hidden="1" outlineLevel="4" x14ac:dyDescent="0.4">
      <c r="A86" s="26">
        <v>4</v>
      </c>
      <c r="B86" s="7" t="s">
        <v>78</v>
      </c>
      <c r="C86" s="40">
        <v>8.8883710000000005E-2</v>
      </c>
      <c r="D86" s="40">
        <v>0.1297085</v>
      </c>
      <c r="E86" s="40">
        <v>19.981336200000001</v>
      </c>
      <c r="F86" s="40">
        <v>9.9054199999999995E-2</v>
      </c>
      <c r="G86" s="40">
        <v>55.677639999999997</v>
      </c>
      <c r="H86" s="40">
        <v>0.12794510000000001</v>
      </c>
      <c r="I86" s="40">
        <v>34.746599600000003</v>
      </c>
      <c r="J86" s="40">
        <v>94.933649999999972</v>
      </c>
      <c r="K86" s="40">
        <v>15.0710526</v>
      </c>
      <c r="L86" s="40">
        <v>5.9916685000000003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0.15688949999999999</v>
      </c>
      <c r="D87" s="40">
        <v>0.3898278</v>
      </c>
      <c r="E87" s="40">
        <v>184.69030099999998</v>
      </c>
      <c r="F87" s="40">
        <v>0.1183757</v>
      </c>
      <c r="G87" s="40">
        <v>1182.87868</v>
      </c>
      <c r="H87" s="40">
        <v>0.12964829999999999</v>
      </c>
      <c r="I87" s="40">
        <v>1036.809606</v>
      </c>
      <c r="J87" s="40">
        <v>1850.6196000000002</v>
      </c>
      <c r="K87" s="40">
        <v>214.45216500000001</v>
      </c>
      <c r="L87" s="40">
        <v>30.961029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0.1360845</v>
      </c>
      <c r="D88" s="40">
        <v>0.22119849999999999</v>
      </c>
      <c r="E88" s="40">
        <v>66.034040000000005</v>
      </c>
      <c r="F88" s="40">
        <v>0.12801409999999999</v>
      </c>
      <c r="G88" s="40">
        <v>558.39518999999996</v>
      </c>
      <c r="H88" s="40">
        <v>0.1523592</v>
      </c>
      <c r="I88" s="40">
        <v>255.08465900000004</v>
      </c>
      <c r="J88" s="40">
        <v>861.04404199999976</v>
      </c>
      <c r="K88" s="40">
        <v>84.385210999999998</v>
      </c>
      <c r="L88" s="40">
        <v>10.512345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0.1375585</v>
      </c>
      <c r="D89" s="40">
        <v>0.2413631</v>
      </c>
      <c r="E89" s="40">
        <v>113.42365459999999</v>
      </c>
      <c r="F89" s="40">
        <v>0.1041296</v>
      </c>
      <c r="G89" s="40">
        <v>802.28008999999997</v>
      </c>
      <c r="H89" s="40">
        <v>0.1207206</v>
      </c>
      <c r="I89" s="40">
        <v>337.30352599999998</v>
      </c>
      <c r="J89" s="40">
        <v>1049.5296989999997</v>
      </c>
      <c r="K89" s="40">
        <v>131.7388316</v>
      </c>
      <c r="L89" s="40">
        <v>14.3068817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0.1002252</v>
      </c>
      <c r="D90" s="40">
        <v>0.15691859999999999</v>
      </c>
      <c r="E90" s="40">
        <v>28.799462299999998</v>
      </c>
      <c r="F90" s="40">
        <v>9.5355679999999998E-2</v>
      </c>
      <c r="G90" s="40">
        <v>246.23881999999998</v>
      </c>
      <c r="H90" s="40">
        <v>0.12412769999999999</v>
      </c>
      <c r="I90" s="40">
        <v>84.154285299999998</v>
      </c>
      <c r="J90" s="40">
        <v>384.20243600000009</v>
      </c>
      <c r="K90" s="40">
        <v>36.6604411</v>
      </c>
      <c r="L90" s="40">
        <v>6.7304253000000003</v>
      </c>
    </row>
    <row r="91" spans="1:12" s="13" customFormat="1" hidden="1" outlineLevel="4" x14ac:dyDescent="0.4">
      <c r="A91" s="26">
        <v>4</v>
      </c>
      <c r="B91" s="7" t="s">
        <v>82</v>
      </c>
      <c r="C91" s="40">
        <v>3.4753369999999999E-2</v>
      </c>
      <c r="D91" s="40">
        <v>5.0482430000000002E-2</v>
      </c>
      <c r="E91" s="40">
        <v>15.107064400000001</v>
      </c>
      <c r="F91" s="40">
        <v>4.2762189999999999E-2</v>
      </c>
      <c r="G91" s="40">
        <v>23.14791</v>
      </c>
      <c r="H91" s="40">
        <v>5.8723860000000003E-2</v>
      </c>
      <c r="I91" s="40">
        <v>23.190185700000001</v>
      </c>
      <c r="J91" s="40">
        <v>40.801128800000001</v>
      </c>
      <c r="K91" s="40">
        <v>5.3445537999999999</v>
      </c>
      <c r="L91" s="40">
        <v>2.3810246999999998</v>
      </c>
    </row>
    <row r="92" spans="1:12" s="13" customFormat="1" hidden="1" outlineLevel="4" x14ac:dyDescent="0.4">
      <c r="A92" s="26">
        <v>4</v>
      </c>
      <c r="B92" s="7" t="s">
        <v>84</v>
      </c>
      <c r="C92" s="40">
        <v>7.3666369999999995E-2</v>
      </c>
      <c r="D92" s="40">
        <v>0.105833</v>
      </c>
      <c r="E92" s="40">
        <v>14.165480899999999</v>
      </c>
      <c r="F92" s="40">
        <v>7.9945660000000002E-2</v>
      </c>
      <c r="G92" s="40">
        <v>36.580655</v>
      </c>
      <c r="H92" s="40">
        <v>0.1013081</v>
      </c>
      <c r="I92" s="40">
        <v>24.320776499999997</v>
      </c>
      <c r="J92" s="40">
        <v>62.989114800000003</v>
      </c>
      <c r="K92" s="40">
        <v>10.180216699999999</v>
      </c>
      <c r="L92" s="40">
        <v>4.9514089999999999</v>
      </c>
    </row>
    <row r="93" spans="1:12" s="13" customFormat="1" hidden="1" outlineLevel="4" x14ac:dyDescent="0.4">
      <c r="A93" s="26">
        <v>4</v>
      </c>
      <c r="B93" s="7" t="s">
        <v>85</v>
      </c>
      <c r="C93" s="40">
        <v>7.2452169999999996E-2</v>
      </c>
      <c r="D93" s="40">
        <v>0.1046445</v>
      </c>
      <c r="E93" s="40">
        <v>16.104090800000002</v>
      </c>
      <c r="F93" s="40">
        <v>8.0511949999999999E-2</v>
      </c>
      <c r="G93" s="40">
        <v>155.87439699999999</v>
      </c>
      <c r="H93" s="40">
        <v>0.1049472</v>
      </c>
      <c r="I93" s="40">
        <v>29.924318400000004</v>
      </c>
      <c r="J93" s="40">
        <v>85.538243999999992</v>
      </c>
      <c r="K93" s="40">
        <v>14.350802699999999</v>
      </c>
      <c r="L93" s="40">
        <v>4.9709428000000004</v>
      </c>
    </row>
    <row r="94" spans="1:12" s="13" customFormat="1" hidden="1" outlineLevel="4" x14ac:dyDescent="0.4">
      <c r="A94" s="26">
        <v>4</v>
      </c>
      <c r="B94" s="7" t="s">
        <v>86</v>
      </c>
      <c r="C94" s="40">
        <v>4.961695E-2</v>
      </c>
      <c r="D94" s="40">
        <v>7.2963490000000006E-2</v>
      </c>
      <c r="E94" s="40">
        <v>34.174871199999998</v>
      </c>
      <c r="F94" s="40">
        <v>5.2642349999999997E-2</v>
      </c>
      <c r="G94" s="40">
        <v>70.668125000000003</v>
      </c>
      <c r="H94" s="40">
        <v>6.2620599999999998E-2</v>
      </c>
      <c r="I94" s="40">
        <v>26.532516100000002</v>
      </c>
      <c r="J94" s="40">
        <v>91.861893000000023</v>
      </c>
      <c r="K94" s="40">
        <v>11.13926408</v>
      </c>
      <c r="L94" s="40">
        <v>3.5199345000000002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0.245425</v>
      </c>
      <c r="D95" s="40">
        <v>0.38339580000000001</v>
      </c>
      <c r="E95" s="40">
        <v>172.48320900000002</v>
      </c>
      <c r="F95" s="40">
        <v>0.23912910000000001</v>
      </c>
      <c r="G95" s="40">
        <v>945.83026000000007</v>
      </c>
      <c r="H95" s="40">
        <v>0.28600110000000001</v>
      </c>
      <c r="I95" s="40">
        <v>437.84884799999998</v>
      </c>
      <c r="J95" s="40">
        <v>956.13558899999964</v>
      </c>
      <c r="K95" s="40">
        <v>215.10531399999999</v>
      </c>
      <c r="L95" s="40">
        <v>17.657119000000002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0.13930339999999999</v>
      </c>
      <c r="D96" s="40">
        <v>0.2124026</v>
      </c>
      <c r="E96" s="40">
        <v>391.99745100000001</v>
      </c>
      <c r="F96" s="40">
        <v>0.1072935</v>
      </c>
      <c r="G96" s="40">
        <v>535.48977000000002</v>
      </c>
      <c r="H96" s="40">
        <v>0.12652669999999999</v>
      </c>
      <c r="I96" s="40">
        <v>216.443457</v>
      </c>
      <c r="J96" s="40">
        <v>1296.0516419999997</v>
      </c>
      <c r="K96" s="40">
        <v>69.922423100000003</v>
      </c>
      <c r="L96" s="40">
        <v>10.5709236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0.25852399999999998</v>
      </c>
      <c r="D97" s="40">
        <v>0.38448019999999999</v>
      </c>
      <c r="E97" s="40">
        <v>78.95189400000001</v>
      </c>
      <c r="F97" s="40">
        <v>0.24954390000000001</v>
      </c>
      <c r="G97" s="40">
        <v>425.92719999999997</v>
      </c>
      <c r="H97" s="40">
        <v>0.31911879999999998</v>
      </c>
      <c r="I97" s="40">
        <v>230.89415600000001</v>
      </c>
      <c r="J97" s="40">
        <v>968.05609099999992</v>
      </c>
      <c r="K97" s="40">
        <v>80.1053608</v>
      </c>
      <c r="L97" s="40">
        <v>17.343492000000001</v>
      </c>
    </row>
    <row r="98" spans="1:12" s="13" customFormat="1" hidden="1" outlineLevel="4" x14ac:dyDescent="0.4">
      <c r="A98" s="26">
        <v>4</v>
      </c>
      <c r="B98" s="7" t="s">
        <v>93</v>
      </c>
      <c r="C98" s="40">
        <v>5.5349710000000003E-2</v>
      </c>
      <c r="D98" s="40">
        <v>8.193491E-2</v>
      </c>
      <c r="E98" s="40">
        <v>14.7129934</v>
      </c>
      <c r="F98" s="40">
        <v>6.7316909999999994E-2</v>
      </c>
      <c r="G98" s="40">
        <v>45.958341000000004</v>
      </c>
      <c r="H98" s="40">
        <v>8.3421579999999995E-2</v>
      </c>
      <c r="I98" s="40">
        <v>27.972376199999999</v>
      </c>
      <c r="J98" s="40">
        <v>74.923750100000007</v>
      </c>
      <c r="K98" s="40">
        <v>12.6461538</v>
      </c>
      <c r="L98" s="40">
        <v>3.6447573999999996</v>
      </c>
    </row>
    <row r="99" spans="1:12" s="13" customFormat="1" hidden="1" outlineLevel="4" x14ac:dyDescent="0.4">
      <c r="A99" s="26">
        <v>4</v>
      </c>
      <c r="B99" s="7" t="s">
        <v>94</v>
      </c>
      <c r="C99" s="40">
        <v>6.0371630000000003E-2</v>
      </c>
      <c r="D99" s="40">
        <v>8.8699150000000004E-2</v>
      </c>
      <c r="E99" s="40">
        <v>13.087908800000001</v>
      </c>
      <c r="F99" s="40">
        <v>7.4157570000000006E-2</v>
      </c>
      <c r="G99" s="40">
        <v>34.362994</v>
      </c>
      <c r="H99" s="40">
        <v>9.9417019999999995E-2</v>
      </c>
      <c r="I99" s="40">
        <v>21.731902100000003</v>
      </c>
      <c r="J99" s="40">
        <v>60.302933600000003</v>
      </c>
      <c r="K99" s="40">
        <v>8.9607959099999999</v>
      </c>
      <c r="L99" s="40">
        <v>3.9757518000000003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0.1072983</v>
      </c>
      <c r="D100" s="40">
        <v>0.1475784</v>
      </c>
      <c r="E100" s="40">
        <v>34.3719836</v>
      </c>
      <c r="F100" s="40">
        <v>0.10475429999999999</v>
      </c>
      <c r="G100" s="40">
        <v>152.23417000000001</v>
      </c>
      <c r="H100" s="40">
        <v>0.13326009999999999</v>
      </c>
      <c r="I100" s="40">
        <v>71.929210700000013</v>
      </c>
      <c r="J100" s="40">
        <v>200.97378999999995</v>
      </c>
      <c r="K100" s="40">
        <v>24.488483699999996</v>
      </c>
      <c r="L100" s="40">
        <v>7.2423614999999995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0.14186850000000001</v>
      </c>
      <c r="D101" s="40">
        <v>0.2271241</v>
      </c>
      <c r="E101" s="40">
        <v>289.55921999999998</v>
      </c>
      <c r="F101" s="40">
        <v>0.1257791</v>
      </c>
      <c r="G101" s="40">
        <v>812.29804999999999</v>
      </c>
      <c r="H101" s="40">
        <v>0.1652892</v>
      </c>
      <c r="I101" s="40">
        <v>269.57667700000002</v>
      </c>
      <c r="J101" s="40">
        <v>942.07715700000006</v>
      </c>
      <c r="K101" s="40">
        <v>86.303863300000003</v>
      </c>
      <c r="L101" s="40">
        <v>10.570570499999999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0.2242256</v>
      </c>
      <c r="D102" s="40">
        <v>0.52124400000000004</v>
      </c>
      <c r="E102" s="40">
        <v>350.18133999999998</v>
      </c>
      <c r="F102" s="40">
        <v>0.14601259999999999</v>
      </c>
      <c r="G102" s="40">
        <v>2077.7140099999997</v>
      </c>
      <c r="H102" s="40">
        <v>0.14077219999999999</v>
      </c>
      <c r="I102" s="40">
        <v>1044.6690789999998</v>
      </c>
      <c r="J102" s="40">
        <v>2697.7648999999997</v>
      </c>
      <c r="K102" s="40">
        <v>393.25920300000001</v>
      </c>
      <c r="L102" s="40">
        <v>34.513692999999996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9.4972280000000006E-2</v>
      </c>
      <c r="D103" s="40">
        <v>0.143152</v>
      </c>
      <c r="E103" s="40">
        <v>22.445690899999999</v>
      </c>
      <c r="F103" s="40">
        <v>0.1049392</v>
      </c>
      <c r="G103" s="40">
        <v>106.591071</v>
      </c>
      <c r="H103" s="40">
        <v>0.13117409999999999</v>
      </c>
      <c r="I103" s="40">
        <v>61.226989199999998</v>
      </c>
      <c r="J103" s="40">
        <v>183.885336</v>
      </c>
      <c r="K103" s="40">
        <v>39.1788405</v>
      </c>
      <c r="L103" s="40">
        <v>6.4963873999999997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8.0445210000000003E-2</v>
      </c>
      <c r="D104" s="40">
        <v>0.1177735</v>
      </c>
      <c r="E104" s="40">
        <v>16.430214800000002</v>
      </c>
      <c r="F104" s="40">
        <v>9.2722890000000002E-2</v>
      </c>
      <c r="G104" s="40">
        <v>44.305717000000001</v>
      </c>
      <c r="H104" s="40">
        <v>0.1211132</v>
      </c>
      <c r="I104" s="40">
        <v>35.311065599999999</v>
      </c>
      <c r="J104" s="40">
        <v>77.293698199999994</v>
      </c>
      <c r="K104" s="40">
        <v>11.8068645</v>
      </c>
      <c r="L104" s="40">
        <v>5.3709023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0.1000669</v>
      </c>
      <c r="D105" s="40">
        <v>0.14559320000000001</v>
      </c>
      <c r="E105" s="40">
        <v>45.307907999999998</v>
      </c>
      <c r="F105" s="40">
        <v>0.1041845</v>
      </c>
      <c r="G105" s="40">
        <v>161.19251</v>
      </c>
      <c r="H105" s="40">
        <v>0.13390469999999999</v>
      </c>
      <c r="I105" s="40">
        <v>172.53243399999997</v>
      </c>
      <c r="J105" s="40">
        <v>197.85491200000001</v>
      </c>
      <c r="K105" s="40">
        <v>24.533268900000003</v>
      </c>
      <c r="L105" s="40">
        <v>6.934477900000001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0.1686513</v>
      </c>
      <c r="D106" s="40">
        <v>0.21745410000000001</v>
      </c>
      <c r="E106" s="40">
        <v>41.272739999999999</v>
      </c>
      <c r="F106" s="40">
        <v>0.12893679999999999</v>
      </c>
      <c r="G106" s="40">
        <v>251.91601000000003</v>
      </c>
      <c r="H106" s="40">
        <v>0.15823039999999999</v>
      </c>
      <c r="I106" s="40">
        <v>131.63504499999999</v>
      </c>
      <c r="J106" s="40">
        <v>441.71362800000009</v>
      </c>
      <c r="K106" s="40">
        <v>46.865951100000004</v>
      </c>
      <c r="L106" s="40">
        <v>14.72654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8.4084569999999997E-2</v>
      </c>
      <c r="D107" s="40">
        <v>1.546827</v>
      </c>
      <c r="E107" s="40">
        <v>27.789914799999998</v>
      </c>
      <c r="F107" s="40">
        <v>8.9146409999999995E-2</v>
      </c>
      <c r="G107" s="40">
        <v>145.13215299999999</v>
      </c>
      <c r="H107" s="40">
        <v>0.1164911</v>
      </c>
      <c r="I107" s="40">
        <v>72.624050099999991</v>
      </c>
      <c r="J107" s="40">
        <v>206.23739900000001</v>
      </c>
      <c r="K107" s="40">
        <v>27.591060499999998</v>
      </c>
      <c r="L107" s="40">
        <v>6.2577052000000002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5.272551</v>
      </c>
      <c r="D108" s="40">
        <v>10.3344</v>
      </c>
      <c r="E108" s="40">
        <v>7596.7673899999991</v>
      </c>
      <c r="F108" s="40">
        <v>2.025439</v>
      </c>
      <c r="G108" s="40">
        <v>64679.7</v>
      </c>
      <c r="H108" s="40">
        <v>0.81761070000000002</v>
      </c>
      <c r="I108" s="40">
        <v>21171.019899999999</v>
      </c>
      <c r="J108" s="40">
        <v>72366.676999999996</v>
      </c>
      <c r="K108" s="40">
        <v>10960.129789999999</v>
      </c>
      <c r="L108" s="40">
        <v>465.13724999999999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6.4628240000000003E-2</v>
      </c>
      <c r="D109" s="40">
        <v>0.10832020000000001</v>
      </c>
      <c r="E109" s="40">
        <v>104.32496190000001</v>
      </c>
      <c r="F109" s="40">
        <v>6.8188120000000005E-2</v>
      </c>
      <c r="G109" s="40">
        <v>170.08251799999999</v>
      </c>
      <c r="H109" s="40">
        <v>7.9320940000000006E-2</v>
      </c>
      <c r="I109" s="40">
        <v>135.9466151</v>
      </c>
      <c r="J109" s="40">
        <v>272.63665299999997</v>
      </c>
      <c r="K109" s="40">
        <v>136.56609739999999</v>
      </c>
      <c r="L109" s="40">
        <v>5.5193442000000008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0.15716579999999999</v>
      </c>
      <c r="D110" s="40">
        <v>0.29914299999999999</v>
      </c>
      <c r="E110" s="40">
        <v>119.99393999999999</v>
      </c>
      <c r="F110" s="40">
        <v>0.15115049999999999</v>
      </c>
      <c r="G110" s="40">
        <v>907.37335999999993</v>
      </c>
      <c r="H110" s="40">
        <v>0.14878859999999999</v>
      </c>
      <c r="I110" s="40">
        <v>371.03209199999998</v>
      </c>
      <c r="J110" s="40">
        <v>1414.7506140000005</v>
      </c>
      <c r="K110" s="40">
        <v>307.28389200000004</v>
      </c>
      <c r="L110" s="40">
        <v>13.1198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0.24586710000000001</v>
      </c>
      <c r="D111" s="40">
        <v>0.3801522</v>
      </c>
      <c r="E111" s="40">
        <v>348.32020900000003</v>
      </c>
      <c r="F111" s="40">
        <v>0.15259900000000001</v>
      </c>
      <c r="G111" s="40">
        <v>1562.7739099999999</v>
      </c>
      <c r="H111" s="40">
        <v>0.1533717</v>
      </c>
      <c r="I111" s="40">
        <v>765.92303700000002</v>
      </c>
      <c r="J111" s="40">
        <v>1992.8010899999999</v>
      </c>
      <c r="K111" s="40">
        <v>276.04839500000003</v>
      </c>
      <c r="L111" s="40">
        <v>18.647305000000003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18.894691010000003</v>
      </c>
      <c r="D112" s="38">
        <v>30.864544030000005</v>
      </c>
      <c r="E112" s="38">
        <v>28239.549863100001</v>
      </c>
      <c r="F112" s="38">
        <v>10.416048630000001</v>
      </c>
      <c r="G112" s="38">
        <v>199078.56140799998</v>
      </c>
      <c r="H112" s="38">
        <v>9.8228950100000016</v>
      </c>
      <c r="I112" s="38">
        <v>111336.87534800002</v>
      </c>
      <c r="J112" s="38">
        <v>279601.79473600001</v>
      </c>
      <c r="K112" s="38">
        <v>49574.191856300007</v>
      </c>
      <c r="L112" s="38">
        <v>1758.1506629000005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12.331005660000001</v>
      </c>
      <c r="D113" s="39">
        <v>21.7171375</v>
      </c>
      <c r="E113" s="39">
        <v>20626.509209800002</v>
      </c>
      <c r="F113" s="39">
        <v>7.33412576</v>
      </c>
      <c r="G113" s="39">
        <v>134651.64520999999</v>
      </c>
      <c r="H113" s="39">
        <v>6.7148027000000008</v>
      </c>
      <c r="I113" s="39">
        <v>66241.230723900022</v>
      </c>
      <c r="J113" s="39">
        <v>145504.09200199999</v>
      </c>
      <c r="K113" s="39">
        <v>15452.584058100001</v>
      </c>
      <c r="L113" s="39">
        <v>1161.4891026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1.6627149999999999</v>
      </c>
      <c r="D114" s="40">
        <v>2.3970590000000001</v>
      </c>
      <c r="E114" s="40">
        <v>2651.0983700000002</v>
      </c>
      <c r="F114" s="40">
        <v>1.056759</v>
      </c>
      <c r="G114" s="40">
        <v>14613.269400000001</v>
      </c>
      <c r="H114" s="40">
        <v>1.1706650000000001</v>
      </c>
      <c r="I114" s="40">
        <v>4188.5895600000003</v>
      </c>
      <c r="J114" s="40">
        <v>12650.472450000001</v>
      </c>
      <c r="K114" s="40">
        <v>1474.805053</v>
      </c>
      <c r="L114" s="40">
        <v>173.31950000000001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0.2460261</v>
      </c>
      <c r="D115" s="40">
        <v>0.44105660000000002</v>
      </c>
      <c r="E115" s="40">
        <v>155.682942</v>
      </c>
      <c r="F115" s="40">
        <v>0.19646830000000001</v>
      </c>
      <c r="G115" s="40">
        <v>1659.7384</v>
      </c>
      <c r="H115" s="40">
        <v>0.2193727</v>
      </c>
      <c r="I115" s="40">
        <v>614.71643299999994</v>
      </c>
      <c r="J115" s="40">
        <v>2089.5089900000003</v>
      </c>
      <c r="K115" s="40">
        <v>242.55865500000002</v>
      </c>
      <c r="L115" s="40">
        <v>19.843142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3.6106739999999999</v>
      </c>
      <c r="D116" s="40">
        <v>6.5744860000000003</v>
      </c>
      <c r="E116" s="40">
        <v>8092.8020199999992</v>
      </c>
      <c r="F116" s="40">
        <v>1.320845</v>
      </c>
      <c r="G116" s="40">
        <v>57122.657000000007</v>
      </c>
      <c r="H116" s="40">
        <v>0.82214699999999996</v>
      </c>
      <c r="I116" s="40">
        <v>36197.306300000004</v>
      </c>
      <c r="J116" s="40">
        <v>60299.926099999997</v>
      </c>
      <c r="K116" s="40">
        <v>5581.7119899999998</v>
      </c>
      <c r="L116" s="40">
        <v>333.56178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1.3668469999999999</v>
      </c>
      <c r="D117" s="40">
        <v>2.7179359999999999</v>
      </c>
      <c r="E117" s="40">
        <v>3724.6619599999999</v>
      </c>
      <c r="F117" s="40">
        <v>0.60181490000000004</v>
      </c>
      <c r="G117" s="40">
        <v>22473.614000000001</v>
      </c>
      <c r="H117" s="40">
        <v>0.45877210000000002</v>
      </c>
      <c r="I117" s="40">
        <v>8917.0084699999989</v>
      </c>
      <c r="J117" s="40">
        <v>21187.251799999991</v>
      </c>
      <c r="K117" s="40">
        <v>2339.0594350000001</v>
      </c>
      <c r="L117" s="40">
        <v>157.51500900000002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0.40560400000000002</v>
      </c>
      <c r="D118" s="40">
        <v>0.61373480000000002</v>
      </c>
      <c r="E118" s="40">
        <v>575.44297999999992</v>
      </c>
      <c r="F118" s="40">
        <v>0.27880490000000002</v>
      </c>
      <c r="G118" s="40">
        <v>2802.0862999999999</v>
      </c>
      <c r="H118" s="40">
        <v>0.32793060000000002</v>
      </c>
      <c r="I118" s="40">
        <v>1225.789127</v>
      </c>
      <c r="J118" s="40">
        <v>3767.1456400000006</v>
      </c>
      <c r="K118" s="40">
        <v>417.43664799999999</v>
      </c>
      <c r="L118" s="40">
        <v>34.074722999999999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0.45181680000000002</v>
      </c>
      <c r="D119" s="40">
        <v>0.72577270000000005</v>
      </c>
      <c r="E119" s="40">
        <v>358.95301999999998</v>
      </c>
      <c r="F119" s="40">
        <v>0.4526152</v>
      </c>
      <c r="G119" s="40">
        <v>1817.43959</v>
      </c>
      <c r="H119" s="40">
        <v>0.49174020000000002</v>
      </c>
      <c r="I119" s="40">
        <v>1112.8988830000001</v>
      </c>
      <c r="J119" s="40">
        <v>2600.1983299999997</v>
      </c>
      <c r="K119" s="40">
        <v>302.21195499999999</v>
      </c>
      <c r="L119" s="40">
        <v>44.908437999999997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0.10469340000000001</v>
      </c>
      <c r="D120" s="40">
        <v>0.16495270000000001</v>
      </c>
      <c r="E120" s="40">
        <v>36.002384300000003</v>
      </c>
      <c r="F120" s="40">
        <v>0.10519969999999999</v>
      </c>
      <c r="G120" s="40">
        <v>228.23475000000002</v>
      </c>
      <c r="H120" s="40">
        <v>0.1287498</v>
      </c>
      <c r="I120" s="40">
        <v>110.46760760000001</v>
      </c>
      <c r="J120" s="40">
        <v>281.495045</v>
      </c>
      <c r="K120" s="40">
        <v>37.811682599999997</v>
      </c>
      <c r="L120" s="40">
        <v>20.444051999999999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1.1225400000000001</v>
      </c>
      <c r="D121" s="40">
        <v>2.4659399999999998</v>
      </c>
      <c r="E121" s="40">
        <v>180.98122099999998</v>
      </c>
      <c r="F121" s="40">
        <v>1.498834</v>
      </c>
      <c r="G121" s="40">
        <v>744.13013999999998</v>
      </c>
      <c r="H121" s="40">
        <v>1.365877</v>
      </c>
      <c r="I121" s="40">
        <v>788.07311600000003</v>
      </c>
      <c r="J121" s="40">
        <v>1049.3919000000001</v>
      </c>
      <c r="K121" s="40">
        <v>132.54048399999999</v>
      </c>
      <c r="L121" s="40">
        <v>56.848413999999998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0.70453880000000002</v>
      </c>
      <c r="D122" s="40">
        <v>1.619775</v>
      </c>
      <c r="E122" s="40">
        <v>1096.9490089999999</v>
      </c>
      <c r="F122" s="40">
        <v>0.43620540000000002</v>
      </c>
      <c r="G122" s="40">
        <v>9738.2219000000005</v>
      </c>
      <c r="H122" s="40">
        <v>0.28330490000000003</v>
      </c>
      <c r="I122" s="40">
        <v>4121.0441600000004</v>
      </c>
      <c r="J122" s="40">
        <v>10684.169259999997</v>
      </c>
      <c r="K122" s="40">
        <v>1590.1721600000001</v>
      </c>
      <c r="L122" s="40">
        <v>77.70488499999999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9.3526659999999998E-2</v>
      </c>
      <c r="D123" s="40">
        <v>0.14649989999999999</v>
      </c>
      <c r="E123" s="40">
        <v>31.039959499999998</v>
      </c>
      <c r="F123" s="40">
        <v>9.307116E-2</v>
      </c>
      <c r="G123" s="40">
        <v>228.41665</v>
      </c>
      <c r="H123" s="40">
        <v>0.1195066</v>
      </c>
      <c r="I123" s="40">
        <v>111.06707729999999</v>
      </c>
      <c r="J123" s="40">
        <v>252.48125699999997</v>
      </c>
      <c r="K123" s="40">
        <v>35.586282500000003</v>
      </c>
      <c r="L123" s="40">
        <v>7.153092599999999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0.39961190000000002</v>
      </c>
      <c r="D124" s="40">
        <v>0.59852079999999996</v>
      </c>
      <c r="E124" s="40">
        <v>139.06595799999999</v>
      </c>
      <c r="F124" s="40">
        <v>0.41689369999999998</v>
      </c>
      <c r="G124" s="40">
        <v>613.50708000000009</v>
      </c>
      <c r="H124" s="40">
        <v>0.52669410000000005</v>
      </c>
      <c r="I124" s="40">
        <v>375.32897000000003</v>
      </c>
      <c r="J124" s="40">
        <v>1126.11123</v>
      </c>
      <c r="K124" s="40">
        <v>163.74083300000001</v>
      </c>
      <c r="L124" s="40">
        <v>28.534057000000001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2.1624119999999998</v>
      </c>
      <c r="D125" s="40">
        <v>3.251404</v>
      </c>
      <c r="E125" s="40">
        <v>3583.8293860000003</v>
      </c>
      <c r="F125" s="40">
        <v>0.87661449999999996</v>
      </c>
      <c r="G125" s="40">
        <v>22610.329999999998</v>
      </c>
      <c r="H125" s="40">
        <v>0.8000427</v>
      </c>
      <c r="I125" s="40">
        <v>8478.9410200000002</v>
      </c>
      <c r="J125" s="40">
        <v>29515.940000000002</v>
      </c>
      <c r="K125" s="40">
        <v>3134.9488799999999</v>
      </c>
      <c r="L125" s="40">
        <v>207.58201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4.9150681700000005</v>
      </c>
      <c r="D126" s="39">
        <v>6.499892899999999</v>
      </c>
      <c r="E126" s="39">
        <v>6073.3851242000001</v>
      </c>
      <c r="F126" s="39">
        <v>1.7609799600000002</v>
      </c>
      <c r="G126" s="39">
        <v>57493.098706000004</v>
      </c>
      <c r="H126" s="39">
        <v>1.4891266000000001</v>
      </c>
      <c r="I126" s="39">
        <v>41610.985606999988</v>
      </c>
      <c r="J126" s="39">
        <v>122998.02771499997</v>
      </c>
      <c r="K126" s="39">
        <v>33022.788406400003</v>
      </c>
      <c r="L126" s="39">
        <v>467.87683840000005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7.3492650000000007E-2</v>
      </c>
      <c r="D127" s="40">
        <v>0.1196272</v>
      </c>
      <c r="E127" s="40">
        <v>50.700585700000005</v>
      </c>
      <c r="F127" s="40">
        <v>8.0472399999999999E-2</v>
      </c>
      <c r="G127" s="40">
        <v>160.63648599999999</v>
      </c>
      <c r="H127" s="40">
        <v>9.4934199999999996E-2</v>
      </c>
      <c r="I127" s="40">
        <v>3318.6005209999998</v>
      </c>
      <c r="J127" s="40">
        <v>565.07282999999995</v>
      </c>
      <c r="K127" s="40">
        <v>90.260442699999999</v>
      </c>
      <c r="L127" s="40">
        <v>10.133378799999999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0.20035040000000001</v>
      </c>
      <c r="D128" s="40">
        <v>0.26994360000000001</v>
      </c>
      <c r="E128" s="40">
        <v>292.24249400000002</v>
      </c>
      <c r="F128" s="40">
        <v>0.1153661</v>
      </c>
      <c r="G128" s="40">
        <v>1573.0162300000002</v>
      </c>
      <c r="H128" s="40">
        <v>0.13192870000000001</v>
      </c>
      <c r="I128" s="40">
        <v>1531.8031209999999</v>
      </c>
      <c r="J128" s="40">
        <v>3781.8464599999993</v>
      </c>
      <c r="K128" s="40">
        <v>338.4001422</v>
      </c>
      <c r="L128" s="40">
        <v>18.2104696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0.10527400000000001</v>
      </c>
      <c r="D129" s="40">
        <v>0.1556071</v>
      </c>
      <c r="E129" s="40">
        <v>30.407341000000002</v>
      </c>
      <c r="F129" s="40">
        <v>0.10450669999999999</v>
      </c>
      <c r="G129" s="40">
        <v>282.27625</v>
      </c>
      <c r="H129" s="40">
        <v>0.13234070000000001</v>
      </c>
      <c r="I129" s="40">
        <v>194.38910200000001</v>
      </c>
      <c r="J129" s="40">
        <v>389.73951400000016</v>
      </c>
      <c r="K129" s="40">
        <v>45.393779000000002</v>
      </c>
      <c r="L129" s="40">
        <v>8.04331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0.1214981</v>
      </c>
      <c r="D130" s="40">
        <v>0.181394</v>
      </c>
      <c r="E130" s="40">
        <v>58.486971999999994</v>
      </c>
      <c r="F130" s="40">
        <v>0.1108513</v>
      </c>
      <c r="G130" s="40">
        <v>410.98094000000003</v>
      </c>
      <c r="H130" s="40">
        <v>0.13751260000000001</v>
      </c>
      <c r="I130" s="40">
        <v>240.686543</v>
      </c>
      <c r="J130" s="40">
        <v>590.27872500000012</v>
      </c>
      <c r="K130" s="40">
        <v>78.591697499999995</v>
      </c>
      <c r="L130" s="40">
        <v>9.2764436999999997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9.8093760000000002E-2</v>
      </c>
      <c r="D131" s="40">
        <v>0.1446721</v>
      </c>
      <c r="E131" s="40">
        <v>36.726982599999999</v>
      </c>
      <c r="F131" s="40">
        <v>9.4821610000000001E-2</v>
      </c>
      <c r="G131" s="40">
        <v>243.28863999999999</v>
      </c>
      <c r="H131" s="40">
        <v>0.12102690000000001</v>
      </c>
      <c r="I131" s="40">
        <v>287.28813299999996</v>
      </c>
      <c r="J131" s="40">
        <v>373.43769699999996</v>
      </c>
      <c r="K131" s="40">
        <v>42.6268952</v>
      </c>
      <c r="L131" s="40">
        <v>7.1493428999999997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4.0830479999999998</v>
      </c>
      <c r="D132" s="40">
        <v>5.2417579999999999</v>
      </c>
      <c r="E132" s="40">
        <v>5110.7806350000001</v>
      </c>
      <c r="F132" s="40">
        <v>1.0520370000000001</v>
      </c>
      <c r="G132" s="40">
        <v>53677.75</v>
      </c>
      <c r="H132" s="40">
        <v>0.61824990000000002</v>
      </c>
      <c r="I132" s="40">
        <v>35553.805999999997</v>
      </c>
      <c r="J132" s="40">
        <v>113574.05399999997</v>
      </c>
      <c r="K132" s="40">
        <v>32313.17524</v>
      </c>
      <c r="L132" s="40">
        <v>393.04209000000003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8.9222159999999995E-2</v>
      </c>
      <c r="D133" s="40">
        <v>0.13174279999999999</v>
      </c>
      <c r="E133" s="40">
        <v>29.038963900000002</v>
      </c>
      <c r="F133" s="40">
        <v>9.7359650000000006E-2</v>
      </c>
      <c r="G133" s="40">
        <v>87.387259999999998</v>
      </c>
      <c r="H133" s="40">
        <v>0.12618080000000001</v>
      </c>
      <c r="I133" s="40">
        <v>121.11237700000001</v>
      </c>
      <c r="J133" s="40">
        <v>147.530935</v>
      </c>
      <c r="K133" s="40">
        <v>19.1207621</v>
      </c>
      <c r="L133" s="40">
        <v>6.9194384000000007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0.1440891</v>
      </c>
      <c r="D134" s="40">
        <v>0.25514809999999999</v>
      </c>
      <c r="E134" s="40">
        <v>465.00114999999994</v>
      </c>
      <c r="F134" s="40">
        <v>0.1055652</v>
      </c>
      <c r="G134" s="40">
        <v>1057.7628999999999</v>
      </c>
      <c r="H134" s="40">
        <v>0.1269528</v>
      </c>
      <c r="I134" s="40">
        <v>363.29980999999998</v>
      </c>
      <c r="J134" s="40">
        <v>3576.0675540000007</v>
      </c>
      <c r="K134" s="40">
        <v>95.219447700000003</v>
      </c>
      <c r="L134" s="40">
        <v>15.102364999999999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1.6486171799999996</v>
      </c>
      <c r="D135" s="39">
        <v>2.6475136300000002</v>
      </c>
      <c r="E135" s="39">
        <v>1539.6555291</v>
      </c>
      <c r="F135" s="39">
        <v>1.3209429100000001</v>
      </c>
      <c r="G135" s="39">
        <v>6933.8174920000001</v>
      </c>
      <c r="H135" s="39">
        <v>1.6189657100000001</v>
      </c>
      <c r="I135" s="39">
        <v>3484.6590170999993</v>
      </c>
      <c r="J135" s="39">
        <v>11099.675019</v>
      </c>
      <c r="K135" s="39">
        <v>1098.8193917999999</v>
      </c>
      <c r="L135" s="39">
        <v>128.78472189999999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6.166253E-2</v>
      </c>
      <c r="D136" s="40">
        <v>9.0001330000000004E-2</v>
      </c>
      <c r="E136" s="40">
        <v>20.399380399999995</v>
      </c>
      <c r="F136" s="40">
        <v>6.6410640000000007E-2</v>
      </c>
      <c r="G136" s="40">
        <v>229.31555599999999</v>
      </c>
      <c r="H136" s="40">
        <v>8.6583809999999997E-2</v>
      </c>
      <c r="I136" s="40">
        <v>35.086637400000001</v>
      </c>
      <c r="J136" s="40">
        <v>101.719616</v>
      </c>
      <c r="K136" s="40">
        <v>20.764290600000002</v>
      </c>
      <c r="L136" s="40">
        <v>4.3822213999999997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0.10450379999999999</v>
      </c>
      <c r="D137" s="40">
        <v>0.32479409999999997</v>
      </c>
      <c r="E137" s="40">
        <v>33.490740000000002</v>
      </c>
      <c r="F137" s="40">
        <v>0.1069309</v>
      </c>
      <c r="G137" s="40">
        <v>174.93194999999997</v>
      </c>
      <c r="H137" s="40">
        <v>0.14000760000000001</v>
      </c>
      <c r="I137" s="40">
        <v>135.29776799999999</v>
      </c>
      <c r="J137" s="40">
        <v>280.53375299999999</v>
      </c>
      <c r="K137" s="40">
        <v>27.288393800000001</v>
      </c>
      <c r="L137" s="40">
        <v>12.754978399999999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9.4415899999999997E-2</v>
      </c>
      <c r="D138" s="40">
        <v>0.13811870000000001</v>
      </c>
      <c r="E138" s="40">
        <v>31.0798545</v>
      </c>
      <c r="F138" s="40">
        <v>9.4472020000000004E-2</v>
      </c>
      <c r="G138" s="40">
        <v>173.08089000000001</v>
      </c>
      <c r="H138" s="40">
        <v>0.12153899999999999</v>
      </c>
      <c r="I138" s="40">
        <v>84.291515699999991</v>
      </c>
      <c r="J138" s="40">
        <v>259.72092800000001</v>
      </c>
      <c r="K138" s="40">
        <v>31.863382999999999</v>
      </c>
      <c r="L138" s="40">
        <v>6.5368734999999996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0.1002687</v>
      </c>
      <c r="D139" s="40">
        <v>0.12683130000000001</v>
      </c>
      <c r="E139" s="40">
        <v>24.030582700000004</v>
      </c>
      <c r="F139" s="40">
        <v>8.2711900000000005E-2</v>
      </c>
      <c r="G139" s="40">
        <v>243.36413900000002</v>
      </c>
      <c r="H139" s="40">
        <v>0.1052245</v>
      </c>
      <c r="I139" s="40">
        <v>315.620271</v>
      </c>
      <c r="J139" s="40">
        <v>639.79915600000015</v>
      </c>
      <c r="K139" s="40">
        <v>56.589254199999999</v>
      </c>
      <c r="L139" s="40">
        <v>6.9193876999999997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8.9500280000000002E-2</v>
      </c>
      <c r="D140" s="40">
        <v>0.13101950000000001</v>
      </c>
      <c r="E140" s="40">
        <v>55.97231750000001</v>
      </c>
      <c r="F140" s="40">
        <v>9.3817529999999996E-2</v>
      </c>
      <c r="G140" s="40">
        <v>79.76260400000001</v>
      </c>
      <c r="H140" s="40">
        <v>0.1223356</v>
      </c>
      <c r="I140" s="40">
        <v>57.742649900000004</v>
      </c>
      <c r="J140" s="40">
        <v>130.46058999999997</v>
      </c>
      <c r="K140" s="40">
        <v>24.317666199999998</v>
      </c>
      <c r="L140" s="40">
        <v>6.3607475999999998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9.9281110000000006E-2</v>
      </c>
      <c r="D141" s="40">
        <v>0.14502109999999999</v>
      </c>
      <c r="E141" s="40">
        <v>25.516338999999999</v>
      </c>
      <c r="F141" s="40">
        <v>0.1070364</v>
      </c>
      <c r="G141" s="40">
        <v>93.147171999999998</v>
      </c>
      <c r="H141" s="40">
        <v>0.13729769999999999</v>
      </c>
      <c r="I141" s="40">
        <v>292.46184399999999</v>
      </c>
      <c r="J141" s="40">
        <v>161.16984600000001</v>
      </c>
      <c r="K141" s="40">
        <v>18.765692600000001</v>
      </c>
      <c r="L141" s="40">
        <v>6.9494922999999993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0.11719010000000001</v>
      </c>
      <c r="D142" s="40">
        <v>0.36303570000000002</v>
      </c>
      <c r="E142" s="40">
        <v>56.841755899999995</v>
      </c>
      <c r="F142" s="40">
        <v>0.1108729</v>
      </c>
      <c r="G142" s="40">
        <v>396.48018000000002</v>
      </c>
      <c r="H142" s="40">
        <v>0.13414110000000001</v>
      </c>
      <c r="I142" s="40">
        <v>217.23686799999999</v>
      </c>
      <c r="J142" s="40">
        <v>629.05782099999999</v>
      </c>
      <c r="K142" s="40">
        <v>85.444621699999999</v>
      </c>
      <c r="L142" s="40">
        <v>9.8622581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0.1828573</v>
      </c>
      <c r="D143" s="40">
        <v>0.26597979999999999</v>
      </c>
      <c r="E143" s="40">
        <v>99.765609400000002</v>
      </c>
      <c r="F143" s="40">
        <v>0.1148856</v>
      </c>
      <c r="G143" s="40">
        <v>1169.9501</v>
      </c>
      <c r="H143" s="40">
        <v>0.131824</v>
      </c>
      <c r="I143" s="40">
        <v>608.50643099999991</v>
      </c>
      <c r="J143" s="40">
        <v>1768.4620899999995</v>
      </c>
      <c r="K143" s="40">
        <v>266.37435920000001</v>
      </c>
      <c r="L143" s="40">
        <v>14.996772700000001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9.0554960000000004E-2</v>
      </c>
      <c r="D144" s="40">
        <v>0.1336695</v>
      </c>
      <c r="E144" s="40">
        <v>23.1893216</v>
      </c>
      <c r="F144" s="40">
        <v>9.8717920000000001E-2</v>
      </c>
      <c r="G144" s="40">
        <v>101.59568100000001</v>
      </c>
      <c r="H144" s="40">
        <v>0.12990850000000001</v>
      </c>
      <c r="I144" s="40">
        <v>55.069575100000002</v>
      </c>
      <c r="J144" s="40">
        <v>167.457911</v>
      </c>
      <c r="K144" s="40">
        <v>21.248194099999999</v>
      </c>
      <c r="L144" s="40">
        <v>6.2754607999999994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0.1456692</v>
      </c>
      <c r="D145" s="40">
        <v>0.19191649999999999</v>
      </c>
      <c r="E145" s="40">
        <v>62.57218309999999</v>
      </c>
      <c r="F145" s="40">
        <v>0.10340820000000001</v>
      </c>
      <c r="G145" s="40">
        <v>657.36448999999993</v>
      </c>
      <c r="H145" s="40">
        <v>0.12154909999999999</v>
      </c>
      <c r="I145" s="40">
        <v>243.85088699999997</v>
      </c>
      <c r="J145" s="40">
        <v>744.83539800000005</v>
      </c>
      <c r="K145" s="40">
        <v>95.696488400000007</v>
      </c>
      <c r="L145" s="40">
        <v>8.8027434000000007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0.21588499999999999</v>
      </c>
      <c r="D146" s="40">
        <v>0.28398410000000002</v>
      </c>
      <c r="E146" s="40">
        <v>609.76684799999998</v>
      </c>
      <c r="F146" s="40">
        <v>0.17472599999999999</v>
      </c>
      <c r="G146" s="40">
        <v>528.27022999999997</v>
      </c>
      <c r="H146" s="40">
        <v>0.21748100000000001</v>
      </c>
      <c r="I146" s="40">
        <v>325.295165</v>
      </c>
      <c r="J146" s="40">
        <v>2232.3269400000004</v>
      </c>
      <c r="K146" s="40">
        <v>89.230603000000002</v>
      </c>
      <c r="L146" s="40">
        <v>14.499314999999999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0.34682829999999998</v>
      </c>
      <c r="D147" s="40">
        <v>0.45314199999999999</v>
      </c>
      <c r="E147" s="40">
        <v>497.03059699999994</v>
      </c>
      <c r="F147" s="40">
        <v>0.16695289999999999</v>
      </c>
      <c r="G147" s="40">
        <v>3086.5545000000002</v>
      </c>
      <c r="H147" s="40">
        <v>0.1710738</v>
      </c>
      <c r="I147" s="40">
        <v>1114.1994049999998</v>
      </c>
      <c r="J147" s="40">
        <v>3984.1309700000006</v>
      </c>
      <c r="K147" s="40">
        <v>361.236445</v>
      </c>
      <c r="L147" s="40">
        <v>30.444471</v>
      </c>
    </row>
    <row r="148" spans="1:12" s="31" customFormat="1" outlineLevel="2" x14ac:dyDescent="0.4">
      <c r="A148" s="30">
        <v>2</v>
      </c>
      <c r="B148" s="15" t="s">
        <v>140</v>
      </c>
      <c r="C148" s="38">
        <v>761.91545464000012</v>
      </c>
      <c r="D148" s="38">
        <v>1848.0240124999998</v>
      </c>
      <c r="E148" s="38">
        <v>559977.35493369994</v>
      </c>
      <c r="F148" s="38">
        <v>292.32210345999999</v>
      </c>
      <c r="G148" s="38">
        <v>5362129.8185489997</v>
      </c>
      <c r="H148" s="38">
        <v>39.059547500000001</v>
      </c>
      <c r="I148" s="38">
        <v>5021488.8519683983</v>
      </c>
      <c r="J148" s="38">
        <v>11199295.352794703</v>
      </c>
      <c r="K148" s="38">
        <v>865463.03869950015</v>
      </c>
      <c r="L148" s="38">
        <v>107956.53586829996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15.228208860000001</v>
      </c>
      <c r="D149" s="39">
        <v>29.876572999999997</v>
      </c>
      <c r="E149" s="39">
        <v>56140.100145400007</v>
      </c>
      <c r="F149" s="39">
        <v>5.8337526799999999</v>
      </c>
      <c r="G149" s="39">
        <v>199104.94687400002</v>
      </c>
      <c r="H149" s="39">
        <v>2.8801637999999996</v>
      </c>
      <c r="I149" s="39">
        <v>128483.50944879999</v>
      </c>
      <c r="J149" s="39">
        <v>288375.99187119998</v>
      </c>
      <c r="K149" s="39">
        <v>41476.269659699996</v>
      </c>
      <c r="L149" s="39">
        <v>2177.4070268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0.42696410000000001</v>
      </c>
      <c r="D150" s="40">
        <v>0.67209379999999996</v>
      </c>
      <c r="E150" s="40">
        <v>1082.9994359999998</v>
      </c>
      <c r="F150" s="40">
        <v>0.17055690000000001</v>
      </c>
      <c r="G150" s="40">
        <v>8809.0299000000014</v>
      </c>
      <c r="H150" s="40">
        <v>0.1478199</v>
      </c>
      <c r="I150" s="40">
        <v>1830.1492720000001</v>
      </c>
      <c r="J150" s="40">
        <v>6110.46173</v>
      </c>
      <c r="K150" s="40">
        <v>595.97618</v>
      </c>
      <c r="L150" s="40">
        <v>49.928735000000003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7.9319860000000006E-2</v>
      </c>
      <c r="D151" s="40">
        <v>0.1153686</v>
      </c>
      <c r="E151" s="40">
        <v>23.510627400000001</v>
      </c>
      <c r="F151" s="40">
        <v>9.7039479999999997E-2</v>
      </c>
      <c r="G151" s="40">
        <v>48.342534000000001</v>
      </c>
      <c r="H151" s="40">
        <v>0.12943180000000001</v>
      </c>
      <c r="I151" s="40">
        <v>27.815343800000001</v>
      </c>
      <c r="J151" s="40">
        <v>81.055789200000007</v>
      </c>
      <c r="K151" s="40">
        <v>11.6789199</v>
      </c>
      <c r="L151" s="40">
        <v>5.1936741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0.43620110000000001</v>
      </c>
      <c r="D152" s="40">
        <v>0.76918109999999995</v>
      </c>
      <c r="E152" s="40">
        <v>809.23596999999995</v>
      </c>
      <c r="F152" s="40">
        <v>0.22174430000000001</v>
      </c>
      <c r="G152" s="40">
        <v>3850.9025000000001</v>
      </c>
      <c r="H152" s="40">
        <v>0.1667555</v>
      </c>
      <c r="I152" s="40">
        <v>1752.9163500000002</v>
      </c>
      <c r="J152" s="40">
        <v>7570.7067099999986</v>
      </c>
      <c r="K152" s="40">
        <v>1137.4466609999999</v>
      </c>
      <c r="L152" s="40">
        <v>46.876270000000005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0.19538659999999999</v>
      </c>
      <c r="D153" s="40">
        <v>0.28882740000000001</v>
      </c>
      <c r="E153" s="40">
        <v>371.69618600000001</v>
      </c>
      <c r="F153" s="40">
        <v>0.1185822</v>
      </c>
      <c r="G153" s="40">
        <v>3817.2656999999999</v>
      </c>
      <c r="H153" s="40">
        <v>0.12875220000000001</v>
      </c>
      <c r="I153" s="40">
        <v>611.24151700000004</v>
      </c>
      <c r="J153" s="40">
        <v>2873.9279899999992</v>
      </c>
      <c r="K153" s="40">
        <v>449.03995780000002</v>
      </c>
      <c r="L153" s="40">
        <v>14.906265599999999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1.954526</v>
      </c>
      <c r="D154" s="40">
        <v>5.5151640000000004</v>
      </c>
      <c r="E154" s="40">
        <v>11042.5952</v>
      </c>
      <c r="F154" s="40">
        <v>0.78448830000000003</v>
      </c>
      <c r="G154" s="40">
        <v>23241.348999999998</v>
      </c>
      <c r="H154" s="40">
        <v>0.39819490000000002</v>
      </c>
      <c r="I154" s="40">
        <v>12174.22299</v>
      </c>
      <c r="J154" s="40">
        <v>44956.757899999997</v>
      </c>
      <c r="K154" s="40">
        <v>5726.1809599999997</v>
      </c>
      <c r="L154" s="40">
        <v>489.44882000000001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0.1544731</v>
      </c>
      <c r="D155" s="40">
        <v>0.19109080000000001</v>
      </c>
      <c r="E155" s="40">
        <v>113.05291400000002</v>
      </c>
      <c r="F155" s="40">
        <v>0.1128343</v>
      </c>
      <c r="G155" s="40">
        <v>360.65382</v>
      </c>
      <c r="H155" s="40">
        <v>0.13542850000000001</v>
      </c>
      <c r="I155" s="40">
        <v>173.019417</v>
      </c>
      <c r="J155" s="40">
        <v>470.63791199999997</v>
      </c>
      <c r="K155" s="40">
        <v>58.501688399999999</v>
      </c>
      <c r="L155" s="40">
        <v>9.121782099999999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0.62882479999999996</v>
      </c>
      <c r="D156" s="40">
        <v>1.755479</v>
      </c>
      <c r="E156" s="40">
        <v>1040.066284</v>
      </c>
      <c r="F156" s="40">
        <v>0.43286350000000001</v>
      </c>
      <c r="G156" s="40">
        <v>9970.9184999999998</v>
      </c>
      <c r="H156" s="40">
        <v>0.1712534</v>
      </c>
      <c r="I156" s="40">
        <v>7374.2726300000004</v>
      </c>
      <c r="J156" s="40">
        <v>9587.7833100000007</v>
      </c>
      <c r="K156" s="40">
        <v>3721.1068599999999</v>
      </c>
      <c r="L156" s="40">
        <v>91.352723999999995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0.83496890000000001</v>
      </c>
      <c r="D157" s="40">
        <v>1.368222</v>
      </c>
      <c r="E157" s="40">
        <v>1745.2125540000002</v>
      </c>
      <c r="F157" s="40">
        <v>0.2795185</v>
      </c>
      <c r="G157" s="40">
        <v>9429.3269</v>
      </c>
      <c r="H157" s="40">
        <v>0.18376780000000001</v>
      </c>
      <c r="I157" s="40">
        <v>8079.6293200000009</v>
      </c>
      <c r="J157" s="40">
        <v>19699.330099999996</v>
      </c>
      <c r="K157" s="40">
        <v>1697.7380029999999</v>
      </c>
      <c r="L157" s="40">
        <v>130.65905900000001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5.1726749999999999</v>
      </c>
      <c r="D158" s="40">
        <v>8.6253499999999992</v>
      </c>
      <c r="E158" s="40">
        <v>29886.158910000006</v>
      </c>
      <c r="F158" s="40">
        <v>1.2692650000000001</v>
      </c>
      <c r="G158" s="40">
        <v>76396.654999999999</v>
      </c>
      <c r="H158" s="40">
        <v>0.37367810000000001</v>
      </c>
      <c r="I158" s="40">
        <v>51736.743700000006</v>
      </c>
      <c r="J158" s="40">
        <v>111533.7181</v>
      </c>
      <c r="K158" s="40">
        <v>10988.65861</v>
      </c>
      <c r="L158" s="40">
        <v>749.23419999999999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0.25757590000000002</v>
      </c>
      <c r="D159" s="40">
        <v>0.43204290000000001</v>
      </c>
      <c r="E159" s="40">
        <v>387.15143900000004</v>
      </c>
      <c r="F159" s="40">
        <v>0.1551662</v>
      </c>
      <c r="G159" s="40">
        <v>1782.80492</v>
      </c>
      <c r="H159" s="40">
        <v>0.16290940000000001</v>
      </c>
      <c r="I159" s="40">
        <v>640.0654780000001</v>
      </c>
      <c r="J159" s="40">
        <v>2443.3817099999992</v>
      </c>
      <c r="K159" s="40">
        <v>238.59187460000001</v>
      </c>
      <c r="L159" s="40">
        <v>26.911023999999998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2.3799350000000001</v>
      </c>
      <c r="D160" s="40">
        <v>4.099475</v>
      </c>
      <c r="E160" s="40">
        <v>2310.4878820000004</v>
      </c>
      <c r="F160" s="40">
        <v>0.67200769999999999</v>
      </c>
      <c r="G160" s="40">
        <v>16829.8995</v>
      </c>
      <c r="H160" s="40">
        <v>0.42370249999999998</v>
      </c>
      <c r="I160" s="40">
        <v>5625.4242599999989</v>
      </c>
      <c r="J160" s="40">
        <v>23399.726999999995</v>
      </c>
      <c r="K160" s="40">
        <v>2093.6977750000001</v>
      </c>
      <c r="L160" s="40">
        <v>134.132395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2.4608560000000002</v>
      </c>
      <c r="D161" s="40">
        <v>5.2455449999999999</v>
      </c>
      <c r="E161" s="40">
        <v>7012.0093200000001</v>
      </c>
      <c r="F161" s="40">
        <v>1.147238</v>
      </c>
      <c r="G161" s="40">
        <v>42314.09</v>
      </c>
      <c r="H161" s="40">
        <v>0.29621249999999999</v>
      </c>
      <c r="I161" s="40">
        <v>37244.00789999999</v>
      </c>
      <c r="J161" s="40">
        <v>56153.009500000007</v>
      </c>
      <c r="K161" s="40">
        <v>11657.18706</v>
      </c>
      <c r="L161" s="40">
        <v>393.24012000000005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0.24650250000000001</v>
      </c>
      <c r="D162" s="40">
        <v>0.79873340000000004</v>
      </c>
      <c r="E162" s="40">
        <v>315.92342299999996</v>
      </c>
      <c r="F162" s="40">
        <v>0.37244830000000001</v>
      </c>
      <c r="G162" s="40">
        <v>2253.7085999999999</v>
      </c>
      <c r="H162" s="40">
        <v>0.16225729999999999</v>
      </c>
      <c r="I162" s="40">
        <v>1214.0012709999999</v>
      </c>
      <c r="J162" s="40">
        <v>3495.4941199999998</v>
      </c>
      <c r="K162" s="40">
        <v>3100.4651100000001</v>
      </c>
      <c r="L162" s="40">
        <v>36.401958</v>
      </c>
    </row>
    <row r="163" spans="1:12" s="33" customFormat="1" outlineLevel="3" x14ac:dyDescent="0.4">
      <c r="A163" s="32">
        <v>3</v>
      </c>
      <c r="B163" s="6" t="s">
        <v>154</v>
      </c>
      <c r="C163" s="39">
        <v>746.6872457799999</v>
      </c>
      <c r="D163" s="39">
        <v>1818.1474395</v>
      </c>
      <c r="E163" s="39">
        <v>503837.25478829996</v>
      </c>
      <c r="F163" s="39">
        <v>286.48835078000002</v>
      </c>
      <c r="G163" s="39">
        <v>5163024.8716749987</v>
      </c>
      <c r="H163" s="39">
        <v>36.179383700000002</v>
      </c>
      <c r="I163" s="39">
        <v>4893005.3425195999</v>
      </c>
      <c r="J163" s="39">
        <v>10910919.360923503</v>
      </c>
      <c r="K163" s="39">
        <v>823986.76903979992</v>
      </c>
      <c r="L163" s="39">
        <v>105779.12884149999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161.82684144000001</v>
      </c>
      <c r="D164" s="39">
        <v>910.65813019999996</v>
      </c>
      <c r="E164" s="39">
        <v>292160.69617870002</v>
      </c>
      <c r="F164" s="39">
        <v>59.194850289999998</v>
      </c>
      <c r="G164" s="39">
        <v>3071403.2902700002</v>
      </c>
      <c r="H164" s="39">
        <v>14.242106799999998</v>
      </c>
      <c r="I164" s="39">
        <v>3432717.442764</v>
      </c>
      <c r="J164" s="39">
        <v>5128131.5891519999</v>
      </c>
      <c r="K164" s="39">
        <v>517877.3776749</v>
      </c>
      <c r="L164" s="39">
        <v>68479.650498600007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61.733060000000002</v>
      </c>
      <c r="D165" s="40">
        <v>400.79880000000003</v>
      </c>
      <c r="E165" s="40">
        <v>112483.30781999999</v>
      </c>
      <c r="F165" s="40">
        <v>34.800930000000001</v>
      </c>
      <c r="G165" s="40">
        <v>1047696.72</v>
      </c>
      <c r="H165" s="40">
        <v>6.9091329999999997</v>
      </c>
      <c r="I165" s="40">
        <v>441396.66700000002</v>
      </c>
      <c r="J165" s="40">
        <v>1631149.223</v>
      </c>
      <c r="K165" s="40">
        <v>241277.91009999998</v>
      </c>
      <c r="L165" s="40">
        <v>13977.840899999999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26.10454</v>
      </c>
      <c r="D166" s="40">
        <v>162.15610000000001</v>
      </c>
      <c r="E166" s="40">
        <v>17271.639810000001</v>
      </c>
      <c r="F166" s="40">
        <v>4.2985610000000003</v>
      </c>
      <c r="G166" s="40">
        <v>572591.47</v>
      </c>
      <c r="H166" s="40">
        <v>1.1841159999999999</v>
      </c>
      <c r="I166" s="40">
        <v>377420.52900000004</v>
      </c>
      <c r="J166" s="40">
        <v>637686.53799999994</v>
      </c>
      <c r="K166" s="40">
        <v>35018.8848</v>
      </c>
      <c r="L166" s="40">
        <v>8163.680699999999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0.19718769999999999</v>
      </c>
      <c r="D167" s="40">
        <v>4.9669639999999999</v>
      </c>
      <c r="E167" s="40">
        <v>260.42014500000005</v>
      </c>
      <c r="F167" s="40">
        <v>0.2202829</v>
      </c>
      <c r="G167" s="40">
        <v>1335.9152399999998</v>
      </c>
      <c r="H167" s="40">
        <v>0.1672795</v>
      </c>
      <c r="I167" s="40">
        <v>795.17651200000012</v>
      </c>
      <c r="J167" s="40">
        <v>2080.7431900000006</v>
      </c>
      <c r="K167" s="40">
        <v>1365.9335599999999</v>
      </c>
      <c r="L167" s="40">
        <v>21.164047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29.149010000000001</v>
      </c>
      <c r="D168" s="40">
        <v>113.72020000000001</v>
      </c>
      <c r="E168" s="40">
        <v>89033.532580000014</v>
      </c>
      <c r="F168" s="40">
        <v>8.7920829999999999</v>
      </c>
      <c r="G168" s="40">
        <v>640055.65</v>
      </c>
      <c r="H168" s="40">
        <v>2.335607</v>
      </c>
      <c r="I168" s="40">
        <v>764786.50799999991</v>
      </c>
      <c r="J168" s="40">
        <v>1152296.5819999999</v>
      </c>
      <c r="K168" s="40">
        <v>105241.60219999999</v>
      </c>
      <c r="L168" s="40">
        <v>16322.880799999999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0.33772099999999999</v>
      </c>
      <c r="D169" s="40">
        <v>0.33800760000000002</v>
      </c>
      <c r="E169" s="40">
        <v>51.006458299999991</v>
      </c>
      <c r="F169" s="40">
        <v>0.16123680000000001</v>
      </c>
      <c r="G169" s="40">
        <v>845.47468000000003</v>
      </c>
      <c r="H169" s="40">
        <v>0.1254613</v>
      </c>
      <c r="I169" s="40">
        <v>461.47561000000002</v>
      </c>
      <c r="J169" s="40">
        <v>1846.5921899999998</v>
      </c>
      <c r="K169" s="40">
        <v>80.132896099999996</v>
      </c>
      <c r="L169" s="40">
        <v>13.8237424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9.4982739999999996E-2</v>
      </c>
      <c r="D170" s="40">
        <v>0.20245859999999999</v>
      </c>
      <c r="E170" s="40">
        <v>66.526065399999993</v>
      </c>
      <c r="F170" s="40">
        <v>8.9626590000000006E-2</v>
      </c>
      <c r="G170" s="40">
        <v>466.94035000000002</v>
      </c>
      <c r="H170" s="40">
        <v>0.107976</v>
      </c>
      <c r="I170" s="40">
        <v>217.10564199999999</v>
      </c>
      <c r="J170" s="40">
        <v>474.021772</v>
      </c>
      <c r="K170" s="40">
        <v>76.878018800000007</v>
      </c>
      <c r="L170" s="40">
        <v>10.9593092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44.210340000000002</v>
      </c>
      <c r="D171" s="40">
        <v>228.47559999999999</v>
      </c>
      <c r="E171" s="40">
        <v>72994.263300000006</v>
      </c>
      <c r="F171" s="40">
        <v>10.832129999999999</v>
      </c>
      <c r="G171" s="40">
        <v>808411.12000000011</v>
      </c>
      <c r="H171" s="40">
        <v>3.412534</v>
      </c>
      <c r="I171" s="40">
        <v>1847639.9810000001</v>
      </c>
      <c r="J171" s="40">
        <v>1702597.889</v>
      </c>
      <c r="K171" s="40">
        <v>134816.0361</v>
      </c>
      <c r="L171" s="40">
        <v>29969.300999999999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20.105298330000004</v>
      </c>
      <c r="D172" s="39">
        <v>41.320341300000003</v>
      </c>
      <c r="E172" s="39">
        <v>27727.845534700002</v>
      </c>
      <c r="F172" s="39">
        <v>12.25844719</v>
      </c>
      <c r="G172" s="39">
        <v>211177.88474499999</v>
      </c>
      <c r="H172" s="39">
        <v>4.3933215000000008</v>
      </c>
      <c r="I172" s="39">
        <v>78136.100863499989</v>
      </c>
      <c r="J172" s="39">
        <v>247247.18621750001</v>
      </c>
      <c r="K172" s="39">
        <v>35268.749955899999</v>
      </c>
      <c r="L172" s="39">
        <v>1695.3237538999999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9.7002039999999998E-2</v>
      </c>
      <c r="D173" s="40">
        <v>0.14670859999999999</v>
      </c>
      <c r="E173" s="40">
        <v>44.584914999999995</v>
      </c>
      <c r="F173" s="40">
        <v>0.10884720000000001</v>
      </c>
      <c r="G173" s="40">
        <v>106.51732800000001</v>
      </c>
      <c r="H173" s="40">
        <v>0.13798070000000001</v>
      </c>
      <c r="I173" s="40">
        <v>46.994891199999998</v>
      </c>
      <c r="J173" s="40">
        <v>146.80865100000003</v>
      </c>
      <c r="K173" s="40">
        <v>38.673895199999997</v>
      </c>
      <c r="L173" s="40">
        <v>6.7401658000000007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0.35533710000000002</v>
      </c>
      <c r="D174" s="40">
        <v>0.54747089999999998</v>
      </c>
      <c r="E174" s="40">
        <v>259.00164899999999</v>
      </c>
      <c r="F174" s="40">
        <v>0.16872129999999999</v>
      </c>
      <c r="G174" s="40">
        <v>2186.9901</v>
      </c>
      <c r="H174" s="40">
        <v>0.161388</v>
      </c>
      <c r="I174" s="40">
        <v>1876.2719609999999</v>
      </c>
      <c r="J174" s="40">
        <v>5057.6500599999999</v>
      </c>
      <c r="K174" s="40">
        <v>287.44067640000003</v>
      </c>
      <c r="L174" s="40">
        <v>34.295451999999997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6.9799609999999998E-2</v>
      </c>
      <c r="D175" s="40">
        <v>0.1020216</v>
      </c>
      <c r="E175" s="40">
        <v>15.473034300000002</v>
      </c>
      <c r="F175" s="40">
        <v>7.7461769999999999E-2</v>
      </c>
      <c r="G175" s="40">
        <v>53.070098999999999</v>
      </c>
      <c r="H175" s="40">
        <v>0.10319780000000001</v>
      </c>
      <c r="I175" s="40">
        <v>31.2122636</v>
      </c>
      <c r="J175" s="40">
        <v>81.347317500000017</v>
      </c>
      <c r="K175" s="40">
        <v>13.561569499999999</v>
      </c>
      <c r="L175" s="40">
        <v>4.7292123000000004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15.494870000000001</v>
      </c>
      <c r="D176" s="40">
        <v>33.90551</v>
      </c>
      <c r="E176" s="40">
        <v>19638.672340000001</v>
      </c>
      <c r="F176" s="40">
        <v>9.9862079999999995</v>
      </c>
      <c r="G176" s="40">
        <v>167260.003</v>
      </c>
      <c r="H176" s="40">
        <v>2.1738040000000001</v>
      </c>
      <c r="I176" s="40">
        <v>38625.760699999999</v>
      </c>
      <c r="J176" s="40">
        <v>176802.52370000002</v>
      </c>
      <c r="K176" s="40">
        <v>28830.763500000001</v>
      </c>
      <c r="L176" s="40">
        <v>1113.6475799999998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3.0629080000000002</v>
      </c>
      <c r="D177" s="40">
        <v>4.8143649999999996</v>
      </c>
      <c r="E177" s="40">
        <v>5503.1374500000002</v>
      </c>
      <c r="F177" s="40">
        <v>1.335477</v>
      </c>
      <c r="G177" s="40">
        <v>31507.616000000002</v>
      </c>
      <c r="H177" s="40">
        <v>1.247225</v>
      </c>
      <c r="I177" s="40">
        <v>34617.2255</v>
      </c>
      <c r="J177" s="40">
        <v>54409.914899999996</v>
      </c>
      <c r="K177" s="40">
        <v>4168.8594499999999</v>
      </c>
      <c r="L177" s="40">
        <v>417.46593000000001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8.3969279999999993E-2</v>
      </c>
      <c r="D178" s="40">
        <v>0.11754100000000001</v>
      </c>
      <c r="E178" s="40">
        <v>20.421862300000004</v>
      </c>
      <c r="F178" s="40">
        <v>9.0801720000000002E-2</v>
      </c>
      <c r="G178" s="40">
        <v>90.843237999999999</v>
      </c>
      <c r="H178" s="40">
        <v>0.11736290000000001</v>
      </c>
      <c r="I178" s="40">
        <v>36.705937699999993</v>
      </c>
      <c r="J178" s="40">
        <v>138.08206200000004</v>
      </c>
      <c r="K178" s="40">
        <v>13.433162899999999</v>
      </c>
      <c r="L178" s="40">
        <v>5.5920757999999999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0.14632049999999999</v>
      </c>
      <c r="D179" s="40">
        <v>0.24580940000000001</v>
      </c>
      <c r="E179" s="40">
        <v>58.197320099999999</v>
      </c>
      <c r="F179" s="40">
        <v>0.1246627</v>
      </c>
      <c r="G179" s="40">
        <v>456.00688000000002</v>
      </c>
      <c r="H179" s="40">
        <v>0.13855029999999999</v>
      </c>
      <c r="I179" s="40">
        <v>229.01736700000001</v>
      </c>
      <c r="J179" s="40">
        <v>797.29468700000018</v>
      </c>
      <c r="K179" s="40">
        <v>97.912058400000006</v>
      </c>
      <c r="L179" s="40">
        <v>17.419556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0.47303800000000001</v>
      </c>
      <c r="D180" s="40">
        <v>0.95903090000000002</v>
      </c>
      <c r="E180" s="40">
        <v>1856.8064260000003</v>
      </c>
      <c r="F180" s="40">
        <v>0.19624829999999999</v>
      </c>
      <c r="G180" s="40">
        <v>6772.4234999999999</v>
      </c>
      <c r="H180" s="40">
        <v>0.1664967</v>
      </c>
      <c r="I180" s="40">
        <v>1738.9621299999997</v>
      </c>
      <c r="J180" s="40">
        <v>5499.3577999999989</v>
      </c>
      <c r="K180" s="40">
        <v>684.52069499999993</v>
      </c>
      <c r="L180" s="40">
        <v>59.337359000000006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0.3220538</v>
      </c>
      <c r="D181" s="40">
        <v>0.48188389999999998</v>
      </c>
      <c r="E181" s="40">
        <v>331.55053800000007</v>
      </c>
      <c r="F181" s="40">
        <v>0.17001920000000001</v>
      </c>
      <c r="G181" s="40">
        <v>2744.4146000000001</v>
      </c>
      <c r="H181" s="40">
        <v>0.14731610000000001</v>
      </c>
      <c r="I181" s="40">
        <v>933.95011299999999</v>
      </c>
      <c r="J181" s="40">
        <v>4314.2070400000002</v>
      </c>
      <c r="K181" s="40">
        <v>1133.5849485000001</v>
      </c>
      <c r="L181" s="40">
        <v>36.096423000000001</v>
      </c>
    </row>
    <row r="182" spans="1:12" s="33" customFormat="1" outlineLevel="4" x14ac:dyDescent="0.4">
      <c r="A182" s="32">
        <v>3</v>
      </c>
      <c r="B182" s="6" t="s">
        <v>221</v>
      </c>
      <c r="C182" s="39">
        <v>564.75510600999996</v>
      </c>
      <c r="D182" s="39">
        <v>866.16896800000006</v>
      </c>
      <c r="E182" s="39">
        <v>183948.71307489998</v>
      </c>
      <c r="F182" s="39">
        <v>215.03505330000002</v>
      </c>
      <c r="G182" s="39">
        <v>1880443.6966599999</v>
      </c>
      <c r="H182" s="39">
        <v>17.543955399999998</v>
      </c>
      <c r="I182" s="39">
        <v>1382151.7988920999</v>
      </c>
      <c r="J182" s="39">
        <v>5535540.585554</v>
      </c>
      <c r="K182" s="39">
        <v>270840.64140900003</v>
      </c>
      <c r="L182" s="39">
        <v>35604.154588999998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0.73644929999999997</v>
      </c>
      <c r="E183" s="40">
        <v>685.55053699999996</v>
      </c>
      <c r="F183" s="40">
        <v>0.28105459999999999</v>
      </c>
      <c r="G183" s="40">
        <v>3583.6727999999998</v>
      </c>
      <c r="H183" s="40">
        <v>0.15453919999999999</v>
      </c>
      <c r="I183" s="40">
        <v>1336.4060050000001</v>
      </c>
      <c r="J183" s="40">
        <v>5155.6868300000006</v>
      </c>
      <c r="K183" s="40">
        <v>2064.0468599999999</v>
      </c>
      <c r="L183" s="40">
        <v>42.811176000000003</v>
      </c>
    </row>
    <row r="184" spans="1:12" s="13" customFormat="1" outlineLevel="5" x14ac:dyDescent="0.4">
      <c r="A184" s="26">
        <v>4</v>
      </c>
      <c r="B184" s="7" t="s">
        <v>172</v>
      </c>
      <c r="C184" s="40">
        <v>0.1691028</v>
      </c>
      <c r="D184" s="40">
        <v>0</v>
      </c>
      <c r="E184" s="40">
        <v>413.58025700000002</v>
      </c>
      <c r="F184" s="40">
        <v>0.32490770000000002</v>
      </c>
      <c r="G184" s="40">
        <v>1355.29288</v>
      </c>
      <c r="H184" s="40">
        <v>0.12921550000000001</v>
      </c>
      <c r="I184" s="40">
        <v>225.06863300000003</v>
      </c>
      <c r="J184" s="40">
        <v>1355.2973450000002</v>
      </c>
      <c r="K184" s="40">
        <v>558.92440999999997</v>
      </c>
      <c r="L184" s="40">
        <v>81.246093000000002</v>
      </c>
    </row>
    <row r="185" spans="1:12" s="13" customFormat="1" outlineLevel="5" x14ac:dyDescent="0.4">
      <c r="A185" s="26">
        <v>4</v>
      </c>
      <c r="B185" s="7" t="s">
        <v>173</v>
      </c>
      <c r="C185" s="40">
        <v>50.270240000000001</v>
      </c>
      <c r="D185" s="40">
        <v>65.671390000000002</v>
      </c>
      <c r="E185" s="40">
        <v>0</v>
      </c>
      <c r="F185" s="40">
        <v>4.5050129999999999</v>
      </c>
      <c r="G185" s="40">
        <v>528757.72</v>
      </c>
      <c r="H185" s="40">
        <v>1.7805800000000001</v>
      </c>
      <c r="I185" s="40">
        <v>183468.712</v>
      </c>
      <c r="J185" s="40">
        <v>1496690.3119999995</v>
      </c>
      <c r="K185" s="40">
        <v>52671.507470000004</v>
      </c>
      <c r="L185" s="40">
        <v>4324.7038000000002</v>
      </c>
    </row>
    <row r="186" spans="1:12" s="13" customFormat="1" outlineLevel="5" x14ac:dyDescent="0.4">
      <c r="A186" s="26">
        <v>4</v>
      </c>
      <c r="B186" s="7" t="s">
        <v>174</v>
      </c>
      <c r="C186" s="40">
        <v>9.8061609999999994E-2</v>
      </c>
      <c r="D186" s="40">
        <v>0.2982957</v>
      </c>
      <c r="E186" s="40">
        <v>38.608660900000004</v>
      </c>
      <c r="F186" s="40">
        <v>0</v>
      </c>
      <c r="G186" s="40">
        <v>232.64188000000001</v>
      </c>
      <c r="H186" s="40">
        <v>0.1280461</v>
      </c>
      <c r="I186" s="40">
        <v>79.615406100000001</v>
      </c>
      <c r="J186" s="40">
        <v>268.97419900000006</v>
      </c>
      <c r="K186" s="40">
        <v>576.09327000000008</v>
      </c>
      <c r="L186" s="40">
        <v>158.05707899999999</v>
      </c>
    </row>
    <row r="187" spans="1:12" s="13" customFormat="1" outlineLevel="5" x14ac:dyDescent="0.4">
      <c r="A187" s="26">
        <v>4</v>
      </c>
      <c r="B187" s="7" t="s">
        <v>175</v>
      </c>
      <c r="C187" s="40">
        <v>151.80449999999999</v>
      </c>
      <c r="D187" s="40">
        <v>210.5778</v>
      </c>
      <c r="E187" s="40">
        <v>53658.895849999986</v>
      </c>
      <c r="F187" s="40">
        <v>8.6303680000000007</v>
      </c>
      <c r="G187" s="40">
        <v>0</v>
      </c>
      <c r="H187" s="40">
        <v>2.3549329999999999</v>
      </c>
      <c r="I187" s="40">
        <v>497843.33679999999</v>
      </c>
      <c r="J187" s="40">
        <v>2918640.5900000003</v>
      </c>
      <c r="K187" s="40">
        <v>124404.24530000001</v>
      </c>
      <c r="L187" s="40">
        <v>9448.6954000000005</v>
      </c>
    </row>
    <row r="188" spans="1:12" s="13" customFormat="1" outlineLevel="5" x14ac:dyDescent="0.4">
      <c r="A188" s="26">
        <v>4</v>
      </c>
      <c r="B188" s="7" t="s">
        <v>176</v>
      </c>
      <c r="C188" s="40">
        <v>0.42751460000000002</v>
      </c>
      <c r="D188" s="40">
        <v>2.7255029999999998</v>
      </c>
      <c r="E188" s="40">
        <v>988.79722300000014</v>
      </c>
      <c r="F188" s="40">
        <v>1.116978</v>
      </c>
      <c r="G188" s="40">
        <v>6957.4510999999993</v>
      </c>
      <c r="H188" s="40">
        <v>0</v>
      </c>
      <c r="I188" s="40">
        <v>1354.9760079999999</v>
      </c>
      <c r="J188" s="40">
        <v>5633.2550800000008</v>
      </c>
      <c r="K188" s="40">
        <v>11657.112799999999</v>
      </c>
      <c r="L188" s="40">
        <v>74.433171000000002</v>
      </c>
    </row>
    <row r="189" spans="1:12" s="13" customFormat="1" outlineLevel="5" x14ac:dyDescent="0.4">
      <c r="A189" s="26">
        <v>4</v>
      </c>
      <c r="B189" s="7" t="s">
        <v>209</v>
      </c>
      <c r="C189" s="40">
        <v>15.41644</v>
      </c>
      <c r="D189" s="40">
        <v>11.21447</v>
      </c>
      <c r="E189" s="40">
        <v>7004.4963970000008</v>
      </c>
      <c r="F189" s="40">
        <v>1.4205859999999999</v>
      </c>
      <c r="G189" s="40">
        <v>131649.40400000001</v>
      </c>
      <c r="H189" s="40">
        <v>0.71200330000000001</v>
      </c>
      <c r="I189" s="40">
        <v>0</v>
      </c>
      <c r="J189" s="40">
        <v>542375.74699999997</v>
      </c>
      <c r="K189" s="40">
        <v>14695.0736</v>
      </c>
      <c r="L189" s="40">
        <v>1579.2721700000002</v>
      </c>
    </row>
    <row r="190" spans="1:12" s="13" customFormat="1" outlineLevel="5" x14ac:dyDescent="0.4">
      <c r="A190" s="26">
        <v>4</v>
      </c>
      <c r="B190" s="7" t="s">
        <v>177</v>
      </c>
      <c r="C190" s="40">
        <v>317.80889999999999</v>
      </c>
      <c r="D190" s="40">
        <v>208.61510000000001</v>
      </c>
      <c r="E190" s="40">
        <v>76287.409319999992</v>
      </c>
      <c r="F190" s="40">
        <v>10.301119999999999</v>
      </c>
      <c r="G190" s="40">
        <v>820924.77</v>
      </c>
      <c r="H190" s="40">
        <v>5.7143899999999999</v>
      </c>
      <c r="I190" s="40">
        <v>557695.576</v>
      </c>
      <c r="J190" s="40">
        <v>0</v>
      </c>
      <c r="K190" s="40">
        <v>61640.37659</v>
      </c>
      <c r="L190" s="40">
        <v>13198.7436</v>
      </c>
    </row>
    <row r="191" spans="1:12" s="13" customFormat="1" outlineLevel="5" x14ac:dyDescent="0.4">
      <c r="A191" s="26">
        <v>4</v>
      </c>
      <c r="B191" s="7" t="s">
        <v>178</v>
      </c>
      <c r="C191" s="40">
        <v>26.88757</v>
      </c>
      <c r="D191" s="40">
        <v>317.29989999999998</v>
      </c>
      <c r="E191" s="40">
        <v>37416.107329999999</v>
      </c>
      <c r="F191" s="40">
        <v>180.98519999999999</v>
      </c>
      <c r="G191" s="40">
        <v>360713.17000000004</v>
      </c>
      <c r="H191" s="40">
        <v>5.8507009999999999</v>
      </c>
      <c r="I191" s="40">
        <v>130506.46179999999</v>
      </c>
      <c r="J191" s="40">
        <v>539662.76500000013</v>
      </c>
      <c r="K191" s="40">
        <v>0</v>
      </c>
      <c r="L191" s="40">
        <v>6696.1921000000002</v>
      </c>
    </row>
    <row r="192" spans="1:12" s="31" customFormat="1" outlineLevel="5" x14ac:dyDescent="0.4">
      <c r="A192" s="30">
        <v>4</v>
      </c>
      <c r="B192" s="15" t="s">
        <v>179</v>
      </c>
      <c r="C192" s="38">
        <v>1.8727769999999999</v>
      </c>
      <c r="D192" s="38">
        <v>49.030059999999999</v>
      </c>
      <c r="E192" s="38">
        <v>7455.2674999999999</v>
      </c>
      <c r="F192" s="38">
        <v>7.4698260000000003</v>
      </c>
      <c r="G192" s="38">
        <v>26269.574000000001</v>
      </c>
      <c r="H192" s="38">
        <v>0.7195473</v>
      </c>
      <c r="I192" s="38">
        <v>9641.64624</v>
      </c>
      <c r="J192" s="38">
        <v>25757.9581</v>
      </c>
      <c r="K192" s="38">
        <v>2573.261109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0.65929881000000001</v>
      </c>
      <c r="D193" s="40">
        <v>1.4001952700000002</v>
      </c>
      <c r="E193" s="40">
        <v>551.3104161</v>
      </c>
      <c r="F193" s="40">
        <v>0.57974031999999986</v>
      </c>
      <c r="G193" s="40">
        <v>3574.7009620000003</v>
      </c>
      <c r="H193" s="40">
        <v>0.6714129900000001</v>
      </c>
      <c r="I193" s="40">
        <v>1560.2341552000003</v>
      </c>
      <c r="J193" s="40">
        <v>3875.7270732999996</v>
      </c>
      <c r="K193" s="40">
        <v>559.27996360000009</v>
      </c>
      <c r="L193" s="40">
        <v>57.813932399999992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9.067828E-2</v>
      </c>
      <c r="D194" s="40">
        <v>0.13655030000000001</v>
      </c>
      <c r="E194" s="40">
        <v>47.303517100000008</v>
      </c>
      <c r="F194" s="40">
        <v>0.1021147</v>
      </c>
      <c r="G194" s="40">
        <v>235.30131</v>
      </c>
      <c r="H194" s="40">
        <v>0.1130031</v>
      </c>
      <c r="I194" s="40">
        <v>101.420337</v>
      </c>
      <c r="J194" s="40">
        <v>285.57475900000003</v>
      </c>
      <c r="K194" s="40">
        <v>31.451774999999998</v>
      </c>
      <c r="L194" s="40">
        <v>6.6278451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9.0112650000000002E-2</v>
      </c>
      <c r="D195" s="40">
        <v>0.33906770000000003</v>
      </c>
      <c r="E195" s="40">
        <v>23.620508399999999</v>
      </c>
      <c r="F195" s="40">
        <v>9.1461470000000003E-2</v>
      </c>
      <c r="G195" s="40">
        <v>177.54832999999999</v>
      </c>
      <c r="H195" s="40">
        <v>0.1180727</v>
      </c>
      <c r="I195" s="40">
        <v>78.222983899999988</v>
      </c>
      <c r="J195" s="40">
        <v>239.42874300000005</v>
      </c>
      <c r="K195" s="40">
        <v>30.626014099999999</v>
      </c>
      <c r="L195" s="40">
        <v>7.5939233999999995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0.19049550000000001</v>
      </c>
      <c r="D196" s="40">
        <v>0.44905349999999999</v>
      </c>
      <c r="E196" s="40">
        <v>144.63398940000002</v>
      </c>
      <c r="F196" s="40">
        <v>0.1335924</v>
      </c>
      <c r="G196" s="40">
        <v>1712.3551000000002</v>
      </c>
      <c r="H196" s="40">
        <v>0.1319159</v>
      </c>
      <c r="I196" s="40">
        <v>504.08598700000005</v>
      </c>
      <c r="J196" s="40">
        <v>1467.8952899999999</v>
      </c>
      <c r="K196" s="40">
        <v>301.45307400000002</v>
      </c>
      <c r="L196" s="40">
        <v>20.324353000000002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0.1719202</v>
      </c>
      <c r="D197" s="40">
        <v>0.30803989999999998</v>
      </c>
      <c r="E197" s="40">
        <v>200.26496199999997</v>
      </c>
      <c r="F197" s="40">
        <v>0.1230513</v>
      </c>
      <c r="G197" s="40">
        <v>1358.4875</v>
      </c>
      <c r="H197" s="40">
        <v>0.13740949999999999</v>
      </c>
      <c r="I197" s="40">
        <v>828.14813200000003</v>
      </c>
      <c r="J197" s="40">
        <v>1720.4710399999994</v>
      </c>
      <c r="K197" s="40">
        <v>175.465304</v>
      </c>
      <c r="L197" s="40">
        <v>15.35402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6.0796709999999997E-2</v>
      </c>
      <c r="D198" s="40">
        <v>8.799614E-2</v>
      </c>
      <c r="E198" s="40">
        <v>14.261139300000004</v>
      </c>
      <c r="F198" s="40">
        <v>6.965673E-2</v>
      </c>
      <c r="G198" s="40">
        <v>42.651817000000001</v>
      </c>
      <c r="H198" s="40">
        <v>9.3106159999999993E-2</v>
      </c>
      <c r="I198" s="40">
        <v>23.8595218</v>
      </c>
      <c r="J198" s="40">
        <v>69.426069299999995</v>
      </c>
      <c r="K198" s="40">
        <v>10.1948027</v>
      </c>
      <c r="L198" s="40">
        <v>4.0924899999999997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5.5295469999999999E-2</v>
      </c>
      <c r="D199" s="43">
        <v>7.9487730000000006E-2</v>
      </c>
      <c r="E199" s="43">
        <v>121.22629989999999</v>
      </c>
      <c r="F199" s="43">
        <v>5.9863720000000002E-2</v>
      </c>
      <c r="G199" s="43">
        <v>48.356904999999998</v>
      </c>
      <c r="H199" s="43">
        <v>7.7905630000000003E-2</v>
      </c>
      <c r="I199" s="43">
        <v>24.497193500000002</v>
      </c>
      <c r="J199" s="43">
        <v>92.931171999999989</v>
      </c>
      <c r="K199" s="43">
        <v>10.088993800000001</v>
      </c>
      <c r="L199" s="43">
        <v>3.8213009000000002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11.35291704172</v>
      </c>
      <c r="D200" s="38">
        <v>21.847069255699999</v>
      </c>
      <c r="E200" s="38">
        <v>14736.8096389375</v>
      </c>
      <c r="F200" s="38">
        <v>6.9158979976299992</v>
      </c>
      <c r="G200" s="38">
        <v>119882.51148995601</v>
      </c>
      <c r="H200" s="38">
        <v>4.4743279836899994</v>
      </c>
      <c r="I200" s="38">
        <v>52933.620718561506</v>
      </c>
      <c r="J200" s="38">
        <v>132702.57654154018</v>
      </c>
      <c r="K200" s="38">
        <v>16653.072398199463</v>
      </c>
      <c r="L200" s="38">
        <v>2567.9573120501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0.61500407000000001</v>
      </c>
      <c r="D201" s="40">
        <v>1.4939287999999999</v>
      </c>
      <c r="E201" s="40">
        <v>188.54464509999997</v>
      </c>
      <c r="F201" s="40">
        <v>0.60056748000000004</v>
      </c>
      <c r="G201" s="40">
        <v>877.84495400000003</v>
      </c>
      <c r="H201" s="40">
        <v>0.76151930000000001</v>
      </c>
      <c r="I201" s="40">
        <v>434.76902270000005</v>
      </c>
      <c r="J201" s="40">
        <v>1348.6861290999996</v>
      </c>
      <c r="K201" s="40">
        <v>178.23194519999998</v>
      </c>
      <c r="L201" s="40">
        <v>48.803320100000008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7.5060080000000001E-2</v>
      </c>
      <c r="D202" s="40">
        <v>0.12055200000000001</v>
      </c>
      <c r="E202" s="40">
        <v>20.156458600000001</v>
      </c>
      <c r="F202" s="40">
        <v>8.0231759999999999E-2</v>
      </c>
      <c r="G202" s="40">
        <v>82.063372000000001</v>
      </c>
      <c r="H202" s="40">
        <v>9.9047399999999994E-2</v>
      </c>
      <c r="I202" s="40">
        <v>51.994340999999999</v>
      </c>
      <c r="J202" s="40">
        <v>125.85020500000002</v>
      </c>
      <c r="K202" s="40">
        <v>22.675229899999998</v>
      </c>
      <c r="L202" s="40">
        <v>12.240048999999999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9.6335500000000004E-2</v>
      </c>
      <c r="D203" s="40">
        <v>0.1425525</v>
      </c>
      <c r="E203" s="40">
        <v>45.693047399999998</v>
      </c>
      <c r="F203" s="40">
        <v>8.6244420000000002E-2</v>
      </c>
      <c r="G203" s="40">
        <v>211.98439000000002</v>
      </c>
      <c r="H203" s="40">
        <v>0.1075274</v>
      </c>
      <c r="I203" s="40">
        <v>109.91812899999999</v>
      </c>
      <c r="J203" s="40">
        <v>392.405891</v>
      </c>
      <c r="K203" s="40">
        <v>38.456802000000003</v>
      </c>
      <c r="L203" s="40">
        <v>6.4798880000000008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8.7347289999999994E-2</v>
      </c>
      <c r="D204" s="38">
        <v>0.12964590000000001</v>
      </c>
      <c r="E204" s="38">
        <v>18.288212100000003</v>
      </c>
      <c r="F204" s="38">
        <v>0.1007991</v>
      </c>
      <c r="G204" s="38">
        <v>46.773032000000001</v>
      </c>
      <c r="H204" s="38">
        <v>0.13237860000000001</v>
      </c>
      <c r="I204" s="38">
        <v>30.3257221</v>
      </c>
      <c r="J204" s="38">
        <v>82.085409200000001</v>
      </c>
      <c r="K204" s="38">
        <v>13.4006027</v>
      </c>
      <c r="L204" s="38">
        <v>6.8596076999999998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0.10283009999999999</v>
      </c>
      <c r="D205" s="40">
        <v>0.1479877</v>
      </c>
      <c r="E205" s="40">
        <v>20.306754999999999</v>
      </c>
      <c r="F205" s="40">
        <v>0.10681309999999999</v>
      </c>
      <c r="G205" s="40">
        <v>51.665300000000002</v>
      </c>
      <c r="H205" s="40">
        <v>0.13947000000000001</v>
      </c>
      <c r="I205" s="40">
        <v>33.271236600000002</v>
      </c>
      <c r="J205" s="40">
        <v>88.071035899999998</v>
      </c>
      <c r="K205" s="40">
        <v>14.7130603</v>
      </c>
      <c r="L205" s="40">
        <v>7.2171464000000007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0.25343110000000002</v>
      </c>
      <c r="D206" s="40">
        <v>0.95319069999999995</v>
      </c>
      <c r="E206" s="40">
        <v>84.100171999999986</v>
      </c>
      <c r="F206" s="40">
        <v>0.22647909999999999</v>
      </c>
      <c r="G206" s="40">
        <v>485.35885999999999</v>
      </c>
      <c r="H206" s="40">
        <v>0.28309590000000001</v>
      </c>
      <c r="I206" s="40">
        <v>209.25959400000002</v>
      </c>
      <c r="J206" s="40">
        <v>660.27358799999968</v>
      </c>
      <c r="K206" s="40">
        <v>88.986250299999995</v>
      </c>
      <c r="L206" s="40">
        <v>16.006629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10.73791297172</v>
      </c>
      <c r="D207" s="40">
        <v>20.353140455699997</v>
      </c>
      <c r="E207" s="40">
        <v>14548.2649938375</v>
      </c>
      <c r="F207" s="40">
        <v>6.3153305176299996</v>
      </c>
      <c r="G207" s="40">
        <v>119004.66653595603</v>
      </c>
      <c r="H207" s="40">
        <v>3.7128086836900001</v>
      </c>
      <c r="I207" s="40">
        <v>52498.8516958615</v>
      </c>
      <c r="J207" s="40">
        <v>131353.89041244017</v>
      </c>
      <c r="K207" s="40">
        <v>16474.840452999462</v>
      </c>
      <c r="L207" s="40">
        <v>2519.1539919500997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0.1069345</v>
      </c>
      <c r="D208" s="44">
        <v>0.17074700000000001</v>
      </c>
      <c r="E208" s="44">
        <v>38.066017900000006</v>
      </c>
      <c r="F208" s="44">
        <v>0.10640529999999999</v>
      </c>
      <c r="G208" s="44">
        <v>236.89505</v>
      </c>
      <c r="H208" s="44">
        <v>0.13008230000000001</v>
      </c>
      <c r="I208" s="44">
        <v>102.92247180000001</v>
      </c>
      <c r="J208" s="44">
        <v>324.59051600000004</v>
      </c>
      <c r="K208" s="44">
        <v>41.788691900000003</v>
      </c>
      <c r="L208" s="44">
        <v>7.8854517999999993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0.13144049999999999</v>
      </c>
      <c r="D209" s="44">
        <v>0.19810549999999999</v>
      </c>
      <c r="E209" s="44">
        <v>65.418751999999998</v>
      </c>
      <c r="F209" s="44">
        <v>0.114542</v>
      </c>
      <c r="G209" s="44">
        <v>415.67014</v>
      </c>
      <c r="H209" s="44">
        <v>0.13910320000000001</v>
      </c>
      <c r="I209" s="44">
        <v>185.68009800000002</v>
      </c>
      <c r="J209" s="44">
        <v>771.86293000000001</v>
      </c>
      <c r="K209" s="44">
        <v>65.709453699999997</v>
      </c>
      <c r="L209" s="44">
        <v>12.831541999999999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9.5620510000000002E-3</v>
      </c>
      <c r="D210" s="44">
        <v>2.5921070000000001E-2</v>
      </c>
      <c r="E210" s="44">
        <v>4.6287950499999999</v>
      </c>
      <c r="F210" s="44">
        <v>9.907094E-3</v>
      </c>
      <c r="G210" s="44">
        <v>32.548995000000005</v>
      </c>
      <c r="H210" s="44">
        <v>1.253455E-2</v>
      </c>
      <c r="I210" s="44">
        <v>15.456388799999999</v>
      </c>
      <c r="J210" s="44">
        <v>45.672835799999987</v>
      </c>
      <c r="K210" s="44">
        <v>5.5594792000000002</v>
      </c>
      <c r="L210" s="44">
        <v>1.3299276199999999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3.9442720000000002E-5</v>
      </c>
      <c r="D211" s="44">
        <v>5.4812699999999998E-5</v>
      </c>
      <c r="E211" s="44">
        <v>7.3456775000000007E-3</v>
      </c>
      <c r="F211" s="44">
        <v>4.1198629999999998E-5</v>
      </c>
      <c r="G211" s="44">
        <v>1.9274056000000001E-2</v>
      </c>
      <c r="H211" s="44">
        <v>5.0361690000000002E-5</v>
      </c>
      <c r="I211" s="44">
        <v>1.2234021499999997E-2</v>
      </c>
      <c r="J211" s="44">
        <v>3.3079480199999997E-2</v>
      </c>
      <c r="K211" s="44">
        <v>5.6400074600000006E-3</v>
      </c>
      <c r="L211" s="44">
        <v>2.7462201000000002E-3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0.33651490000000001</v>
      </c>
      <c r="D212" s="44">
        <v>0.56465469999999995</v>
      </c>
      <c r="E212" s="44">
        <v>108.18706099999999</v>
      </c>
      <c r="F212" s="44">
        <v>0.37478329999999999</v>
      </c>
      <c r="G212" s="44">
        <v>448.74951999999996</v>
      </c>
      <c r="H212" s="44">
        <v>0.45365420000000001</v>
      </c>
      <c r="I212" s="44">
        <v>211.29081300000001</v>
      </c>
      <c r="J212" s="44">
        <v>813.40401699999984</v>
      </c>
      <c r="K212" s="44">
        <v>159.7623298</v>
      </c>
      <c r="L212" s="44">
        <v>93.24086299999999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0.62987329999999997</v>
      </c>
      <c r="D213" s="44">
        <v>1.2837890000000001</v>
      </c>
      <c r="E213" s="44">
        <v>545.5817770000001</v>
      </c>
      <c r="F213" s="44">
        <v>0.5553418</v>
      </c>
      <c r="G213" s="44">
        <v>4111.6139999999996</v>
      </c>
      <c r="H213" s="44">
        <v>0.50466109999999997</v>
      </c>
      <c r="I213" s="44">
        <v>1786.9297599999998</v>
      </c>
      <c r="J213" s="44">
        <v>5812.5114000000012</v>
      </c>
      <c r="K213" s="44">
        <v>1391.3341009999999</v>
      </c>
      <c r="L213" s="44">
        <v>78.926615999999996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0.22950899999999999</v>
      </c>
      <c r="D214" s="44">
        <v>0.33978229999999998</v>
      </c>
      <c r="E214" s="44">
        <v>90.515391999999991</v>
      </c>
      <c r="F214" s="44">
        <v>0.25748789999999999</v>
      </c>
      <c r="G214" s="44">
        <v>259.72181</v>
      </c>
      <c r="H214" s="44">
        <v>0.34485710000000003</v>
      </c>
      <c r="I214" s="44">
        <v>128.84967</v>
      </c>
      <c r="J214" s="44">
        <v>406.03405299999997</v>
      </c>
      <c r="K214" s="44">
        <v>54.677638200000004</v>
      </c>
      <c r="L214" s="44">
        <v>15.673598999999999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1.9581680000000001E-3</v>
      </c>
      <c r="D215" s="44">
        <v>2.8541730000000002E-3</v>
      </c>
      <c r="E215" s="44">
        <v>0.40574220999999999</v>
      </c>
      <c r="F215" s="44">
        <v>2.4486249999999998E-3</v>
      </c>
      <c r="G215" s="44">
        <v>1.0777718999999999</v>
      </c>
      <c r="H215" s="44">
        <v>3.3897720000000001E-3</v>
      </c>
      <c r="I215" s="44">
        <v>0.68591684000000019</v>
      </c>
      <c r="J215" s="44">
        <v>1.90645216</v>
      </c>
      <c r="K215" s="44">
        <v>0.28183799199999998</v>
      </c>
      <c r="L215" s="44">
        <v>0.13078330999999999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7.1061779999999999</v>
      </c>
      <c r="D216" s="44">
        <v>13.317679999999999</v>
      </c>
      <c r="E216" s="44">
        <v>10885.768260000001</v>
      </c>
      <c r="F216" s="44">
        <v>3.4122349999999999</v>
      </c>
      <c r="G216" s="44">
        <v>98587.989000000016</v>
      </c>
      <c r="H216" s="44">
        <v>0.71714449999999996</v>
      </c>
      <c r="I216" s="44">
        <v>42851.193400000004</v>
      </c>
      <c r="J216" s="44">
        <v>106868.17329999998</v>
      </c>
      <c r="K216" s="44">
        <v>11924.691040000002</v>
      </c>
      <c r="L216" s="44">
        <v>1838.28943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8.0990610000000005E-2</v>
      </c>
      <c r="D217" s="44">
        <v>0.1210905</v>
      </c>
      <c r="E217" s="44">
        <v>21.3119756</v>
      </c>
      <c r="F217" s="44">
        <v>9.5263299999999995E-2</v>
      </c>
      <c r="G217" s="44">
        <v>123.471835</v>
      </c>
      <c r="H217" s="44">
        <v>0.11640639999999999</v>
      </c>
      <c r="I217" s="44">
        <v>61.780504100000002</v>
      </c>
      <c r="J217" s="44">
        <v>176.99475499999997</v>
      </c>
      <c r="K217" s="44">
        <v>20.733366400000001</v>
      </c>
      <c r="L217" s="44">
        <v>8.8983664999999998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0.1043776</v>
      </c>
      <c r="D218" s="44">
        <v>0.1752435</v>
      </c>
      <c r="E218" s="44">
        <v>57.844546400000006</v>
      </c>
      <c r="F218" s="44">
        <v>0.1068615</v>
      </c>
      <c r="G218" s="44">
        <v>244.25395</v>
      </c>
      <c r="H218" s="44">
        <v>0.13017519999999999</v>
      </c>
      <c r="I218" s="44">
        <v>101.8222433</v>
      </c>
      <c r="J218" s="44">
        <v>255.72026399999999</v>
      </c>
      <c r="K218" s="44">
        <v>41.098218599999996</v>
      </c>
      <c r="L218" s="44">
        <v>9.5916914999999996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1.6551169999999999</v>
      </c>
      <c r="D219" s="44">
        <v>3.6185740000000002</v>
      </c>
      <c r="E219" s="44">
        <v>2513.1407089999998</v>
      </c>
      <c r="F219" s="44">
        <v>0.89510880000000004</v>
      </c>
      <c r="G219" s="44">
        <v>13864.473999999998</v>
      </c>
      <c r="H219" s="44">
        <v>0.67029050000000001</v>
      </c>
      <c r="I219" s="44">
        <v>6533.208880000001</v>
      </c>
      <c r="J219" s="44">
        <v>14671.843609999998</v>
      </c>
      <c r="K219" s="44">
        <v>2650.0904300000002</v>
      </c>
      <c r="L219" s="44">
        <v>413.91436999999996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0.3454179</v>
      </c>
      <c r="D220" s="44">
        <v>0.53464389999999995</v>
      </c>
      <c r="E220" s="44">
        <v>217.38862000000003</v>
      </c>
      <c r="F220" s="44">
        <v>0.38490469999999999</v>
      </c>
      <c r="G220" s="44">
        <v>678.18119000000002</v>
      </c>
      <c r="H220" s="44">
        <v>0.49045949999999999</v>
      </c>
      <c r="I220" s="44">
        <v>519.019316</v>
      </c>
      <c r="J220" s="44">
        <v>1205.1432</v>
      </c>
      <c r="K220" s="44">
        <v>119.1082262</v>
      </c>
      <c r="L220" s="44">
        <v>38.438604999999995</v>
      </c>
    </row>
    <row r="221" spans="1:12" x14ac:dyDescent="0.4">
      <c r="A221" s="5">
        <v>0</v>
      </c>
      <c r="B221" s="10" t="s">
        <v>211</v>
      </c>
      <c r="C221" s="45">
        <v>8744.0319999999992</v>
      </c>
      <c r="D221" s="45">
        <v>7109.2650000000003</v>
      </c>
      <c r="E221" s="45">
        <v>5284371.9800000004</v>
      </c>
      <c r="F221" s="45">
        <v>2630.3820000000001</v>
      </c>
      <c r="G221" s="45">
        <v>19145628.5</v>
      </c>
      <c r="H221" s="45">
        <v>19031.689999999999</v>
      </c>
      <c r="I221" s="45">
        <v>4534055.2799999993</v>
      </c>
      <c r="J221" s="45">
        <v>7705074.25</v>
      </c>
      <c r="K221" s="45">
        <v>3935007.17</v>
      </c>
      <c r="L221" s="45">
        <v>167195.47999999998</v>
      </c>
    </row>
    <row r="222" spans="1:12" x14ac:dyDescent="0.4">
      <c r="B222" s="10" t="s">
        <v>210</v>
      </c>
      <c r="C222" s="45">
        <v>10444.90942963029</v>
      </c>
      <c r="D222" s="45">
        <v>10580.965248957542</v>
      </c>
      <c r="E222" s="45">
        <v>6888779.1859367415</v>
      </c>
      <c r="F222" s="45">
        <v>3142.4473966724868</v>
      </c>
      <c r="G222" s="45">
        <v>34837622.343302421</v>
      </c>
      <c r="H222" s="45">
        <v>19142.286517645163</v>
      </c>
      <c r="I222" s="45">
        <v>15759430.452937052</v>
      </c>
      <c r="J222" s="45">
        <v>37907836.362495899</v>
      </c>
      <c r="K222" s="45">
        <v>6600862.5312814098</v>
      </c>
      <c r="L222" s="45">
        <v>380610.13202717045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2020-07-12T14:17:20Z</dcterms:modified>
</cp:coreProperties>
</file>