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3C5AD129-C39B-4BB8-BB9D-B30D1790DD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<sst xmlns="http://schemas.openxmlformats.org/spreadsheetml/2006/main" count="234" uniqueCount="224">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</sst>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1803.44769690096</v>
      </c>
      <c r="D7" s="36">
        <v>3796.9815667423159</v>
      </c>
      <c r="E7" s="36">
        <v>1780630.8839441878</v>
      </c>
      <c r="F7" s="36">
        <v>524.20476210381401</v>
      </c>
      <c r="G7" s="36">
        <v>16642610.223936656</v>
      </c>
      <c r="H7" s="36">
        <v>145.54928271412302</v>
      </c>
      <c r="I7" s="36">
        <v>11039226.228660233</v>
      </c>
      <c r="J7" s="36">
        <v>31409728.740369923</v>
      </c>
      <c r="K7" s="36">
        <v>2730850.6296888404</v>
      </c>
      <c r="L7" s="36">
        <v>243421.94653819501</v>
      </c>
    </row>
    <row r="8" spans="1:12" s="29" customFormat="1" ht="18" outlineLevel="1" x14ac:dyDescent="0.4">
      <c r="A8" s="28">
        <v>1</v>
      </c>
      <c r="B8" s="22" t="s">
        <v>2</v>
      </c>
      <c r="C8" s="37">
        <v>957.10393437000016</v>
      </c>
      <c r="D8" s="37">
        <v>1685.0969600999999</v>
      </c>
      <c r="E8" s="37">
        <v>1081131.2728779996</v>
      </c>
      <c r="F8" s="37">
        <v>202.21340059000002</v>
      </c>
      <c r="G8" s="37">
        <v>10524644.504436001</v>
      </c>
      <c r="H8" s="37">
        <v>64.503670400000004</v>
      </c>
      <c r="I8" s="37">
        <v>6148684.5902134012</v>
      </c>
      <c r="J8" s="37">
        <v>19165826.868520997</v>
      </c>
      <c r="K8" s="37">
        <v>1760738.7105045002</v>
      </c>
      <c r="L8" s="37">
        <v>111217.19876340003</v>
      </c>
    </row>
    <row r="9" spans="1:12" s="31" customFormat="1" outlineLevel="2" x14ac:dyDescent="0.4">
      <c r="A9" s="30">
        <v>2</v>
      </c>
      <c r="B9" s="15" t="s">
        <v>3</v>
      </c>
      <c r="C9" s="38">
        <v>386.96034346999994</v>
      </c>
      <c r="D9" s="38">
        <v>648.38958529999991</v>
      </c>
      <c r="E9" s="38">
        <v>369785.46995600004</v>
      </c>
      <c r="F9" s="38">
        <v>90.489508589999971</v>
      </c>
      <c r="G9" s="38">
        <v>3164563.8549660002</v>
      </c>
      <c r="H9" s="38">
        <v>30.344008599999995</v>
      </c>
      <c r="I9" s="38">
        <v>1429466.8484924003</v>
      </c>
      <c r="J9" s="38">
        <v>4651975.2420800012</v>
      </c>
      <c r="K9" s="38">
        <v>490105.70364999992</v>
      </c>
      <c r="L9" s="38">
        <v>33509.818388600012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360.99787739999994</v>
      </c>
      <c r="D10" s="39">
        <v>600.93901389999996</v>
      </c>
      <c r="E10" s="39">
        <v>344174.57192899997</v>
      </c>
      <c r="F10" s="39">
        <v>83.909006379999994</v>
      </c>
      <c r="G10" s="39">
        <v>2911332.7578800004</v>
      </c>
      <c r="H10" s="39">
        <v>27.681585100000007</v>
      </c>
      <c r="I10" s="39">
        <v>1350025.393255</v>
      </c>
      <c r="J10" s="39">
        <v>4261715.9414890008</v>
      </c>
      <c r="K10" s="39">
        <v>446262.19917109999</v>
      </c>
      <c r="L10" s="39">
        <v>31289.744322000006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8.7558799999999994</v>
      </c>
      <c r="D11" s="40">
        <v>10.09582</v>
      </c>
      <c r="E11" s="40">
        <v>12247.493719999997</v>
      </c>
      <c r="F11" s="40">
        <v>1.678034</v>
      </c>
      <c r="G11" s="40">
        <v>66223.236999999994</v>
      </c>
      <c r="H11" s="40">
        <v>0.71906000000000003</v>
      </c>
      <c r="I11" s="40">
        <v>53795.965200000006</v>
      </c>
      <c r="J11" s="40">
        <v>165049.61549999996</v>
      </c>
      <c r="K11" s="40">
        <v>12453.283459999999</v>
      </c>
      <c r="L11" s="40">
        <v>635.27418999999998</v>
      </c>
    </row>
    <row r="12" spans="1:12" s="13" customFormat="1" hidden="1" outlineLevel="4" x14ac:dyDescent="0.4">
      <c r="A12" s="26">
        <v>4</v>
      </c>
      <c r="B12" s="7" t="s">
        <v>6</v>
      </c>
      <c r="C12" s="40">
        <v>12.72517</v>
      </c>
      <c r="D12" s="40">
        <v>22.031600000000001</v>
      </c>
      <c r="E12" s="40">
        <v>16628.84258</v>
      </c>
      <c r="F12" s="40">
        <v>4.5940409999999998</v>
      </c>
      <c r="G12" s="40">
        <v>155939.04499999998</v>
      </c>
      <c r="H12" s="40">
        <v>0.97230700000000003</v>
      </c>
      <c r="I12" s="40">
        <v>54932.476800000004</v>
      </c>
      <c r="J12" s="40">
        <v>178669.68000000002</v>
      </c>
      <c r="K12" s="40">
        <v>20702.495730000002</v>
      </c>
      <c r="L12" s="40">
        <v>1128.7205899999999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0.33790730000000002</v>
      </c>
      <c r="D13" s="40">
        <v>0.55089969999999999</v>
      </c>
      <c r="E13" s="40">
        <v>492.45043099999998</v>
      </c>
      <c r="F13" s="40">
        <v>0.16489239999999999</v>
      </c>
      <c r="G13" s="40">
        <v>2395.6950000000002</v>
      </c>
      <c r="H13" s="40">
        <v>0.18216019999999999</v>
      </c>
      <c r="I13" s="40">
        <v>1021.21228</v>
      </c>
      <c r="J13" s="40">
        <v>3576.72435</v>
      </c>
      <c r="K13" s="40">
        <v>434.19453199999998</v>
      </c>
      <c r="L13" s="40">
        <v>38.682549999999999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0.20133980000000001</v>
      </c>
      <c r="D14" s="40">
        <v>0.29829509999999998</v>
      </c>
      <c r="E14" s="40">
        <v>161.88420099999996</v>
      </c>
      <c r="F14" s="40">
        <v>0.1191873</v>
      </c>
      <c r="G14" s="40">
        <v>1018.7265100000001</v>
      </c>
      <c r="H14" s="40">
        <v>0.15516440000000001</v>
      </c>
      <c r="I14" s="40">
        <v>505.82553300000001</v>
      </c>
      <c r="J14" s="40">
        <v>1839.8996599999994</v>
      </c>
      <c r="K14" s="40">
        <v>173.54826850000001</v>
      </c>
      <c r="L14" s="40">
        <v>26.692611999999997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0.1369022</v>
      </c>
      <c r="D15" s="40">
        <v>1.2447809999999999</v>
      </c>
      <c r="E15" s="40">
        <v>50.256956999999993</v>
      </c>
      <c r="F15" s="40">
        <v>9.4298580000000007E-2</v>
      </c>
      <c r="G15" s="40">
        <v>1230.4053699999999</v>
      </c>
      <c r="H15" s="40">
        <v>0.15525639999999999</v>
      </c>
      <c r="I15" s="40">
        <v>166.43688600000002</v>
      </c>
      <c r="J15" s="40">
        <v>679.79382900000007</v>
      </c>
      <c r="K15" s="40">
        <v>56.589216499999999</v>
      </c>
      <c r="L15" s="40">
        <v>17.853832000000001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2.1165560000000001</v>
      </c>
      <c r="D16" s="40">
        <v>3.5305789999999999</v>
      </c>
      <c r="E16" s="40">
        <v>2375.7916399999999</v>
      </c>
      <c r="F16" s="40">
        <v>0.98368</v>
      </c>
      <c r="G16" s="40">
        <v>21479.406999999999</v>
      </c>
      <c r="H16" s="40">
        <v>0.54681369999999996</v>
      </c>
      <c r="I16" s="40">
        <v>10667.631459999999</v>
      </c>
      <c r="J16" s="40">
        <v>37035.38029999999</v>
      </c>
      <c r="K16" s="40">
        <v>4301.4782599999999</v>
      </c>
      <c r="L16" s="40">
        <v>298.04904999999997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4.0452209999999997</v>
      </c>
      <c r="D17" s="40">
        <v>11.46513</v>
      </c>
      <c r="E17" s="40">
        <v>4913.4414399999996</v>
      </c>
      <c r="F17" s="40">
        <v>1.682734</v>
      </c>
      <c r="G17" s="40">
        <v>37048.027000000002</v>
      </c>
      <c r="H17" s="40">
        <v>1.128679</v>
      </c>
      <c r="I17" s="40">
        <v>13081.555200000001</v>
      </c>
      <c r="J17" s="40">
        <v>46427.071500000005</v>
      </c>
      <c r="K17" s="40">
        <v>6829.9172099999996</v>
      </c>
      <c r="L17" s="40">
        <v>610.49421000000007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0.28452460000000002</v>
      </c>
      <c r="D18" s="40">
        <v>1.217403</v>
      </c>
      <c r="E18" s="40">
        <v>205.98958999999999</v>
      </c>
      <c r="F18" s="40">
        <v>0.2005295</v>
      </c>
      <c r="G18" s="40">
        <v>1419.0512800000001</v>
      </c>
      <c r="H18" s="40">
        <v>0.29492629999999997</v>
      </c>
      <c r="I18" s="40">
        <v>633.21612300000004</v>
      </c>
      <c r="J18" s="40">
        <v>2421.61976</v>
      </c>
      <c r="K18" s="40">
        <v>221.65551600000001</v>
      </c>
      <c r="L18" s="40">
        <v>24.200192999999999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4.9064129999999997</v>
      </c>
      <c r="D19" s="40">
        <v>11.28567</v>
      </c>
      <c r="E19" s="40">
        <v>8038.1800999999996</v>
      </c>
      <c r="F19" s="40">
        <v>2.1690839999999998</v>
      </c>
      <c r="G19" s="40">
        <v>84903.036000000007</v>
      </c>
      <c r="H19" s="40">
        <v>0.65102519999999997</v>
      </c>
      <c r="I19" s="40">
        <v>30324.412700000001</v>
      </c>
      <c r="J19" s="40">
        <v>92209.299599999984</v>
      </c>
      <c r="K19" s="40">
        <v>16222.118260000001</v>
      </c>
      <c r="L19" s="40">
        <v>777.29040999999995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33.28246</v>
      </c>
      <c r="D20" s="40">
        <v>169.7705</v>
      </c>
      <c r="E20" s="40">
        <v>42883.342929999992</v>
      </c>
      <c r="F20" s="40">
        <v>11.798909999999999</v>
      </c>
      <c r="G20" s="40">
        <v>309402.88</v>
      </c>
      <c r="H20" s="40">
        <v>2.2829660000000001</v>
      </c>
      <c r="I20" s="40">
        <v>155224.87839999999</v>
      </c>
      <c r="J20" s="40">
        <v>515966.97400000016</v>
      </c>
      <c r="K20" s="40">
        <v>48509.123599999999</v>
      </c>
      <c r="L20" s="40">
        <v>6555.4958999999999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87.633179999999996</v>
      </c>
      <c r="D21" s="40">
        <v>145.738</v>
      </c>
      <c r="E21" s="40">
        <v>101726.07179999999</v>
      </c>
      <c r="F21" s="40">
        <v>24.121179999999999</v>
      </c>
      <c r="G21" s="40">
        <v>799625.89</v>
      </c>
      <c r="H21" s="40">
        <v>5.0186789999999997</v>
      </c>
      <c r="I21" s="40">
        <v>325637.86299999995</v>
      </c>
      <c r="J21" s="40">
        <v>1349951.2590000005</v>
      </c>
      <c r="K21" s="40">
        <v>134985.4198</v>
      </c>
      <c r="L21" s="40">
        <v>9264.7068999999992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1.7861499999999999</v>
      </c>
      <c r="D22" s="40">
        <v>1.4330510000000001</v>
      </c>
      <c r="E22" s="40">
        <v>990.47856200000001</v>
      </c>
      <c r="F22" s="40">
        <v>0.36051349999999999</v>
      </c>
      <c r="G22" s="40">
        <v>6130.2588999999998</v>
      </c>
      <c r="H22" s="40">
        <v>0.46041019999999999</v>
      </c>
      <c r="I22" s="40">
        <v>1974.6173299999998</v>
      </c>
      <c r="J22" s="40">
        <v>7581.70327</v>
      </c>
      <c r="K22" s="40">
        <v>721.990859</v>
      </c>
      <c r="L22" s="40">
        <v>82.780398999999989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1.3981490000000001</v>
      </c>
      <c r="D23" s="40">
        <v>2.104867</v>
      </c>
      <c r="E23" s="40">
        <v>1962.4102379999999</v>
      </c>
      <c r="F23" s="40">
        <v>0.55132190000000003</v>
      </c>
      <c r="G23" s="40">
        <v>12717.361399999998</v>
      </c>
      <c r="H23" s="40">
        <v>0.45683770000000001</v>
      </c>
      <c r="I23" s="40">
        <v>15769.789489999999</v>
      </c>
      <c r="J23" s="40">
        <v>27450.172500000001</v>
      </c>
      <c r="K23" s="40">
        <v>2550.4417439999997</v>
      </c>
      <c r="L23" s="40">
        <v>159.671783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3.3573620000000002</v>
      </c>
      <c r="D24" s="40">
        <v>4.7246360000000003</v>
      </c>
      <c r="E24" s="40">
        <v>3995.9762299999998</v>
      </c>
      <c r="F24" s="40">
        <v>0.87759779999999998</v>
      </c>
      <c r="G24" s="40">
        <v>58330.597999999998</v>
      </c>
      <c r="H24" s="40">
        <v>0.45717279999999999</v>
      </c>
      <c r="I24" s="40">
        <v>28774.395469999996</v>
      </c>
      <c r="J24" s="40">
        <v>66818.978699999992</v>
      </c>
      <c r="K24" s="40">
        <v>6143.0192100000004</v>
      </c>
      <c r="L24" s="40">
        <v>380.78530000000001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34.8626</v>
      </c>
      <c r="D25" s="40">
        <v>48.52384</v>
      </c>
      <c r="E25" s="40">
        <v>32449.794279999998</v>
      </c>
      <c r="F25" s="40">
        <v>5.7325090000000003</v>
      </c>
      <c r="G25" s="40">
        <v>277954.06</v>
      </c>
      <c r="H25" s="40">
        <v>1.7437849999999999</v>
      </c>
      <c r="I25" s="40">
        <v>110393.7536</v>
      </c>
      <c r="J25" s="40">
        <v>377355.89999999997</v>
      </c>
      <c r="K25" s="40">
        <v>42776.604099999997</v>
      </c>
      <c r="L25" s="40">
        <v>2600.5227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0.32366040000000001</v>
      </c>
      <c r="D26" s="40">
        <v>0.65441709999999997</v>
      </c>
      <c r="E26" s="40">
        <v>150.31541600000003</v>
      </c>
      <c r="F26" s="40">
        <v>0.2215705</v>
      </c>
      <c r="G26" s="40">
        <v>1211.55252</v>
      </c>
      <c r="H26" s="40">
        <v>0.34863379999999999</v>
      </c>
      <c r="I26" s="40">
        <v>473.20019399999995</v>
      </c>
      <c r="J26" s="40">
        <v>1829.4545499999999</v>
      </c>
      <c r="K26" s="40">
        <v>158.18925329999999</v>
      </c>
      <c r="L26" s="40">
        <v>26.018602999999999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0.41593350000000001</v>
      </c>
      <c r="D27" s="40">
        <v>0.84298139999999999</v>
      </c>
      <c r="E27" s="40">
        <v>183.37322499999999</v>
      </c>
      <c r="F27" s="40">
        <v>0.27684120000000001</v>
      </c>
      <c r="G27" s="40">
        <v>1455.9820999999999</v>
      </c>
      <c r="H27" s="40">
        <v>0.43755500000000003</v>
      </c>
      <c r="I27" s="40">
        <v>613.70785899999987</v>
      </c>
      <c r="J27" s="40">
        <v>2569.76568</v>
      </c>
      <c r="K27" s="40">
        <v>201.949003</v>
      </c>
      <c r="L27" s="40">
        <v>30.659894000000001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1.177278</v>
      </c>
      <c r="D28" s="40">
        <v>0.99588960000000004</v>
      </c>
      <c r="E28" s="40">
        <v>409.60317099999997</v>
      </c>
      <c r="F28" s="40">
        <v>0.1915104</v>
      </c>
      <c r="G28" s="40">
        <v>4063.0594000000006</v>
      </c>
      <c r="H28" s="40">
        <v>0.1486941</v>
      </c>
      <c r="I28" s="40">
        <v>3362.13148</v>
      </c>
      <c r="J28" s="40">
        <v>6662.7453299999997</v>
      </c>
      <c r="K28" s="40">
        <v>709.30606899999998</v>
      </c>
      <c r="L28" s="40">
        <v>45.687050999999997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0.43561159999999999</v>
      </c>
      <c r="D29" s="40">
        <v>0.51211399999999996</v>
      </c>
      <c r="E29" s="40">
        <v>149.347657</v>
      </c>
      <c r="F29" s="40">
        <v>0.22508739999999999</v>
      </c>
      <c r="G29" s="40">
        <v>4183.8306000000002</v>
      </c>
      <c r="H29" s="40">
        <v>0.37250280000000002</v>
      </c>
      <c r="I29" s="40">
        <v>1471.02864</v>
      </c>
      <c r="J29" s="40">
        <v>13538.30551</v>
      </c>
      <c r="K29" s="40">
        <v>242.02174479999999</v>
      </c>
      <c r="L29" s="40">
        <v>35.245550999999999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20.13973</v>
      </c>
      <c r="D30" s="40">
        <v>30.370049999999999</v>
      </c>
      <c r="E30" s="40">
        <v>28237.172609999998</v>
      </c>
      <c r="F30" s="40">
        <v>4.0754460000000003</v>
      </c>
      <c r="G30" s="40">
        <v>252710.69</v>
      </c>
      <c r="H30" s="40">
        <v>1.4392290000000001</v>
      </c>
      <c r="I30" s="40">
        <v>151709.31570000001</v>
      </c>
      <c r="J30" s="40">
        <v>280726.50500000006</v>
      </c>
      <c r="K30" s="40">
        <v>25957.22048</v>
      </c>
      <c r="L30" s="40">
        <v>1713.8062600000001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2.4872390000000002</v>
      </c>
      <c r="D31" s="40">
        <v>4.1990720000000001</v>
      </c>
      <c r="E31" s="40">
        <v>2953.4928560000003</v>
      </c>
      <c r="F31" s="40">
        <v>0.85651429999999995</v>
      </c>
      <c r="G31" s="40">
        <v>25527.356</v>
      </c>
      <c r="H31" s="40">
        <v>0.5335626</v>
      </c>
      <c r="I31" s="40">
        <v>9375.4382100000003</v>
      </c>
      <c r="J31" s="40">
        <v>32701.123800000005</v>
      </c>
      <c r="K31" s="40">
        <v>3762.1927999999998</v>
      </c>
      <c r="L31" s="40">
        <v>263.11192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2.0464169999999999</v>
      </c>
      <c r="D32" s="40">
        <v>9.6721319999999995</v>
      </c>
      <c r="E32" s="40">
        <v>1171.707132</v>
      </c>
      <c r="F32" s="40">
        <v>0.51908480000000001</v>
      </c>
      <c r="G32" s="40">
        <v>18166.195</v>
      </c>
      <c r="H32" s="40">
        <v>0.4523432</v>
      </c>
      <c r="I32" s="40">
        <v>7311.6606899999997</v>
      </c>
      <c r="J32" s="40">
        <v>20159.384300000002</v>
      </c>
      <c r="K32" s="40">
        <v>2189.1744549999999</v>
      </c>
      <c r="L32" s="40">
        <v>141.90033500000001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0.6751182</v>
      </c>
      <c r="D33" s="40">
        <v>1.6863669999999999</v>
      </c>
      <c r="E33" s="40">
        <v>603.94713000000002</v>
      </c>
      <c r="F33" s="40">
        <v>0.36155159999999997</v>
      </c>
      <c r="G33" s="40">
        <v>5237.0245000000004</v>
      </c>
      <c r="H33" s="40">
        <v>0.3782182</v>
      </c>
      <c r="I33" s="40">
        <v>2111.3802100000003</v>
      </c>
      <c r="J33" s="40">
        <v>6522.8797100000002</v>
      </c>
      <c r="K33" s="40">
        <v>1937.9421299999999</v>
      </c>
      <c r="L33" s="40">
        <v>62.362491999999996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0.69552619999999998</v>
      </c>
      <c r="D34" s="40">
        <v>1.032343</v>
      </c>
      <c r="E34" s="40">
        <v>570.24235999999996</v>
      </c>
      <c r="F34" s="40">
        <v>0.3230558</v>
      </c>
      <c r="G34" s="40">
        <v>4272.9773999999998</v>
      </c>
      <c r="H34" s="40">
        <v>0.51561369999999995</v>
      </c>
      <c r="I34" s="40">
        <v>2176.94625</v>
      </c>
      <c r="J34" s="40">
        <v>7245.9276200000004</v>
      </c>
      <c r="K34" s="40">
        <v>767.74330199999997</v>
      </c>
      <c r="L34" s="40">
        <v>71.358518000000004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0.76341360000000003</v>
      </c>
      <c r="D35" s="40">
        <v>1.181386</v>
      </c>
      <c r="E35" s="40">
        <v>620.17309299999999</v>
      </c>
      <c r="F35" s="40">
        <v>0.4181144</v>
      </c>
      <c r="G35" s="40">
        <v>4507.8419000000004</v>
      </c>
      <c r="H35" s="40">
        <v>0.52916019999999997</v>
      </c>
      <c r="I35" s="40">
        <v>2319.1784499999999</v>
      </c>
      <c r="J35" s="40">
        <v>7683.0858199999975</v>
      </c>
      <c r="K35" s="40">
        <v>962.51167799999996</v>
      </c>
      <c r="L35" s="40">
        <v>64.604878999999997</v>
      </c>
    </row>
    <row r="36" spans="1:12" s="13" customFormat="1" hidden="1" outlineLevel="4" x14ac:dyDescent="0.4">
      <c r="A36" s="26">
        <v>4</v>
      </c>
      <c r="B36" s="7" t="s">
        <v>27</v>
      </c>
      <c r="C36" s="40">
        <v>8.1555549999999997</v>
      </c>
      <c r="D36" s="40">
        <v>16.041460000000001</v>
      </c>
      <c r="E36" s="40">
        <v>11628.448700000001</v>
      </c>
      <c r="F36" s="40">
        <v>2.083577</v>
      </c>
      <c r="G36" s="40">
        <v>82942.913</v>
      </c>
      <c r="H36" s="40">
        <v>1.184774</v>
      </c>
      <c r="I36" s="40">
        <v>33547.427499999998</v>
      </c>
      <c r="J36" s="40">
        <v>130586.8272</v>
      </c>
      <c r="K36" s="40">
        <v>17913.724409999999</v>
      </c>
      <c r="L36" s="40">
        <v>926.21337000000005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11.07038</v>
      </c>
      <c r="D37" s="40">
        <v>16.3278</v>
      </c>
      <c r="E37" s="40">
        <v>13583.512779999999</v>
      </c>
      <c r="F37" s="40">
        <v>4.9733499999999999</v>
      </c>
      <c r="G37" s="40">
        <v>97470.866999999998</v>
      </c>
      <c r="H37" s="40">
        <v>0.72350360000000002</v>
      </c>
      <c r="I37" s="40">
        <v>25870.212599999999</v>
      </c>
      <c r="J37" s="40">
        <v>108844.74300000003</v>
      </c>
      <c r="K37" s="40">
        <v>14998.280480000001</v>
      </c>
      <c r="L37" s="40">
        <v>701.29223000000002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116.7822</v>
      </c>
      <c r="D38" s="40">
        <v>83.407929999999993</v>
      </c>
      <c r="E38" s="40">
        <v>54790.831100000003</v>
      </c>
      <c r="F38" s="40">
        <v>14.25479</v>
      </c>
      <c r="G38" s="40">
        <v>573764.79</v>
      </c>
      <c r="H38" s="40">
        <v>5.3925520000000002</v>
      </c>
      <c r="I38" s="40">
        <v>306779.73600000003</v>
      </c>
      <c r="J38" s="40">
        <v>769611.12199999997</v>
      </c>
      <c r="K38" s="40">
        <v>79380.063599999994</v>
      </c>
      <c r="L38" s="40">
        <v>4606.2626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25.962466070000001</v>
      </c>
      <c r="D39" s="39">
        <v>47.450571399999994</v>
      </c>
      <c r="E39" s="39">
        <v>25610.898026999999</v>
      </c>
      <c r="F39" s="39">
        <v>6.5805022099999997</v>
      </c>
      <c r="G39" s="39">
        <v>253231.09708600002</v>
      </c>
      <c r="H39" s="39">
        <v>2.6624235000000001</v>
      </c>
      <c r="I39" s="39">
        <v>79441.45523739999</v>
      </c>
      <c r="J39" s="39">
        <v>390259.30059100006</v>
      </c>
      <c r="K39" s="39">
        <v>43843.504478899995</v>
      </c>
      <c r="L39" s="39">
        <v>2220.0740666000002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8.8960429999999993E-2</v>
      </c>
      <c r="D40" s="40">
        <v>0.1263251</v>
      </c>
      <c r="E40" s="40">
        <v>24.937132000000002</v>
      </c>
      <c r="F40" s="40">
        <v>9.0072509999999995E-2</v>
      </c>
      <c r="G40" s="40">
        <v>80.951496000000006</v>
      </c>
      <c r="H40" s="40">
        <v>0.150445</v>
      </c>
      <c r="I40" s="40">
        <v>53.135996999999996</v>
      </c>
      <c r="J40" s="40">
        <v>214.446518</v>
      </c>
      <c r="K40" s="40">
        <v>48.624275900000001</v>
      </c>
      <c r="L40" s="40">
        <v>6.5393664000000005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0.1103572</v>
      </c>
      <c r="D41" s="40">
        <v>0.15504860000000001</v>
      </c>
      <c r="E41" s="40">
        <v>33.504119999999993</v>
      </c>
      <c r="F41" s="40">
        <v>0.1071452</v>
      </c>
      <c r="G41" s="40">
        <v>118.43201300000001</v>
      </c>
      <c r="H41" s="40">
        <v>0.18518219999999999</v>
      </c>
      <c r="I41" s="40">
        <v>58.740513</v>
      </c>
      <c r="J41" s="40">
        <v>171.34983500000001</v>
      </c>
      <c r="K41" s="40">
        <v>28.143835099999997</v>
      </c>
      <c r="L41" s="40">
        <v>8.4879010000000008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0.14888599999999999</v>
      </c>
      <c r="D42" s="40">
        <v>0.24189079999999999</v>
      </c>
      <c r="E42" s="40">
        <v>129.92647200000002</v>
      </c>
      <c r="F42" s="40">
        <v>0.1025626</v>
      </c>
      <c r="G42" s="40">
        <v>830.76235999999994</v>
      </c>
      <c r="H42" s="40">
        <v>0.14170240000000001</v>
      </c>
      <c r="I42" s="40">
        <v>417.936148</v>
      </c>
      <c r="J42" s="40">
        <v>1006.441567</v>
      </c>
      <c r="K42" s="40">
        <v>208.19655699999998</v>
      </c>
      <c r="L42" s="40">
        <v>42.464156000000003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0.1135717</v>
      </c>
      <c r="D43" s="40">
        <v>0.15091589999999999</v>
      </c>
      <c r="E43" s="40">
        <v>22.850188000000003</v>
      </c>
      <c r="F43" s="40">
        <v>0.1131408</v>
      </c>
      <c r="G43" s="40">
        <v>54.889999000000003</v>
      </c>
      <c r="H43" s="40">
        <v>0.20017099999999999</v>
      </c>
      <c r="I43" s="40">
        <v>36.359182000000004</v>
      </c>
      <c r="J43" s="40">
        <v>94.337986999999998</v>
      </c>
      <c r="K43" s="40">
        <v>15.151688500000001</v>
      </c>
      <c r="L43" s="40">
        <v>8.4601459999999999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0.1337245</v>
      </c>
      <c r="D44" s="40">
        <v>0.17742250000000001</v>
      </c>
      <c r="E44" s="40">
        <v>26.863785</v>
      </c>
      <c r="F44" s="40">
        <v>0.1336775</v>
      </c>
      <c r="G44" s="40">
        <v>65.565922999999998</v>
      </c>
      <c r="H44" s="40">
        <v>0.2293338</v>
      </c>
      <c r="I44" s="40">
        <v>43.183495000000001</v>
      </c>
      <c r="J44" s="40">
        <v>111.19909100000005</v>
      </c>
      <c r="K44" s="40">
        <v>18.061510900000002</v>
      </c>
      <c r="L44" s="40">
        <v>10.088160999999999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6.1106119999999997</v>
      </c>
      <c r="D45" s="40">
        <v>8.6121599999999994</v>
      </c>
      <c r="E45" s="40">
        <v>7416.4974600000005</v>
      </c>
      <c r="F45" s="40">
        <v>2.3121999999999998</v>
      </c>
      <c r="G45" s="40">
        <v>69275.054999999993</v>
      </c>
      <c r="H45" s="40">
        <v>0.65588170000000001</v>
      </c>
      <c r="I45" s="40">
        <v>19834.906599999998</v>
      </c>
      <c r="J45" s="40">
        <v>74105.225000000006</v>
      </c>
      <c r="K45" s="40">
        <v>7047.4282400000002</v>
      </c>
      <c r="L45" s="40">
        <v>594.84514000000001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9.0474239999999997E-2</v>
      </c>
      <c r="D46" s="40">
        <v>0.1208185</v>
      </c>
      <c r="E46" s="40">
        <v>17.514220000000002</v>
      </c>
      <c r="F46" s="40">
        <v>9.2911599999999997E-2</v>
      </c>
      <c r="G46" s="40">
        <v>41.450294999999997</v>
      </c>
      <c r="H46" s="40">
        <v>0.16216990000000001</v>
      </c>
      <c r="I46" s="40">
        <v>27.578402400000002</v>
      </c>
      <c r="J46" s="40">
        <v>72.746593000000004</v>
      </c>
      <c r="K46" s="40">
        <v>11.2701815</v>
      </c>
      <c r="L46" s="40">
        <v>6.1256561999999999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19.165880000000001</v>
      </c>
      <c r="D47" s="40">
        <v>37.865989999999996</v>
      </c>
      <c r="E47" s="40">
        <v>17938.804649999998</v>
      </c>
      <c r="F47" s="40">
        <v>3.6287919999999998</v>
      </c>
      <c r="G47" s="40">
        <v>182763.99000000002</v>
      </c>
      <c r="H47" s="40">
        <v>0.93753750000000002</v>
      </c>
      <c r="I47" s="40">
        <v>58969.6149</v>
      </c>
      <c r="J47" s="40">
        <v>314483.55400000006</v>
      </c>
      <c r="K47" s="40">
        <v>36466.628189999996</v>
      </c>
      <c r="L47" s="40">
        <v>1543.0635400000001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290.93075999999996</v>
      </c>
      <c r="D48" s="38">
        <v>293.33137999999997</v>
      </c>
      <c r="E48" s="38">
        <v>300712.52838999999</v>
      </c>
      <c r="F48" s="38">
        <v>34.134035000000004</v>
      </c>
      <c r="G48" s="38">
        <v>2911690.4619999998</v>
      </c>
      <c r="H48" s="38">
        <v>11.4763295</v>
      </c>
      <c r="I48" s="38">
        <v>1667232.5214</v>
      </c>
      <c r="J48" s="38">
        <v>5187888.9570000004</v>
      </c>
      <c r="K48" s="38">
        <v>479177.03160999995</v>
      </c>
      <c r="L48" s="38">
        <v>22204.2536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14.31316</v>
      </c>
      <c r="D49" s="40">
        <v>25.657679999999999</v>
      </c>
      <c r="E49" s="40">
        <v>28022.556690000005</v>
      </c>
      <c r="F49" s="40">
        <v>2.881545</v>
      </c>
      <c r="G49" s="40">
        <v>184232.66200000001</v>
      </c>
      <c r="H49" s="40">
        <v>0.92904949999999997</v>
      </c>
      <c r="I49" s="40">
        <v>74649.919399999999</v>
      </c>
      <c r="J49" s="40">
        <v>250154.85700000005</v>
      </c>
      <c r="K49" s="40">
        <v>30017.33511</v>
      </c>
      <c r="L49" s="40">
        <v>1450.5414999999998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276.61759999999998</v>
      </c>
      <c r="D50" s="40">
        <v>267.6737</v>
      </c>
      <c r="E50" s="40">
        <v>272689.97169999999</v>
      </c>
      <c r="F50" s="40">
        <v>31.252490000000002</v>
      </c>
      <c r="G50" s="40">
        <v>2727457.8</v>
      </c>
      <c r="H50" s="40">
        <v>10.547280000000001</v>
      </c>
      <c r="I50" s="40">
        <v>1592582.602</v>
      </c>
      <c r="J50" s="40">
        <v>4937734.1000000006</v>
      </c>
      <c r="K50" s="40">
        <v>449159.69649999996</v>
      </c>
      <c r="L50" s="40">
        <v>20753.712100000001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279.21283089999997</v>
      </c>
      <c r="D51" s="38">
        <v>743.37599479999994</v>
      </c>
      <c r="E51" s="38">
        <v>410633.27453199995</v>
      </c>
      <c r="F51" s="38">
        <v>77.589856999999995</v>
      </c>
      <c r="G51" s="38">
        <v>4448390.1874700002</v>
      </c>
      <c r="H51" s="38">
        <v>22.683332300000004</v>
      </c>
      <c r="I51" s="38">
        <v>3051985.2203210006</v>
      </c>
      <c r="J51" s="38">
        <v>9325962.6694409996</v>
      </c>
      <c r="K51" s="38">
        <v>791455.97524450009</v>
      </c>
      <c r="L51" s="38">
        <v>55503.126774800003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46.856659999999998</v>
      </c>
      <c r="D52" s="40">
        <v>84.612449999999995</v>
      </c>
      <c r="E52" s="40">
        <v>77744.637999999992</v>
      </c>
      <c r="F52" s="40">
        <v>11.866619999999999</v>
      </c>
      <c r="G52" s="40">
        <v>359626.57999999996</v>
      </c>
      <c r="H52" s="40">
        <v>4.3169089999999999</v>
      </c>
      <c r="I52" s="40">
        <v>108480.16100000002</v>
      </c>
      <c r="J52" s="40">
        <v>383344.58199999999</v>
      </c>
      <c r="K52" s="40">
        <v>36615.580799999996</v>
      </c>
      <c r="L52" s="40">
        <v>2920.4539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0.1048839</v>
      </c>
      <c r="D53" s="40">
        <v>0.14114879999999999</v>
      </c>
      <c r="E53" s="40">
        <v>141.72266199999996</v>
      </c>
      <c r="F53" s="40">
        <v>0.102911</v>
      </c>
      <c r="G53" s="40">
        <v>106.49247000000001</v>
      </c>
      <c r="H53" s="40">
        <v>0.18175430000000001</v>
      </c>
      <c r="I53" s="40">
        <v>58.747290999999997</v>
      </c>
      <c r="J53" s="40">
        <v>175.32704100000007</v>
      </c>
      <c r="K53" s="40">
        <v>20.7169445</v>
      </c>
      <c r="L53" s="40">
        <v>7.5789247999999994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3.5931310000000001</v>
      </c>
      <c r="D54" s="40">
        <v>6.5979570000000001</v>
      </c>
      <c r="E54" s="40">
        <v>2462.2982499999998</v>
      </c>
      <c r="F54" s="40">
        <v>1.459935</v>
      </c>
      <c r="G54" s="40">
        <v>45083.449000000001</v>
      </c>
      <c r="H54" s="40">
        <v>1.107612</v>
      </c>
      <c r="I54" s="40">
        <v>36869.098800000007</v>
      </c>
      <c r="J54" s="40">
        <v>108496.70730000002</v>
      </c>
      <c r="K54" s="40">
        <v>22475.057699999998</v>
      </c>
      <c r="L54" s="40">
        <v>417.36742999999996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224.44329999999999</v>
      </c>
      <c r="D55" s="40">
        <v>646.56809999999996</v>
      </c>
      <c r="E55" s="40">
        <v>324072.78189999994</v>
      </c>
      <c r="F55" s="40">
        <v>62.826180000000001</v>
      </c>
      <c r="G55" s="40">
        <v>3994722.7</v>
      </c>
      <c r="H55" s="40">
        <v>15.59774</v>
      </c>
      <c r="I55" s="40">
        <v>2893690.2500000005</v>
      </c>
      <c r="J55" s="40">
        <v>8796140.6799999997</v>
      </c>
      <c r="K55" s="40">
        <v>729044.6100000001</v>
      </c>
      <c r="L55" s="40">
        <v>51823.476000000002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4.2148560000000002</v>
      </c>
      <c r="D56" s="40">
        <v>5.4563389999999998</v>
      </c>
      <c r="E56" s="40">
        <v>6211.8337200000005</v>
      </c>
      <c r="F56" s="40">
        <v>1.334211</v>
      </c>
      <c r="G56" s="40">
        <v>48850.966000000008</v>
      </c>
      <c r="H56" s="40">
        <v>1.479317</v>
      </c>
      <c r="I56" s="40">
        <v>12886.963230000001</v>
      </c>
      <c r="J56" s="40">
        <v>37805.373099999997</v>
      </c>
      <c r="K56" s="40">
        <v>3300.0098000000003</v>
      </c>
      <c r="L56" s="40">
        <v>334.25051999999999</v>
      </c>
    </row>
    <row r="57" spans="1:12" s="29" customFormat="1" ht="18" outlineLevel="1" x14ac:dyDescent="0.4">
      <c r="A57" s="28">
        <v>1</v>
      </c>
      <c r="B57" s="9" t="s">
        <v>50</v>
      </c>
      <c r="C57" s="41">
        <v>835.4680048902793</v>
      </c>
      <c r="D57" s="41">
        <v>2091.3215864239373</v>
      </c>
      <c r="E57" s="41">
        <v>683225.85792124772</v>
      </c>
      <c r="F57" s="41">
        <v>315.64014722933393</v>
      </c>
      <c r="G57" s="41">
        <v>6008768.5449212072</v>
      </c>
      <c r="H57" s="41">
        <v>75.573826528713013</v>
      </c>
      <c r="I57" s="41">
        <v>4842389.3542122487</v>
      </c>
      <c r="J57" s="41">
        <v>12120256.981039407</v>
      </c>
      <c r="K57" s="41">
        <v>955349.37084989075</v>
      </c>
      <c r="L57" s="41">
        <v>129697.92571282611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19.163071540279002</v>
      </c>
      <c r="D58" s="38">
        <v>34.622917523936991</v>
      </c>
      <c r="E58" s="38">
        <v>24224.555224147898</v>
      </c>
      <c r="F58" s="38">
        <v>7.9647677393340004</v>
      </c>
      <c r="G58" s="38">
        <v>156715.76922720604</v>
      </c>
      <c r="H58" s="38">
        <v>9.2588035887130005</v>
      </c>
      <c r="I58" s="38">
        <v>71047.083165448727</v>
      </c>
      <c r="J58" s="38">
        <v>665420.20934640651</v>
      </c>
      <c r="K58" s="38">
        <v>21572.730849890737</v>
      </c>
      <c r="L58" s="38">
        <v>2541.9519122261008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7.6911557542790003</v>
      </c>
      <c r="D59" s="39">
        <v>9.5184889739370018</v>
      </c>
      <c r="E59" s="39">
        <v>5169.6872498478906</v>
      </c>
      <c r="F59" s="39">
        <v>1.2468690443340003</v>
      </c>
      <c r="G59" s="39">
        <v>64440.568856406011</v>
      </c>
      <c r="H59" s="39">
        <v>1.1682524187129999</v>
      </c>
      <c r="I59" s="39">
        <v>37907.134250448726</v>
      </c>
      <c r="J59" s="39">
        <v>554630.7595549064</v>
      </c>
      <c r="K59" s="39">
        <v>5976.3681300907328</v>
      </c>
      <c r="L59" s="39">
        <v>1404.2151049560998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1.089793</v>
      </c>
      <c r="D60" s="40">
        <v>2.1449750000000001</v>
      </c>
      <c r="E60" s="40">
        <v>1775.4376070000001</v>
      </c>
      <c r="F60" s="40">
        <v>0.33214949999999999</v>
      </c>
      <c r="G60" s="40">
        <v>12546.7539</v>
      </c>
      <c r="H60" s="40">
        <v>0.24437700000000001</v>
      </c>
      <c r="I60" s="40">
        <v>4495.3375500000002</v>
      </c>
      <c r="J60" s="40">
        <v>14727.516600000001</v>
      </c>
      <c r="K60" s="40">
        <v>1408.6626180000001</v>
      </c>
      <c r="L60" s="40">
        <v>152.56270599999999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0.41676429999999998</v>
      </c>
      <c r="D61" s="40">
        <v>0.60240360000000004</v>
      </c>
      <c r="E61" s="40">
        <v>879.88638100000003</v>
      </c>
      <c r="F61" s="40">
        <v>0.16192010000000001</v>
      </c>
      <c r="G61" s="40">
        <v>3868.6212</v>
      </c>
      <c r="H61" s="40">
        <v>0.20172290000000001</v>
      </c>
      <c r="I61" s="40">
        <v>1201.4407209999999</v>
      </c>
      <c r="J61" s="40">
        <v>5637.98009</v>
      </c>
      <c r="K61" s="40">
        <v>378.27063199999998</v>
      </c>
      <c r="L61" s="40">
        <v>39.128294999999994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0.57119399999999998</v>
      </c>
      <c r="D62" s="40">
        <v>0.8664927</v>
      </c>
      <c r="E62" s="40">
        <v>1073.8810430000001</v>
      </c>
      <c r="F62" s="40">
        <v>0.2166583</v>
      </c>
      <c r="G62" s="40">
        <v>6101.0902000000006</v>
      </c>
      <c r="H62" s="40">
        <v>0.22744400000000001</v>
      </c>
      <c r="I62" s="40">
        <v>1749.1524299999999</v>
      </c>
      <c r="J62" s="40">
        <v>6241.5492900000008</v>
      </c>
      <c r="K62" s="40">
        <v>646.09480800000006</v>
      </c>
      <c r="L62" s="40">
        <v>58.855526999999995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5.3789850000000001</v>
      </c>
      <c r="D63" s="40">
        <v>5.4513090000000002</v>
      </c>
      <c r="E63" s="40">
        <v>1108.3124110000001</v>
      </c>
      <c r="F63" s="40">
        <v>0.4109757</v>
      </c>
      <c r="G63" s="40">
        <v>38091.085200000001</v>
      </c>
      <c r="H63" s="40">
        <v>0.33406000000000002</v>
      </c>
      <c r="I63" s="40">
        <v>29683.118279999995</v>
      </c>
      <c r="J63" s="40">
        <v>525501.62510000006</v>
      </c>
      <c r="K63" s="40">
        <v>3318.2220569999999</v>
      </c>
      <c r="L63" s="40">
        <v>1117.0868599999999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4.1534630000000003E-5</v>
      </c>
      <c r="D64" s="40">
        <v>5.3672550000000002E-5</v>
      </c>
      <c r="E64" s="40">
        <v>8.0462841000000004E-3</v>
      </c>
      <c r="F64" s="40">
        <v>4.1895240000000001E-5</v>
      </c>
      <c r="G64" s="40">
        <v>1.9855666000000001E-2</v>
      </c>
      <c r="H64" s="40">
        <v>7.0168419999999999E-5</v>
      </c>
      <c r="I64" s="40">
        <v>1.2819040800000001E-2</v>
      </c>
      <c r="J64" s="40">
        <v>3.3688493399999991E-2</v>
      </c>
      <c r="K64" s="40">
        <v>5.5569747999999995E-3</v>
      </c>
      <c r="L64" s="40">
        <v>3.1736970000000005E-3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4.5196489999999998E-6</v>
      </c>
      <c r="D65" s="40">
        <v>6.101387E-6</v>
      </c>
      <c r="E65" s="40">
        <v>8.6556379000000006E-4</v>
      </c>
      <c r="F65" s="40">
        <v>4.7490940000000002E-6</v>
      </c>
      <c r="G65" s="40">
        <v>2.00074E-3</v>
      </c>
      <c r="H65" s="40">
        <v>8.4502930000000002E-6</v>
      </c>
      <c r="I65" s="40">
        <v>1.35140793E-3</v>
      </c>
      <c r="J65" s="40">
        <v>3.6764128900000003E-3</v>
      </c>
      <c r="K65" s="40">
        <v>5.3841593299999995E-4</v>
      </c>
      <c r="L65" s="40">
        <v>2.8225910000000002E-4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0.23437340000000001</v>
      </c>
      <c r="D66" s="40">
        <v>0.45324890000000001</v>
      </c>
      <c r="E66" s="40">
        <v>332.16089599999998</v>
      </c>
      <c r="F66" s="40">
        <v>0.1251188</v>
      </c>
      <c r="G66" s="40">
        <v>3832.9965000000002</v>
      </c>
      <c r="H66" s="40">
        <v>0.16056989999999999</v>
      </c>
      <c r="I66" s="40">
        <v>778.071099</v>
      </c>
      <c r="J66" s="40">
        <v>2522.0511100000003</v>
      </c>
      <c r="K66" s="40">
        <v>225.11191969999999</v>
      </c>
      <c r="L66" s="40">
        <v>36.578260999999998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11.471915785999999</v>
      </c>
      <c r="D67" s="39">
        <v>25.104428550000002</v>
      </c>
      <c r="E67" s="39">
        <v>19054.867974300003</v>
      </c>
      <c r="F67" s="39">
        <v>6.7178986950000006</v>
      </c>
      <c r="G67" s="39">
        <v>92275.200370800027</v>
      </c>
      <c r="H67" s="39">
        <v>8.0905511699999977</v>
      </c>
      <c r="I67" s="39">
        <v>33139.948915000001</v>
      </c>
      <c r="J67" s="39">
        <v>110789.44979149998</v>
      </c>
      <c r="K67" s="39">
        <v>15596.362719799999</v>
      </c>
      <c r="L67" s="39">
        <v>1137.7368072699999</v>
      </c>
    </row>
    <row r="68" spans="1:12" s="13" customFormat="1" hidden="1" outlineLevel="4" x14ac:dyDescent="0.4">
      <c r="A68" s="26">
        <v>4</v>
      </c>
      <c r="B68" s="7" t="s">
        <v>60</v>
      </c>
      <c r="C68" s="40">
        <v>9.6115629999999994E-2</v>
      </c>
      <c r="D68" s="40">
        <v>0.1343608</v>
      </c>
      <c r="E68" s="40">
        <v>117.23720299999999</v>
      </c>
      <c r="F68" s="40">
        <v>9.1009649999999997E-2</v>
      </c>
      <c r="G68" s="40">
        <v>92.04843000000001</v>
      </c>
      <c r="H68" s="40">
        <v>0.1575464</v>
      </c>
      <c r="I68" s="40">
        <v>286.10061100000001</v>
      </c>
      <c r="J68" s="40">
        <v>169.77586900000003</v>
      </c>
      <c r="K68" s="40">
        <v>18.732696500000003</v>
      </c>
      <c r="L68" s="40">
        <v>8.1332655999999997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0.1001886</v>
      </c>
      <c r="D69" s="40">
        <v>0.13963020000000001</v>
      </c>
      <c r="E69" s="40">
        <v>56.193216</v>
      </c>
      <c r="F69" s="40">
        <v>0.10135189999999999</v>
      </c>
      <c r="G69" s="40">
        <v>92.602432000000007</v>
      </c>
      <c r="H69" s="40">
        <v>0.1762513</v>
      </c>
      <c r="I69" s="40">
        <v>41.870293000000004</v>
      </c>
      <c r="J69" s="40">
        <v>123.49334900000001</v>
      </c>
      <c r="K69" s="40">
        <v>17.296935699999999</v>
      </c>
      <c r="L69" s="40">
        <v>8.275129999999999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6.8092280000000005E-2</v>
      </c>
      <c r="D70" s="40">
        <v>9.1440049999999995E-2</v>
      </c>
      <c r="E70" s="40">
        <v>40.831684100000004</v>
      </c>
      <c r="F70" s="40">
        <v>6.8851659999999995E-2</v>
      </c>
      <c r="G70" s="40">
        <v>37.264555000000001</v>
      </c>
      <c r="H70" s="40">
        <v>0.1212838</v>
      </c>
      <c r="I70" s="40">
        <v>28.652328200000003</v>
      </c>
      <c r="J70" s="40">
        <v>68.641966999999994</v>
      </c>
      <c r="K70" s="40">
        <v>9.6084020999999993</v>
      </c>
      <c r="L70" s="40">
        <v>4.8361906000000001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0.1707834</v>
      </c>
      <c r="D71" s="40">
        <v>0.28514709999999999</v>
      </c>
      <c r="E71" s="40">
        <v>417.30623700000001</v>
      </c>
      <c r="F71" s="40">
        <v>0.12609429999999999</v>
      </c>
      <c r="G71" s="40">
        <v>1042.12545</v>
      </c>
      <c r="H71" s="40">
        <v>0.1884411</v>
      </c>
      <c r="I71" s="40">
        <v>381.10387700000007</v>
      </c>
      <c r="J71" s="40">
        <v>1058.7124099999999</v>
      </c>
      <c r="K71" s="40">
        <v>207.70937280000001</v>
      </c>
      <c r="L71" s="40">
        <v>16.108248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8.6984039999999999E-2</v>
      </c>
      <c r="D72" s="40">
        <v>0.11891160000000001</v>
      </c>
      <c r="E72" s="40">
        <v>19.086955</v>
      </c>
      <c r="F72" s="40">
        <v>8.8535370000000002E-2</v>
      </c>
      <c r="G72" s="40">
        <v>118.965087</v>
      </c>
      <c r="H72" s="40">
        <v>0.1511545</v>
      </c>
      <c r="I72" s="40">
        <v>35.216161</v>
      </c>
      <c r="J72" s="40">
        <v>101.527523</v>
      </c>
      <c r="K72" s="40">
        <v>71.808627599999994</v>
      </c>
      <c r="L72" s="40">
        <v>6.4191743999999993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0.1534237</v>
      </c>
      <c r="D73" s="40">
        <v>0.2755417</v>
      </c>
      <c r="E73" s="40">
        <v>124.540683</v>
      </c>
      <c r="F73" s="40">
        <v>0.1151148</v>
      </c>
      <c r="G73" s="40">
        <v>730.53686999999991</v>
      </c>
      <c r="H73" s="40">
        <v>0.1771373</v>
      </c>
      <c r="I73" s="40">
        <v>308.80013299999996</v>
      </c>
      <c r="J73" s="40">
        <v>859.49987799999997</v>
      </c>
      <c r="K73" s="40">
        <v>110.467877</v>
      </c>
      <c r="L73" s="40">
        <v>13.261627000000001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0.1245448</v>
      </c>
      <c r="D74" s="40">
        <v>0.19094949999999999</v>
      </c>
      <c r="E74" s="40">
        <v>77.340437999999992</v>
      </c>
      <c r="F74" s="40">
        <v>0.1033602</v>
      </c>
      <c r="G74" s="40">
        <v>439.19220999999999</v>
      </c>
      <c r="H74" s="40">
        <v>0.1648491</v>
      </c>
      <c r="I74" s="40">
        <v>168.03263800000002</v>
      </c>
      <c r="J74" s="40">
        <v>525.54675299999985</v>
      </c>
      <c r="K74" s="40">
        <v>69.834004100000001</v>
      </c>
      <c r="L74" s="40">
        <v>11.522714000000001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0.1035908</v>
      </c>
      <c r="D75" s="40">
        <v>0.1453044</v>
      </c>
      <c r="E75" s="40">
        <v>188.29872800000001</v>
      </c>
      <c r="F75" s="40">
        <v>8.8598780000000002E-2</v>
      </c>
      <c r="G75" s="40">
        <v>307.36651000000001</v>
      </c>
      <c r="H75" s="40">
        <v>0.1460246</v>
      </c>
      <c r="I75" s="40">
        <v>94.116419999999991</v>
      </c>
      <c r="J75" s="40">
        <v>446.666313</v>
      </c>
      <c r="K75" s="40">
        <v>34.742688200000003</v>
      </c>
      <c r="L75" s="40">
        <v>29.262961000000001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9.4451030000000005E-2</v>
      </c>
      <c r="D76" s="40">
        <v>0.1415169</v>
      </c>
      <c r="E76" s="40">
        <v>40.774634999999996</v>
      </c>
      <c r="F76" s="40">
        <v>0.1003209</v>
      </c>
      <c r="G76" s="40">
        <v>151.62214799999998</v>
      </c>
      <c r="H76" s="40">
        <v>0.15733269999999999</v>
      </c>
      <c r="I76" s="40">
        <v>95.556272000000007</v>
      </c>
      <c r="J76" s="40">
        <v>179.220191</v>
      </c>
      <c r="K76" s="40">
        <v>72.078392800000003</v>
      </c>
      <c r="L76" s="40">
        <v>15.671185000000001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9.6583000000000002E-2</v>
      </c>
      <c r="D77" s="40">
        <v>0.1419482</v>
      </c>
      <c r="E77" s="40">
        <v>29.992149999999999</v>
      </c>
      <c r="F77" s="40">
        <v>9.1534459999999998E-2</v>
      </c>
      <c r="G77" s="40">
        <v>165.62066999999999</v>
      </c>
      <c r="H77" s="40">
        <v>0.15639700000000001</v>
      </c>
      <c r="I77" s="40">
        <v>104.397071</v>
      </c>
      <c r="J77" s="40">
        <v>222.93786999999998</v>
      </c>
      <c r="K77" s="40">
        <v>31.985690200000001</v>
      </c>
      <c r="L77" s="40">
        <v>9.3763649999999998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0.10140830000000001</v>
      </c>
      <c r="D78" s="40">
        <v>0.1576014</v>
      </c>
      <c r="E78" s="40">
        <v>73.147912000000005</v>
      </c>
      <c r="F78" s="40">
        <v>9.6269830000000001E-2</v>
      </c>
      <c r="G78" s="40">
        <v>225.88206000000002</v>
      </c>
      <c r="H78" s="40">
        <v>0.16343859999999999</v>
      </c>
      <c r="I78" s="40">
        <v>157.22841299999999</v>
      </c>
      <c r="J78" s="40">
        <v>304.99103100000002</v>
      </c>
      <c r="K78" s="40">
        <v>40.667497099999999</v>
      </c>
      <c r="L78" s="40">
        <v>9.720879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0.73307820000000001</v>
      </c>
      <c r="D79" s="40">
        <v>1.2098279999999999</v>
      </c>
      <c r="E79" s="40">
        <v>6154.9843600000004</v>
      </c>
      <c r="F79" s="40">
        <v>0.2352129</v>
      </c>
      <c r="G79" s="40">
        <v>8563.9748999999993</v>
      </c>
      <c r="H79" s="40">
        <v>0.2246377</v>
      </c>
      <c r="I79" s="40">
        <v>2770.18986</v>
      </c>
      <c r="J79" s="40">
        <v>10369.799799999999</v>
      </c>
      <c r="K79" s="40">
        <v>997.94616200000007</v>
      </c>
      <c r="L79" s="40">
        <v>91.93526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0.10311149999999999</v>
      </c>
      <c r="D80" s="40">
        <v>0.1550472</v>
      </c>
      <c r="E80" s="40">
        <v>41.480321000000004</v>
      </c>
      <c r="F80" s="40">
        <v>9.7213850000000004E-2</v>
      </c>
      <c r="G80" s="40">
        <v>194.46821000000003</v>
      </c>
      <c r="H80" s="40">
        <v>0.16037660000000001</v>
      </c>
      <c r="I80" s="40">
        <v>103.146793</v>
      </c>
      <c r="J80" s="40">
        <v>267.20244299999996</v>
      </c>
      <c r="K80" s="40">
        <v>58.041018499999993</v>
      </c>
      <c r="L80" s="40">
        <v>8.6443164999999986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8.4499309999999994E-2</v>
      </c>
      <c r="D81" s="40">
        <v>0.12604290000000001</v>
      </c>
      <c r="E81" s="40">
        <v>26.450898999999996</v>
      </c>
      <c r="F81" s="40">
        <v>9.2131710000000006E-2</v>
      </c>
      <c r="G81" s="40">
        <v>119.157813</v>
      </c>
      <c r="H81" s="40">
        <v>0.1414059</v>
      </c>
      <c r="I81" s="40">
        <v>70.128600999999989</v>
      </c>
      <c r="J81" s="40">
        <v>193.94426399999998</v>
      </c>
      <c r="K81" s="40">
        <v>43.683595600000004</v>
      </c>
      <c r="L81" s="40">
        <v>7.6144812999999996</v>
      </c>
    </row>
    <row r="82" spans="1:12" s="13" customFormat="1" hidden="1" outlineLevel="4" x14ac:dyDescent="0.4">
      <c r="A82" s="26">
        <v>4</v>
      </c>
      <c r="B82" s="7" t="s">
        <v>74</v>
      </c>
      <c r="C82" s="40">
        <v>8.9802320000000005E-2</v>
      </c>
      <c r="D82" s="40">
        <v>2.5317799999999999</v>
      </c>
      <c r="E82" s="40">
        <v>86.628026999999989</v>
      </c>
      <c r="F82" s="40">
        <v>8.5073350000000006E-2</v>
      </c>
      <c r="G82" s="40">
        <v>124.18729</v>
      </c>
      <c r="H82" s="40">
        <v>0.1468701</v>
      </c>
      <c r="I82" s="40">
        <v>199.91651099999999</v>
      </c>
      <c r="J82" s="40">
        <v>380.83101299999998</v>
      </c>
      <c r="K82" s="40">
        <v>24.6232744</v>
      </c>
      <c r="L82" s="40">
        <v>6.6923233</v>
      </c>
    </row>
    <row r="83" spans="1:12" s="13" customFormat="1" hidden="1" outlineLevel="4" x14ac:dyDescent="0.4">
      <c r="A83" s="26">
        <v>4</v>
      </c>
      <c r="B83" s="7" t="s">
        <v>83</v>
      </c>
      <c r="C83" s="42">
        <v>8.3952289999999999E-2</v>
      </c>
      <c r="D83" s="42">
        <v>0.1099845</v>
      </c>
      <c r="E83" s="42">
        <v>21.548347899999996</v>
      </c>
      <c r="F83" s="42">
        <v>7.5032000000000001E-2</v>
      </c>
      <c r="G83" s="42">
        <v>101.15853700000001</v>
      </c>
      <c r="H83" s="42">
        <v>0.13104640000000001</v>
      </c>
      <c r="I83" s="42">
        <v>46.497378699999992</v>
      </c>
      <c r="J83" s="42">
        <v>237.78250799999998</v>
      </c>
      <c r="K83" s="42">
        <v>17.843442599999999</v>
      </c>
      <c r="L83" s="42">
        <v>5.6569365999999999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0.1513216</v>
      </c>
      <c r="D84" s="40">
        <v>0.28883330000000002</v>
      </c>
      <c r="E84" s="40">
        <v>130.59594999999999</v>
      </c>
      <c r="F84" s="40">
        <v>0.1178207</v>
      </c>
      <c r="G84" s="40">
        <v>706.56281000000001</v>
      </c>
      <c r="H84" s="40">
        <v>0.17549480000000001</v>
      </c>
      <c r="I84" s="40">
        <v>420.04467699999998</v>
      </c>
      <c r="J84" s="40">
        <v>891.76200600000016</v>
      </c>
      <c r="K84" s="40">
        <v>134.9648885</v>
      </c>
      <c r="L84" s="40">
        <v>21.817132999999998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9.7210329999999998E-2</v>
      </c>
      <c r="D85" s="40">
        <v>0.21387639999999999</v>
      </c>
      <c r="E85" s="40">
        <v>49.419443000000001</v>
      </c>
      <c r="F85" s="40">
        <v>9.2903899999999998E-2</v>
      </c>
      <c r="G85" s="40">
        <v>243.37790999999999</v>
      </c>
      <c r="H85" s="40">
        <v>0.14908579999999999</v>
      </c>
      <c r="I85" s="40">
        <v>125.24501799999997</v>
      </c>
      <c r="J85" s="40">
        <v>268.116263</v>
      </c>
      <c r="K85" s="40">
        <v>54.772237399999995</v>
      </c>
      <c r="L85" s="40">
        <v>11.894252999999999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9.1570020000000002E-2</v>
      </c>
      <c r="D86" s="40">
        <v>0.1230511</v>
      </c>
      <c r="E86" s="40">
        <v>20.731847000000002</v>
      </c>
      <c r="F86" s="40">
        <v>9.1735529999999996E-2</v>
      </c>
      <c r="G86" s="40">
        <v>55.825918000000001</v>
      </c>
      <c r="H86" s="40">
        <v>0.1610916</v>
      </c>
      <c r="I86" s="40">
        <v>34.359252999999995</v>
      </c>
      <c r="J86" s="40">
        <v>93.328163999999987</v>
      </c>
      <c r="K86" s="40">
        <v>14.4363036</v>
      </c>
      <c r="L86" s="40">
        <v>6.6186813000000004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0.1953085</v>
      </c>
      <c r="D87" s="40">
        <v>0.5008302</v>
      </c>
      <c r="E87" s="40">
        <v>244.98209100000003</v>
      </c>
      <c r="F87" s="40">
        <v>0.13651669999999999</v>
      </c>
      <c r="G87" s="40">
        <v>1452.1609699999999</v>
      </c>
      <c r="H87" s="40">
        <v>0.1799607</v>
      </c>
      <c r="I87" s="40">
        <v>1049.2926870000001</v>
      </c>
      <c r="J87" s="40">
        <v>2107.9381400000002</v>
      </c>
      <c r="K87" s="40">
        <v>271.61888399999998</v>
      </c>
      <c r="L87" s="40">
        <v>41.598139000000003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0.15750400000000001</v>
      </c>
      <c r="D88" s="40">
        <v>0.2435891</v>
      </c>
      <c r="E88" s="40">
        <v>84.356465999999983</v>
      </c>
      <c r="F88" s="40">
        <v>0.1274661</v>
      </c>
      <c r="G88" s="40">
        <v>683.11561999999992</v>
      </c>
      <c r="H88" s="40">
        <v>0.19630800000000001</v>
      </c>
      <c r="I88" s="40">
        <v>301.795636</v>
      </c>
      <c r="J88" s="40">
        <v>1029.3176779999999</v>
      </c>
      <c r="K88" s="40">
        <v>97.804118799999998</v>
      </c>
      <c r="L88" s="40">
        <v>13.370455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0.16937479999999999</v>
      </c>
      <c r="D89" s="40">
        <v>0.28502509999999998</v>
      </c>
      <c r="E89" s="40">
        <v>156.45761999999999</v>
      </c>
      <c r="F89" s="40">
        <v>0.110169</v>
      </c>
      <c r="G89" s="40">
        <v>1000.21485</v>
      </c>
      <c r="H89" s="40">
        <v>0.1612904</v>
      </c>
      <c r="I89" s="40">
        <v>405.61048499999998</v>
      </c>
      <c r="J89" s="40">
        <v>1315.8193999999999</v>
      </c>
      <c r="K89" s="40">
        <v>155.49813</v>
      </c>
      <c r="L89" s="40">
        <v>18.510626000000002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0.1642856</v>
      </c>
      <c r="D90" s="40">
        <v>0.2122105</v>
      </c>
      <c r="E90" s="40">
        <v>41.738436999999998</v>
      </c>
      <c r="F90" s="40">
        <v>0.100309</v>
      </c>
      <c r="G90" s="40">
        <v>396.97703999999999</v>
      </c>
      <c r="H90" s="40">
        <v>0.16644439999999999</v>
      </c>
      <c r="I90" s="40">
        <v>148.01267899999999</v>
      </c>
      <c r="J90" s="40">
        <v>1147.2319850000001</v>
      </c>
      <c r="K90" s="40">
        <v>50.494561599999997</v>
      </c>
      <c r="L90" s="40">
        <v>9.021058</v>
      </c>
    </row>
    <row r="91" spans="1:12" s="13" customFormat="1" hidden="1" outlineLevel="4" x14ac:dyDescent="0.4">
      <c r="A91" s="26">
        <v>4</v>
      </c>
      <c r="B91" s="7" t="s">
        <v>82</v>
      </c>
      <c r="C91" s="40">
        <v>2.9625530000000001E-2</v>
      </c>
      <c r="D91" s="40">
        <v>3.9648349999999999E-2</v>
      </c>
      <c r="E91" s="40">
        <v>23.777036299999999</v>
      </c>
      <c r="F91" s="40">
        <v>3.0096029999999999E-2</v>
      </c>
      <c r="G91" s="40">
        <v>21.006896999999999</v>
      </c>
      <c r="H91" s="40">
        <v>5.373845E-2</v>
      </c>
      <c r="I91" s="40">
        <v>23.3889274</v>
      </c>
      <c r="J91" s="40">
        <v>37.107754600000007</v>
      </c>
      <c r="K91" s="40">
        <v>4.3739460399999999</v>
      </c>
      <c r="L91" s="40">
        <v>2.1415119000000002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7.1177480000000001E-2</v>
      </c>
      <c r="D92" s="40">
        <v>9.4884369999999996E-2</v>
      </c>
      <c r="E92" s="40">
        <v>14.1186851</v>
      </c>
      <c r="F92" s="40">
        <v>7.1749969999999996E-2</v>
      </c>
      <c r="G92" s="40">
        <v>35.723914000000001</v>
      </c>
      <c r="H92" s="40">
        <v>0.12477820000000001</v>
      </c>
      <c r="I92" s="40">
        <v>23.2381934</v>
      </c>
      <c r="J92" s="40">
        <v>60.115013399999995</v>
      </c>
      <c r="K92" s="40">
        <v>9.4559204999999995</v>
      </c>
      <c r="L92" s="40">
        <v>5.0490968999999994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7.4277019999999999E-2</v>
      </c>
      <c r="D93" s="40">
        <v>9.9987430000000002E-2</v>
      </c>
      <c r="E93" s="40">
        <v>17.349725400000001</v>
      </c>
      <c r="F93" s="40">
        <v>7.4430360000000001E-2</v>
      </c>
      <c r="G93" s="40">
        <v>146.75310900000002</v>
      </c>
      <c r="H93" s="40">
        <v>0.13064619999999999</v>
      </c>
      <c r="I93" s="40">
        <v>32.143261500000001</v>
      </c>
      <c r="J93" s="40">
        <v>88.141647999999989</v>
      </c>
      <c r="K93" s="40">
        <v>15.4386163</v>
      </c>
      <c r="L93" s="40">
        <v>5.4127886000000007</v>
      </c>
    </row>
    <row r="94" spans="1:12" s="13" customFormat="1" hidden="1" outlineLevel="4" x14ac:dyDescent="0.4">
      <c r="A94" s="26">
        <v>4</v>
      </c>
      <c r="B94" s="7" t="s">
        <v>86</v>
      </c>
      <c r="C94" s="40">
        <v>9.9669660000000007E-3</v>
      </c>
      <c r="D94" s="40">
        <v>1.3869970000000001E-2</v>
      </c>
      <c r="E94" s="40">
        <v>7.0374206999999984</v>
      </c>
      <c r="F94" s="40">
        <v>9.7607149999999997E-3</v>
      </c>
      <c r="G94" s="40">
        <v>15.459512799999999</v>
      </c>
      <c r="H94" s="40">
        <v>1.557152E-2</v>
      </c>
      <c r="I94" s="40">
        <v>5.5165600999999995</v>
      </c>
      <c r="J94" s="40">
        <v>20.880605500000001</v>
      </c>
      <c r="K94" s="40">
        <v>2.22839126</v>
      </c>
      <c r="L94" s="40">
        <v>0.77485146999999999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0.25994299999999998</v>
      </c>
      <c r="D95" s="40">
        <v>0.37919180000000002</v>
      </c>
      <c r="E95" s="40">
        <v>186.737956</v>
      </c>
      <c r="F95" s="40">
        <v>0.22822310000000001</v>
      </c>
      <c r="G95" s="40">
        <v>946.49529999999993</v>
      </c>
      <c r="H95" s="40">
        <v>0.3576242</v>
      </c>
      <c r="I95" s="40">
        <v>428.12167000000005</v>
      </c>
      <c r="J95" s="40">
        <v>1030.6117240000001</v>
      </c>
      <c r="K95" s="40">
        <v>202.808109</v>
      </c>
      <c r="L95" s="40">
        <v>19.664729999999999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0.14007559999999999</v>
      </c>
      <c r="D96" s="40">
        <v>0.20454910000000001</v>
      </c>
      <c r="E96" s="40">
        <v>395.909942</v>
      </c>
      <c r="F96" s="40">
        <v>9.8362350000000001E-2</v>
      </c>
      <c r="G96" s="40">
        <v>558.01765999999998</v>
      </c>
      <c r="H96" s="40">
        <v>0.15541920000000001</v>
      </c>
      <c r="I96" s="40">
        <v>217.82264900000001</v>
      </c>
      <c r="J96" s="40">
        <v>1363.5913829999997</v>
      </c>
      <c r="K96" s="40">
        <v>72.092654400000001</v>
      </c>
      <c r="L96" s="40">
        <v>11.385798000000001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0.24878430000000001</v>
      </c>
      <c r="D97" s="40">
        <v>0.3473175</v>
      </c>
      <c r="E97" s="40">
        <v>78.024316999999996</v>
      </c>
      <c r="F97" s="40">
        <v>0.221779</v>
      </c>
      <c r="G97" s="40">
        <v>407.53005000000002</v>
      </c>
      <c r="H97" s="40">
        <v>0.37794250000000001</v>
      </c>
      <c r="I97" s="40">
        <v>213.44576600000002</v>
      </c>
      <c r="J97" s="40">
        <v>920.73598400000014</v>
      </c>
      <c r="K97" s="40">
        <v>73.490137199999992</v>
      </c>
      <c r="L97" s="40">
        <v>18.406918999999998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6.8118070000000003E-2</v>
      </c>
      <c r="D98" s="40">
        <v>9.4658080000000006E-2</v>
      </c>
      <c r="E98" s="40">
        <v>19.2020938</v>
      </c>
      <c r="F98" s="40">
        <v>6.8812159999999997E-2</v>
      </c>
      <c r="G98" s="40">
        <v>56.381383999999997</v>
      </c>
      <c r="H98" s="40">
        <v>0.1166937</v>
      </c>
      <c r="I98" s="40">
        <v>33.909140599999994</v>
      </c>
      <c r="J98" s="40">
        <v>95.399795000000012</v>
      </c>
      <c r="K98" s="40">
        <v>16.223751800000002</v>
      </c>
      <c r="L98" s="40">
        <v>4.7953212000000001</v>
      </c>
    </row>
    <row r="99" spans="1:12" s="13" customFormat="1" hidden="1" outlineLevel="4" x14ac:dyDescent="0.4">
      <c r="A99" s="26">
        <v>4</v>
      </c>
      <c r="B99" s="7" t="s">
        <v>94</v>
      </c>
      <c r="C99" s="40">
        <v>7.7158969999999993E-2</v>
      </c>
      <c r="D99" s="40">
        <v>0.1048024</v>
      </c>
      <c r="E99" s="40">
        <v>16.417047</v>
      </c>
      <c r="F99" s="40">
        <v>8.0748639999999997E-2</v>
      </c>
      <c r="G99" s="40">
        <v>40.570521999999997</v>
      </c>
      <c r="H99" s="40">
        <v>0.1434009</v>
      </c>
      <c r="I99" s="40">
        <v>26.013384600000002</v>
      </c>
      <c r="J99" s="40">
        <v>71.436199999999985</v>
      </c>
      <c r="K99" s="40">
        <v>10.341737</v>
      </c>
      <c r="L99" s="40">
        <v>4.8999563000000004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0.11492579999999999</v>
      </c>
      <c r="D100" s="40">
        <v>0.14727390000000001</v>
      </c>
      <c r="E100" s="40">
        <v>38.673335999999999</v>
      </c>
      <c r="F100" s="40">
        <v>0.1013994</v>
      </c>
      <c r="G100" s="40">
        <v>178.31926999999999</v>
      </c>
      <c r="H100" s="40">
        <v>0.169046</v>
      </c>
      <c r="I100" s="40">
        <v>79.362267000000003</v>
      </c>
      <c r="J100" s="40">
        <v>235.16729599999996</v>
      </c>
      <c r="K100" s="40">
        <v>28.420290899999998</v>
      </c>
      <c r="L100" s="40">
        <v>8.1082319999999992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0.14423830000000001</v>
      </c>
      <c r="D101" s="40">
        <v>0.22250710000000001</v>
      </c>
      <c r="E101" s="40">
        <v>293.33054299999998</v>
      </c>
      <c r="F101" s="40">
        <v>0.1145954</v>
      </c>
      <c r="G101" s="40">
        <v>768.48575000000005</v>
      </c>
      <c r="H101" s="40">
        <v>0.20932300000000001</v>
      </c>
      <c r="I101" s="40">
        <v>247.89087499999999</v>
      </c>
      <c r="J101" s="40">
        <v>902.73516500000005</v>
      </c>
      <c r="K101" s="40">
        <v>78.779424800000001</v>
      </c>
      <c r="L101" s="40">
        <v>11.609487000000001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0.2430069</v>
      </c>
      <c r="D102" s="40">
        <v>0.53245399999999998</v>
      </c>
      <c r="E102" s="40">
        <v>400.04539599999998</v>
      </c>
      <c r="F102" s="40">
        <v>0.14458750000000001</v>
      </c>
      <c r="G102" s="40">
        <v>2160.4754000000003</v>
      </c>
      <c r="H102" s="40">
        <v>0.18493119999999999</v>
      </c>
      <c r="I102" s="40">
        <v>1014.739951</v>
      </c>
      <c r="J102" s="40">
        <v>2783.3057600000002</v>
      </c>
      <c r="K102" s="40">
        <v>378.92410900000004</v>
      </c>
      <c r="L102" s="40">
        <v>38.900491000000002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0.105069</v>
      </c>
      <c r="D103" s="40">
        <v>0.14575150000000001</v>
      </c>
      <c r="E103" s="40">
        <v>25.695531000000003</v>
      </c>
      <c r="F103" s="40">
        <v>0.1026489</v>
      </c>
      <c r="G103" s="40">
        <v>120.713835</v>
      </c>
      <c r="H103" s="40">
        <v>0.1711558</v>
      </c>
      <c r="I103" s="40">
        <v>67.845530999999994</v>
      </c>
      <c r="J103" s="40">
        <v>202.45391200000003</v>
      </c>
      <c r="K103" s="40">
        <v>39.920336599999999</v>
      </c>
      <c r="L103" s="40">
        <v>7.5504812999999995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8.1800120000000004E-2</v>
      </c>
      <c r="D104" s="40">
        <v>0.110541</v>
      </c>
      <c r="E104" s="40">
        <v>16.813110000000002</v>
      </c>
      <c r="F104" s="40">
        <v>8.4022449999999999E-2</v>
      </c>
      <c r="G104" s="40">
        <v>43.719227000000004</v>
      </c>
      <c r="H104" s="40">
        <v>0.14705850000000001</v>
      </c>
      <c r="I104" s="40">
        <v>37.455131500000007</v>
      </c>
      <c r="J104" s="40">
        <v>76.988473999999997</v>
      </c>
      <c r="K104" s="40">
        <v>11.413970899999999</v>
      </c>
      <c r="L104" s="40">
        <v>5.7756625000000001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0.10359980000000001</v>
      </c>
      <c r="D105" s="40">
        <v>0.14028969999999999</v>
      </c>
      <c r="E105" s="40">
        <v>46.730488000000001</v>
      </c>
      <c r="F105" s="40">
        <v>9.8785810000000002E-2</v>
      </c>
      <c r="G105" s="40">
        <v>155.92018999999999</v>
      </c>
      <c r="H105" s="40">
        <v>0.17109569999999999</v>
      </c>
      <c r="I105" s="40">
        <v>164.95317700000004</v>
      </c>
      <c r="J105" s="40">
        <v>194.63468399999994</v>
      </c>
      <c r="K105" s="40">
        <v>23.317959600000002</v>
      </c>
      <c r="L105" s="40">
        <v>7.5245217000000002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0.2250566</v>
      </c>
      <c r="D106" s="40">
        <v>0.23225489999999999</v>
      </c>
      <c r="E106" s="40">
        <v>47.293864999999997</v>
      </c>
      <c r="F106" s="40">
        <v>0.102243</v>
      </c>
      <c r="G106" s="40">
        <v>335.38189000000006</v>
      </c>
      <c r="H106" s="40">
        <v>0.16887240000000001</v>
      </c>
      <c r="I106" s="40">
        <v>148.290783</v>
      </c>
      <c r="J106" s="40">
        <v>726.09046899999998</v>
      </c>
      <c r="K106" s="40">
        <v>46.680950800000005</v>
      </c>
      <c r="L106" s="40">
        <v>14.539137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9.6143270000000003E-2</v>
      </c>
      <c r="D107" s="40">
        <v>2.1504370000000002</v>
      </c>
      <c r="E107" s="40">
        <v>33.276538000000002</v>
      </c>
      <c r="F107" s="40">
        <v>8.9358209999999993E-2</v>
      </c>
      <c r="G107" s="40">
        <v>171.31126999999998</v>
      </c>
      <c r="H107" s="40">
        <v>0.1533487</v>
      </c>
      <c r="I107" s="40">
        <v>83.214514000000008</v>
      </c>
      <c r="J107" s="40">
        <v>245.75903799999998</v>
      </c>
      <c r="K107" s="40">
        <v>30.907665399999999</v>
      </c>
      <c r="L107" s="40">
        <v>7.4253429000000004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5.5708799999999998</v>
      </c>
      <c r="D108" s="40">
        <v>11.423019999999999</v>
      </c>
      <c r="E108" s="40">
        <v>8383.2035599999999</v>
      </c>
      <c r="F108" s="40">
        <v>2.2138610000000001</v>
      </c>
      <c r="G108" s="40">
        <v>66265.277000000002</v>
      </c>
      <c r="H108" s="40">
        <v>1.021663</v>
      </c>
      <c r="I108" s="40">
        <v>21638.730899999999</v>
      </c>
      <c r="J108" s="40">
        <v>75538.671599999987</v>
      </c>
      <c r="K108" s="40">
        <v>11244.618269999999</v>
      </c>
      <c r="L108" s="40">
        <v>546.29611999999997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7.1467210000000003E-2</v>
      </c>
      <c r="D109" s="40">
        <v>0.115523</v>
      </c>
      <c r="E109" s="40">
        <v>251.25290900000005</v>
      </c>
      <c r="F109" s="40">
        <v>6.888561E-2</v>
      </c>
      <c r="G109" s="40">
        <v>232.94760000000002</v>
      </c>
      <c r="H109" s="40">
        <v>0.10725</v>
      </c>
      <c r="I109" s="40">
        <v>141.17131200000003</v>
      </c>
      <c r="J109" s="40">
        <v>340.19080599999995</v>
      </c>
      <c r="K109" s="40">
        <v>133.66707719999999</v>
      </c>
      <c r="L109" s="40">
        <v>6.4795619000000002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0.14166000000000001</v>
      </c>
      <c r="D110" s="40">
        <v>0.26714379999999999</v>
      </c>
      <c r="E110" s="40">
        <v>108.41611800000001</v>
      </c>
      <c r="F110" s="40">
        <v>0.13081319999999999</v>
      </c>
      <c r="G110" s="40">
        <v>814.88119999999992</v>
      </c>
      <c r="H110" s="40">
        <v>0.16536129999999999</v>
      </c>
      <c r="I110" s="40">
        <v>315.787665</v>
      </c>
      <c r="J110" s="40">
        <v>1247.6426920000001</v>
      </c>
      <c r="K110" s="40">
        <v>266.35178999999999</v>
      </c>
      <c r="L110" s="40">
        <v>12.684139999999999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0.2777578</v>
      </c>
      <c r="D111" s="40">
        <v>0.41587350000000001</v>
      </c>
      <c r="E111" s="40">
        <v>407.43870700000002</v>
      </c>
      <c r="F111" s="40">
        <v>0.1501093</v>
      </c>
      <c r="G111" s="40">
        <v>1755.4211</v>
      </c>
      <c r="H111" s="40">
        <v>0.19176190000000001</v>
      </c>
      <c r="I111" s="40">
        <v>821.59346000000005</v>
      </c>
      <c r="J111" s="40">
        <v>2243.7029700000003</v>
      </c>
      <c r="K111" s="40">
        <v>300.24880999999999</v>
      </c>
      <c r="L111" s="40">
        <v>22.351253999999997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20.976289560000001</v>
      </c>
      <c r="D112" s="38">
        <v>33.953856600000002</v>
      </c>
      <c r="E112" s="38">
        <v>32270.671355099999</v>
      </c>
      <c r="F112" s="38">
        <v>10.76060142</v>
      </c>
      <c r="G112" s="38">
        <v>214894.750317</v>
      </c>
      <c r="H112" s="38">
        <v>12.8099148</v>
      </c>
      <c r="I112" s="38">
        <v>112611.18844500004</v>
      </c>
      <c r="J112" s="38">
        <v>293377.64373499999</v>
      </c>
      <c r="K112" s="38">
        <v>46531.818088599997</v>
      </c>
      <c r="L112" s="38">
        <v>2057.0988653999998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13.923329900000001</v>
      </c>
      <c r="D113" s="39">
        <v>24.2451355</v>
      </c>
      <c r="E113" s="39">
        <v>23618.229504000003</v>
      </c>
      <c r="F113" s="39">
        <v>7.7521245000000008</v>
      </c>
      <c r="G113" s="39">
        <v>147419.212</v>
      </c>
      <c r="H113" s="39">
        <v>8.8863765999999984</v>
      </c>
      <c r="I113" s="39">
        <v>68043.471651999993</v>
      </c>
      <c r="J113" s="39">
        <v>159414.01543599999</v>
      </c>
      <c r="K113" s="39">
        <v>16795.570409200001</v>
      </c>
      <c r="L113" s="39">
        <v>1382.3014290000001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1.8009329999999999</v>
      </c>
      <c r="D114" s="40">
        <v>2.4563570000000001</v>
      </c>
      <c r="E114" s="40">
        <v>2807.7109599999994</v>
      </c>
      <c r="F114" s="40">
        <v>1.021665</v>
      </c>
      <c r="G114" s="40">
        <v>15292.0005</v>
      </c>
      <c r="H114" s="40">
        <v>1.4485790000000001</v>
      </c>
      <c r="I114" s="40">
        <v>4162.7572</v>
      </c>
      <c r="J114" s="40">
        <v>13988.0435</v>
      </c>
      <c r="K114" s="40">
        <v>1474.1025589999999</v>
      </c>
      <c r="L114" s="40">
        <v>188.02097000000001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0.26498110000000002</v>
      </c>
      <c r="D115" s="40">
        <v>0.45673000000000002</v>
      </c>
      <c r="E115" s="40">
        <v>168.36499699999999</v>
      </c>
      <c r="F115" s="40">
        <v>0.2003231</v>
      </c>
      <c r="G115" s="40">
        <v>1705.6760999999999</v>
      </c>
      <c r="H115" s="40">
        <v>0.29161579999999998</v>
      </c>
      <c r="I115" s="40">
        <v>606.43296799999996</v>
      </c>
      <c r="J115" s="40">
        <v>2162.3064100000001</v>
      </c>
      <c r="K115" s="40">
        <v>252.21365</v>
      </c>
      <c r="L115" s="40">
        <v>22.538326999999999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3.8482690000000002</v>
      </c>
      <c r="D116" s="40">
        <v>7.0319789999999998</v>
      </c>
      <c r="E116" s="40">
        <v>8639.824990000001</v>
      </c>
      <c r="F116" s="40">
        <v>1.3748</v>
      </c>
      <c r="G116" s="40">
        <v>58849.275000000001</v>
      </c>
      <c r="H116" s="40">
        <v>1.0555589999999999</v>
      </c>
      <c r="I116" s="40">
        <v>34863.524099999995</v>
      </c>
      <c r="J116" s="40">
        <v>61141.7546</v>
      </c>
      <c r="K116" s="40">
        <v>5647.7641700000004</v>
      </c>
      <c r="L116" s="40">
        <v>379.62815000000001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1.6039079999999999</v>
      </c>
      <c r="D117" s="40">
        <v>3.187557</v>
      </c>
      <c r="E117" s="40">
        <v>4216.4498699999995</v>
      </c>
      <c r="F117" s="40">
        <v>0.66288499999999995</v>
      </c>
      <c r="G117" s="40">
        <v>26070.388999999999</v>
      </c>
      <c r="H117" s="40">
        <v>0.60484689999999997</v>
      </c>
      <c r="I117" s="40">
        <v>10270.53962</v>
      </c>
      <c r="J117" s="40">
        <v>24528.235499999999</v>
      </c>
      <c r="K117" s="40">
        <v>2599.6856900000002</v>
      </c>
      <c r="L117" s="40">
        <v>193.46688999999998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0.54318290000000002</v>
      </c>
      <c r="D118" s="40">
        <v>0.78469310000000003</v>
      </c>
      <c r="E118" s="40">
        <v>756.80566999999985</v>
      </c>
      <c r="F118" s="40">
        <v>0.31350640000000002</v>
      </c>
      <c r="G118" s="40">
        <v>3710.6369</v>
      </c>
      <c r="H118" s="40">
        <v>0.45386779999999999</v>
      </c>
      <c r="I118" s="40">
        <v>1556.5351700000001</v>
      </c>
      <c r="J118" s="40">
        <v>4938.0803699999997</v>
      </c>
      <c r="K118" s="40">
        <v>506.72079499999995</v>
      </c>
      <c r="L118" s="40">
        <v>49.040330999999995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0.49203000000000002</v>
      </c>
      <c r="D119" s="40">
        <v>0.74598629999999999</v>
      </c>
      <c r="E119" s="40">
        <v>414.84433900000005</v>
      </c>
      <c r="F119" s="40">
        <v>0.43394139999999998</v>
      </c>
      <c r="G119" s="40">
        <v>1951.8661999999999</v>
      </c>
      <c r="H119" s="40">
        <v>0.62716300000000003</v>
      </c>
      <c r="I119" s="40">
        <v>1149.3883699999999</v>
      </c>
      <c r="J119" s="40">
        <v>2791.2179700000002</v>
      </c>
      <c r="K119" s="40">
        <v>303.29497800000001</v>
      </c>
      <c r="L119" s="40">
        <v>49.817344000000006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0.1103208</v>
      </c>
      <c r="D120" s="40">
        <v>0.1613319</v>
      </c>
      <c r="E120" s="40">
        <v>38.738453000000007</v>
      </c>
      <c r="F120" s="40">
        <v>0.1006568</v>
      </c>
      <c r="G120" s="40">
        <v>238.55206999999999</v>
      </c>
      <c r="H120" s="40">
        <v>0.16371179999999999</v>
      </c>
      <c r="I120" s="40">
        <v>112.26808400000002</v>
      </c>
      <c r="J120" s="40">
        <v>294.95237600000002</v>
      </c>
      <c r="K120" s="40">
        <v>38.404268500000001</v>
      </c>
      <c r="L120" s="40">
        <v>21.781207999999999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1.3142910000000001</v>
      </c>
      <c r="D121" s="40">
        <v>2.8345199999999999</v>
      </c>
      <c r="E121" s="40">
        <v>204.67627100000004</v>
      </c>
      <c r="F121" s="40">
        <v>1.6241030000000001</v>
      </c>
      <c r="G121" s="40">
        <v>809.71971999999994</v>
      </c>
      <c r="H121" s="40">
        <v>2.007574</v>
      </c>
      <c r="I121" s="40">
        <v>819.26499999999987</v>
      </c>
      <c r="J121" s="40">
        <v>1097.4199599999999</v>
      </c>
      <c r="K121" s="40">
        <v>140.972038</v>
      </c>
      <c r="L121" s="40">
        <v>68.519261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0.83854740000000005</v>
      </c>
      <c r="D122" s="40">
        <v>2.0292530000000002</v>
      </c>
      <c r="E122" s="40">
        <v>1356.7770929999999</v>
      </c>
      <c r="F122" s="40">
        <v>0.58216299999999999</v>
      </c>
      <c r="G122" s="40">
        <v>11253.263599999998</v>
      </c>
      <c r="H122" s="40">
        <v>0.36324580000000001</v>
      </c>
      <c r="I122" s="40">
        <v>4484.4205400000001</v>
      </c>
      <c r="J122" s="40">
        <v>12715.689090000002</v>
      </c>
      <c r="K122" s="40">
        <v>2101.7068600000002</v>
      </c>
      <c r="L122" s="40">
        <v>95.505225999999993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0.1107069</v>
      </c>
      <c r="D123" s="40">
        <v>0.16300190000000001</v>
      </c>
      <c r="E123" s="40">
        <v>37.683923000000007</v>
      </c>
      <c r="F123" s="40">
        <v>0.10162740000000001</v>
      </c>
      <c r="G123" s="40">
        <v>276.45256000000001</v>
      </c>
      <c r="H123" s="40">
        <v>0.17031540000000001</v>
      </c>
      <c r="I123" s="40">
        <v>128.21520899999999</v>
      </c>
      <c r="J123" s="40">
        <v>299.31621999999999</v>
      </c>
      <c r="K123" s="40">
        <v>42.776266700000001</v>
      </c>
      <c r="L123" s="40">
        <v>9.3433600000000006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0.43709579999999998</v>
      </c>
      <c r="D124" s="40">
        <v>0.6068403</v>
      </c>
      <c r="E124" s="40">
        <v>149.69963799999999</v>
      </c>
      <c r="F124" s="40">
        <v>0.41765380000000002</v>
      </c>
      <c r="G124" s="40">
        <v>623.07934999999998</v>
      </c>
      <c r="H124" s="40">
        <v>0.68847610000000004</v>
      </c>
      <c r="I124" s="40">
        <v>371.97265099999993</v>
      </c>
      <c r="J124" s="40">
        <v>1172.5308400000001</v>
      </c>
      <c r="K124" s="40">
        <v>153.397944</v>
      </c>
      <c r="L124" s="40">
        <v>32.750022000000001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2.5590639999999998</v>
      </c>
      <c r="D125" s="40">
        <v>3.786886</v>
      </c>
      <c r="E125" s="40">
        <v>4826.6532999999999</v>
      </c>
      <c r="F125" s="40">
        <v>0.91879960000000005</v>
      </c>
      <c r="G125" s="40">
        <v>26638.300999999999</v>
      </c>
      <c r="H125" s="40">
        <v>1.011422</v>
      </c>
      <c r="I125" s="40">
        <v>9518.1527399999977</v>
      </c>
      <c r="J125" s="40">
        <v>34284.4686</v>
      </c>
      <c r="K125" s="40">
        <v>3534.5311899999997</v>
      </c>
      <c r="L125" s="40">
        <v>271.89034000000004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5.2116661999999998</v>
      </c>
      <c r="D126" s="39">
        <v>6.9023042999999991</v>
      </c>
      <c r="E126" s="39">
        <v>6811.6373069999981</v>
      </c>
      <c r="F126" s="39">
        <v>1.71787578</v>
      </c>
      <c r="G126" s="39">
        <v>58300.608694000002</v>
      </c>
      <c r="H126" s="39">
        <v>1.8589699000000002</v>
      </c>
      <c r="I126" s="39">
        <v>40609.040715000003</v>
      </c>
      <c r="J126" s="39">
        <v>120875.526384</v>
      </c>
      <c r="K126" s="39">
        <v>28509.161509600002</v>
      </c>
      <c r="L126" s="39">
        <v>517.60275960000001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8.1477949999999993E-2</v>
      </c>
      <c r="D127" s="40">
        <v>0.1364011</v>
      </c>
      <c r="E127" s="40">
        <v>90.441434999999998</v>
      </c>
      <c r="F127" s="40">
        <v>8.5176180000000004E-2</v>
      </c>
      <c r="G127" s="40">
        <v>231.10391000000001</v>
      </c>
      <c r="H127" s="40">
        <v>0.123103</v>
      </c>
      <c r="I127" s="40">
        <v>4647.010671</v>
      </c>
      <c r="J127" s="40">
        <v>782.44982799999991</v>
      </c>
      <c r="K127" s="40">
        <v>124.68193500000001</v>
      </c>
      <c r="L127" s="40">
        <v>12.460297000000001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0.22740640000000001</v>
      </c>
      <c r="D128" s="40">
        <v>0.29490300000000003</v>
      </c>
      <c r="E128" s="40">
        <v>426.88492799999995</v>
      </c>
      <c r="F128" s="40">
        <v>0.11332200000000001</v>
      </c>
      <c r="G128" s="40">
        <v>1752.7036600000001</v>
      </c>
      <c r="H128" s="40">
        <v>0.16478709999999999</v>
      </c>
      <c r="I128" s="40">
        <v>1643.56854</v>
      </c>
      <c r="J128" s="40">
        <v>4199.1132399999997</v>
      </c>
      <c r="K128" s="40">
        <v>357.68474049999998</v>
      </c>
      <c r="L128" s="40">
        <v>21.337807999999999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0.1134903</v>
      </c>
      <c r="D129" s="40">
        <v>0.154028</v>
      </c>
      <c r="E129" s="40">
        <v>34.799419</v>
      </c>
      <c r="F129" s="40">
        <v>0.100394</v>
      </c>
      <c r="G129" s="40">
        <v>342.54906999999997</v>
      </c>
      <c r="H129" s="40">
        <v>0.1678134</v>
      </c>
      <c r="I129" s="40">
        <v>219.579701</v>
      </c>
      <c r="J129" s="40">
        <v>434.117887</v>
      </c>
      <c r="K129" s="40">
        <v>48.548040900000004</v>
      </c>
      <c r="L129" s="40">
        <v>8.9564190000000004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0.12912460000000001</v>
      </c>
      <c r="D130" s="40">
        <v>0.18109610000000001</v>
      </c>
      <c r="E130" s="40">
        <v>65.37097399999999</v>
      </c>
      <c r="F130" s="40">
        <v>0.10797320000000001</v>
      </c>
      <c r="G130" s="40">
        <v>434.80766999999997</v>
      </c>
      <c r="H130" s="40">
        <v>0.1723074</v>
      </c>
      <c r="I130" s="40">
        <v>251.872308</v>
      </c>
      <c r="J130" s="40">
        <v>633.62834999999984</v>
      </c>
      <c r="K130" s="40">
        <v>78.948189299999996</v>
      </c>
      <c r="L130" s="40">
        <v>10.687792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0.1067176</v>
      </c>
      <c r="D131" s="40">
        <v>0.14813109999999999</v>
      </c>
      <c r="E131" s="40">
        <v>43.380119000000001</v>
      </c>
      <c r="F131" s="40">
        <v>9.1219060000000005E-2</v>
      </c>
      <c r="G131" s="40">
        <v>308.96203000000003</v>
      </c>
      <c r="H131" s="40">
        <v>0.15146970000000001</v>
      </c>
      <c r="I131" s="40">
        <v>296.610095</v>
      </c>
      <c r="J131" s="40">
        <v>484.43254100000007</v>
      </c>
      <c r="K131" s="40">
        <v>51.784668400000001</v>
      </c>
      <c r="L131" s="40">
        <v>8.2327481000000002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4.2890249999999996</v>
      </c>
      <c r="D132" s="40">
        <v>5.5788599999999997</v>
      </c>
      <c r="E132" s="40">
        <v>5575.604879999999</v>
      </c>
      <c r="F132" s="40">
        <v>1.029066</v>
      </c>
      <c r="G132" s="40">
        <v>53655.531999999999</v>
      </c>
      <c r="H132" s="40">
        <v>0.76467580000000002</v>
      </c>
      <c r="I132" s="40">
        <v>32976.019100000005</v>
      </c>
      <c r="J132" s="40">
        <v>109078.27239999999</v>
      </c>
      <c r="K132" s="40">
        <v>27713.380690000002</v>
      </c>
      <c r="L132" s="40">
        <v>429.54759000000001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8.9826450000000002E-2</v>
      </c>
      <c r="D133" s="40">
        <v>0.12302689999999999</v>
      </c>
      <c r="E133" s="40">
        <v>30.444645000000001</v>
      </c>
      <c r="F133" s="40">
        <v>8.9177039999999999E-2</v>
      </c>
      <c r="G133" s="40">
        <v>89.146053999999992</v>
      </c>
      <c r="H133" s="40">
        <v>0.15250720000000001</v>
      </c>
      <c r="I133" s="40">
        <v>120.99462199999999</v>
      </c>
      <c r="J133" s="40">
        <v>149.90172099999998</v>
      </c>
      <c r="K133" s="40">
        <v>19.6178545</v>
      </c>
      <c r="L133" s="40">
        <v>7.5316925000000001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0.1745979</v>
      </c>
      <c r="D134" s="40">
        <v>0.2858581</v>
      </c>
      <c r="E134" s="40">
        <v>544.71090699999991</v>
      </c>
      <c r="F134" s="40">
        <v>0.10154829999999999</v>
      </c>
      <c r="G134" s="40">
        <v>1485.8043000000002</v>
      </c>
      <c r="H134" s="40">
        <v>0.16230629999999999</v>
      </c>
      <c r="I134" s="40">
        <v>453.38567799999998</v>
      </c>
      <c r="J134" s="40">
        <v>5113.6104170000008</v>
      </c>
      <c r="K134" s="40">
        <v>114.51539100000001</v>
      </c>
      <c r="L134" s="40">
        <v>18.848413000000001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1.8412934599999997</v>
      </c>
      <c r="D135" s="39">
        <v>2.8064168</v>
      </c>
      <c r="E135" s="39">
        <v>1840.8045441000002</v>
      </c>
      <c r="F135" s="39">
        <v>1.2906011400000001</v>
      </c>
      <c r="G135" s="39">
        <v>9174.929623</v>
      </c>
      <c r="H135" s="39">
        <v>2.0645682999999999</v>
      </c>
      <c r="I135" s="39">
        <v>3958.6760779999995</v>
      </c>
      <c r="J135" s="39">
        <v>13088.101914999999</v>
      </c>
      <c r="K135" s="39">
        <v>1227.0861698000001</v>
      </c>
      <c r="L135" s="39">
        <v>157.1946768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7.5820659999999998E-2</v>
      </c>
      <c r="D136" s="40">
        <v>0.1029788</v>
      </c>
      <c r="E136" s="40">
        <v>26.603601100000002</v>
      </c>
      <c r="F136" s="40">
        <v>7.3094210000000007E-2</v>
      </c>
      <c r="G136" s="40">
        <v>1119.2850299999998</v>
      </c>
      <c r="H136" s="40">
        <v>0.1260416</v>
      </c>
      <c r="I136" s="40">
        <v>63.820926</v>
      </c>
      <c r="J136" s="40">
        <v>233.08184499999996</v>
      </c>
      <c r="K136" s="40">
        <v>27.553375099999997</v>
      </c>
      <c r="L136" s="40">
        <v>5.9135206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0.1074812</v>
      </c>
      <c r="D137" s="40">
        <v>0.3324223</v>
      </c>
      <c r="E137" s="40">
        <v>35.740141000000001</v>
      </c>
      <c r="F137" s="40">
        <v>9.9251420000000007E-2</v>
      </c>
      <c r="G137" s="40">
        <v>181.35336000000001</v>
      </c>
      <c r="H137" s="40">
        <v>0.1716058</v>
      </c>
      <c r="I137" s="40">
        <v>143.19158099999999</v>
      </c>
      <c r="J137" s="40">
        <v>311.66658500000005</v>
      </c>
      <c r="K137" s="40">
        <v>27.218969899999998</v>
      </c>
      <c r="L137" s="40">
        <v>14.67878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0.10507710000000001</v>
      </c>
      <c r="D138" s="40">
        <v>0.1430487</v>
      </c>
      <c r="E138" s="40">
        <v>35.567003</v>
      </c>
      <c r="F138" s="40">
        <v>9.3881759999999995E-2</v>
      </c>
      <c r="G138" s="40">
        <v>196.55032000000003</v>
      </c>
      <c r="H138" s="40">
        <v>0.15834719999999999</v>
      </c>
      <c r="I138" s="40">
        <v>92.993614999999991</v>
      </c>
      <c r="J138" s="40">
        <v>288.76918699999999</v>
      </c>
      <c r="K138" s="40">
        <v>33.423475400000001</v>
      </c>
      <c r="L138" s="40">
        <v>7.6825554999999994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0.1102079</v>
      </c>
      <c r="D139" s="40">
        <v>0.13057730000000001</v>
      </c>
      <c r="E139" s="40">
        <v>27.131732</v>
      </c>
      <c r="F139" s="40">
        <v>8.2238930000000002E-2</v>
      </c>
      <c r="G139" s="40">
        <v>261.08991400000002</v>
      </c>
      <c r="H139" s="40">
        <v>0.1367573</v>
      </c>
      <c r="I139" s="40">
        <v>319.74535600000002</v>
      </c>
      <c r="J139" s="40">
        <v>677.10871999999983</v>
      </c>
      <c r="K139" s="40">
        <v>56.705032299999999</v>
      </c>
      <c r="L139" s="40">
        <v>7.8642444999999999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8.9005699999999993E-2</v>
      </c>
      <c r="D140" s="40">
        <v>0.1257722</v>
      </c>
      <c r="E140" s="40">
        <v>69.203494000000006</v>
      </c>
      <c r="F140" s="40">
        <v>8.6604089999999995E-2</v>
      </c>
      <c r="G140" s="40">
        <v>90.156405000000007</v>
      </c>
      <c r="H140" s="40">
        <v>0.15238350000000001</v>
      </c>
      <c r="I140" s="40">
        <v>62.651287000000011</v>
      </c>
      <c r="J140" s="40">
        <v>145.931453</v>
      </c>
      <c r="K140" s="40">
        <v>26.742061099999997</v>
      </c>
      <c r="L140" s="40">
        <v>6.8932029999999997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0.1073253</v>
      </c>
      <c r="D141" s="40">
        <v>0.14666129999999999</v>
      </c>
      <c r="E141" s="40">
        <v>28.499359000000002</v>
      </c>
      <c r="F141" s="40">
        <v>0.106172</v>
      </c>
      <c r="G141" s="40">
        <v>100.92045499999999</v>
      </c>
      <c r="H141" s="40">
        <v>0.18320710000000001</v>
      </c>
      <c r="I141" s="40">
        <v>280.508757</v>
      </c>
      <c r="J141" s="40">
        <v>166.48438199999998</v>
      </c>
      <c r="K141" s="40">
        <v>19.6861131</v>
      </c>
      <c r="L141" s="40">
        <v>8.293882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0.12896270000000001</v>
      </c>
      <c r="D142" s="40">
        <v>0.37090919999999999</v>
      </c>
      <c r="E142" s="40">
        <v>65.429908999999995</v>
      </c>
      <c r="F142" s="40">
        <v>0.1092516</v>
      </c>
      <c r="G142" s="40">
        <v>445.40953000000002</v>
      </c>
      <c r="H142" s="40">
        <v>0.1686011</v>
      </c>
      <c r="I142" s="40">
        <v>246.01898200000002</v>
      </c>
      <c r="J142" s="40">
        <v>716.0370660000001</v>
      </c>
      <c r="K142" s="40">
        <v>90.396518</v>
      </c>
      <c r="L142" s="40">
        <v>11.598891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0.20534340000000001</v>
      </c>
      <c r="D143" s="40">
        <v>0.283725</v>
      </c>
      <c r="E143" s="40">
        <v>115.43901899999997</v>
      </c>
      <c r="F143" s="40">
        <v>0.11163149999999999</v>
      </c>
      <c r="G143" s="40">
        <v>1316.6820499999999</v>
      </c>
      <c r="H143" s="40">
        <v>0.1610345</v>
      </c>
      <c r="I143" s="40">
        <v>699.87848400000007</v>
      </c>
      <c r="J143" s="40">
        <v>2012.29628</v>
      </c>
      <c r="K143" s="40">
        <v>284.90414829999997</v>
      </c>
      <c r="L143" s="40">
        <v>17.278448000000001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0.1030625</v>
      </c>
      <c r="D144" s="40">
        <v>0.14323469999999999</v>
      </c>
      <c r="E144" s="40">
        <v>29.036200999999998</v>
      </c>
      <c r="F144" s="40">
        <v>9.9231630000000001E-2</v>
      </c>
      <c r="G144" s="40">
        <v>136.64160899999999</v>
      </c>
      <c r="H144" s="40">
        <v>0.16943710000000001</v>
      </c>
      <c r="I144" s="40">
        <v>71.212113999999985</v>
      </c>
      <c r="J144" s="40">
        <v>225.80115200000003</v>
      </c>
      <c r="K144" s="40">
        <v>26.389697200000001</v>
      </c>
      <c r="L144" s="40">
        <v>7.7377048999999998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0.15515960000000001</v>
      </c>
      <c r="D145" s="40">
        <v>0.19781000000000001</v>
      </c>
      <c r="E145" s="40">
        <v>67.311058000000003</v>
      </c>
      <c r="F145" s="40">
        <v>0.1007738</v>
      </c>
      <c r="G145" s="40">
        <v>697.44743000000005</v>
      </c>
      <c r="H145" s="40">
        <v>0.15218480000000001</v>
      </c>
      <c r="I145" s="40">
        <v>253.47863000000001</v>
      </c>
      <c r="J145" s="40">
        <v>781.39055499999995</v>
      </c>
      <c r="K145" s="40">
        <v>100.585748</v>
      </c>
      <c r="L145" s="40">
        <v>9.9187952999999993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0.21330969999999999</v>
      </c>
      <c r="D146" s="40">
        <v>0.26989049999999998</v>
      </c>
      <c r="E146" s="40">
        <v>585.499055</v>
      </c>
      <c r="F146" s="40">
        <v>0.15884180000000001</v>
      </c>
      <c r="G146" s="40">
        <v>523.54642000000001</v>
      </c>
      <c r="H146" s="40">
        <v>0.26341300000000001</v>
      </c>
      <c r="I146" s="40">
        <v>311.07940600000001</v>
      </c>
      <c r="J146" s="40">
        <v>2240.6517800000006</v>
      </c>
      <c r="K146" s="40">
        <v>85.797751399999996</v>
      </c>
      <c r="L146" s="40">
        <v>15.538753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0.44053769999999998</v>
      </c>
      <c r="D147" s="40">
        <v>0.55938679999999996</v>
      </c>
      <c r="E147" s="40">
        <v>755.34397200000012</v>
      </c>
      <c r="F147" s="40">
        <v>0.16962840000000001</v>
      </c>
      <c r="G147" s="40">
        <v>4105.8471</v>
      </c>
      <c r="H147" s="40">
        <v>0.22155530000000001</v>
      </c>
      <c r="I147" s="40">
        <v>1414.0969399999999</v>
      </c>
      <c r="J147" s="40">
        <v>5288.8829100000003</v>
      </c>
      <c r="K147" s="40">
        <v>447.68328000000002</v>
      </c>
      <c r="L147" s="40">
        <v>43.795898999999999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794.55870679000009</v>
      </c>
      <c r="D148" s="38">
        <v>2021.1841969</v>
      </c>
      <c r="E148" s="38">
        <v>626045.31262899993</v>
      </c>
      <c r="F148" s="38">
        <v>296.31824088000002</v>
      </c>
      <c r="G148" s="38">
        <v>5632978.7240699995</v>
      </c>
      <c r="H148" s="38">
        <v>52.623040299999992</v>
      </c>
      <c r="I148" s="38">
        <v>4656930.8656740999</v>
      </c>
      <c r="J148" s="38">
        <v>11156756.65766</v>
      </c>
      <c r="K148" s="38">
        <v>886596.93219530012</v>
      </c>
      <c r="L148" s="38">
        <v>125027.29754120001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16.48499065</v>
      </c>
      <c r="D149" s="39">
        <v>33.031982999999997</v>
      </c>
      <c r="E149" s="39">
        <v>63004.013395000009</v>
      </c>
      <c r="F149" s="39">
        <v>5.7354476099999996</v>
      </c>
      <c r="G149" s="39">
        <v>200997.72716800004</v>
      </c>
      <c r="H149" s="39">
        <v>3.7433942999999998</v>
      </c>
      <c r="I149" s="39">
        <v>127329.42240200001</v>
      </c>
      <c r="J149" s="39">
        <v>322309.42141600011</v>
      </c>
      <c r="K149" s="39">
        <v>37700.779584399999</v>
      </c>
      <c r="L149" s="39">
        <v>2501.5515169999999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0.46577109999999999</v>
      </c>
      <c r="D150" s="40">
        <v>0.75846780000000003</v>
      </c>
      <c r="E150" s="40">
        <v>1225.1992160000002</v>
      </c>
      <c r="F150" s="40">
        <v>0.1846141</v>
      </c>
      <c r="G150" s="40">
        <v>9187.0011000000013</v>
      </c>
      <c r="H150" s="40">
        <v>0.19213089999999999</v>
      </c>
      <c r="I150" s="40">
        <v>1933.5131699999999</v>
      </c>
      <c r="J150" s="40">
        <v>6914.9128800000008</v>
      </c>
      <c r="K150" s="40">
        <v>630.03067799999997</v>
      </c>
      <c r="L150" s="40">
        <v>59.049122999999994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9.316845E-2</v>
      </c>
      <c r="D151" s="40">
        <v>0.1263204</v>
      </c>
      <c r="E151" s="40">
        <v>52.517766000000002</v>
      </c>
      <c r="F151" s="40">
        <v>9.5599809999999993E-2</v>
      </c>
      <c r="G151" s="40">
        <v>59.162458000000001</v>
      </c>
      <c r="H151" s="40">
        <v>0.16408739999999999</v>
      </c>
      <c r="I151" s="40">
        <v>32.766291000000002</v>
      </c>
      <c r="J151" s="40">
        <v>98.792289999999994</v>
      </c>
      <c r="K151" s="40">
        <v>13.4018155</v>
      </c>
      <c r="L151" s="40">
        <v>6.5844740000000002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0.5374911</v>
      </c>
      <c r="D152" s="40">
        <v>0.90962580000000004</v>
      </c>
      <c r="E152" s="40">
        <v>1079.425594</v>
      </c>
      <c r="F152" s="40">
        <v>0.2314803</v>
      </c>
      <c r="G152" s="40">
        <v>4536.5704000000005</v>
      </c>
      <c r="H152" s="40">
        <v>0.21557609999999999</v>
      </c>
      <c r="I152" s="40">
        <v>2017.8259800000001</v>
      </c>
      <c r="J152" s="40">
        <v>10286.353219999999</v>
      </c>
      <c r="K152" s="40">
        <v>1185.4866299999999</v>
      </c>
      <c r="L152" s="40">
        <v>61.586989000000003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0.2097127</v>
      </c>
      <c r="D153" s="40">
        <v>0.3054384</v>
      </c>
      <c r="E153" s="40">
        <v>407.094517</v>
      </c>
      <c r="F153" s="40">
        <v>0.1185539</v>
      </c>
      <c r="G153" s="40">
        <v>3773.4831999999997</v>
      </c>
      <c r="H153" s="40">
        <v>0.16052449999999999</v>
      </c>
      <c r="I153" s="40">
        <v>633.46198800000002</v>
      </c>
      <c r="J153" s="40">
        <v>3115.4336199999993</v>
      </c>
      <c r="K153" s="40">
        <v>524.75331600000004</v>
      </c>
      <c r="L153" s="40">
        <v>17.705745999999998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2.2610960000000002</v>
      </c>
      <c r="D154" s="40">
        <v>6.3649190000000004</v>
      </c>
      <c r="E154" s="40">
        <v>13518.424390000002</v>
      </c>
      <c r="F154" s="40">
        <v>0.85165639999999998</v>
      </c>
      <c r="G154" s="40">
        <v>26195.397000000001</v>
      </c>
      <c r="H154" s="40">
        <v>0.57512810000000003</v>
      </c>
      <c r="I154" s="40">
        <v>12723.891400000002</v>
      </c>
      <c r="J154" s="40">
        <v>51091.505700000023</v>
      </c>
      <c r="K154" s="40">
        <v>5787.0741600000001</v>
      </c>
      <c r="L154" s="40">
        <v>607.59181000000001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0.15709799999999999</v>
      </c>
      <c r="D155" s="40">
        <v>0.1874422</v>
      </c>
      <c r="E155" s="40">
        <v>179.43932800000002</v>
      </c>
      <c r="F155" s="40">
        <v>0.1058216</v>
      </c>
      <c r="G155" s="40">
        <v>413.09501</v>
      </c>
      <c r="H155" s="40">
        <v>0.16996220000000001</v>
      </c>
      <c r="I155" s="40">
        <v>178.41622599999999</v>
      </c>
      <c r="J155" s="40">
        <v>495.31009599999999</v>
      </c>
      <c r="K155" s="40">
        <v>58.438957899999998</v>
      </c>
      <c r="L155" s="40">
        <v>10.242920999999999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0.73716859999999995</v>
      </c>
      <c r="D156" s="40">
        <v>1.9374340000000001</v>
      </c>
      <c r="E156" s="40">
        <v>1243.409795</v>
      </c>
      <c r="F156" s="40">
        <v>0.41927350000000002</v>
      </c>
      <c r="G156" s="40">
        <v>10782.208200000001</v>
      </c>
      <c r="H156" s="40">
        <v>0.2200404</v>
      </c>
      <c r="I156" s="40">
        <v>7752.1355100000001</v>
      </c>
      <c r="J156" s="40">
        <v>11014.873320000001</v>
      </c>
      <c r="K156" s="40">
        <v>3397.1245799999997</v>
      </c>
      <c r="L156" s="40">
        <v>106.14797899999999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0.98619500000000004</v>
      </c>
      <c r="D157" s="40">
        <v>1.511946</v>
      </c>
      <c r="E157" s="40">
        <v>2077.1823949999998</v>
      </c>
      <c r="F157" s="40">
        <v>0.28025529999999998</v>
      </c>
      <c r="G157" s="40">
        <v>10104.508899999999</v>
      </c>
      <c r="H157" s="40">
        <v>0.24573900000000001</v>
      </c>
      <c r="I157" s="40">
        <v>8556.9984999999997</v>
      </c>
      <c r="J157" s="40">
        <v>26269.492099999999</v>
      </c>
      <c r="K157" s="40">
        <v>1609.3405600000001</v>
      </c>
      <c r="L157" s="40">
        <v>151.42349400000001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5.2616820000000004</v>
      </c>
      <c r="D158" s="40">
        <v>8.8077719999999999</v>
      </c>
      <c r="E158" s="40">
        <v>31764.147380000002</v>
      </c>
      <c r="F158" s="40">
        <v>1.1902079999999999</v>
      </c>
      <c r="G158" s="40">
        <v>73213.817999999999</v>
      </c>
      <c r="H158" s="40">
        <v>0.46678609999999998</v>
      </c>
      <c r="I158" s="40">
        <v>50471.306500000006</v>
      </c>
      <c r="J158" s="40">
        <v>122486.44910000001</v>
      </c>
      <c r="K158" s="40">
        <v>9711.8688700000002</v>
      </c>
      <c r="L158" s="40">
        <v>824.87044000000003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0.26598670000000002</v>
      </c>
      <c r="D159" s="40">
        <v>0.43041109999999999</v>
      </c>
      <c r="E159" s="40">
        <v>410.97542200000004</v>
      </c>
      <c r="F159" s="40">
        <v>0.14828730000000001</v>
      </c>
      <c r="G159" s="40">
        <v>1872.4083000000001</v>
      </c>
      <c r="H159" s="40">
        <v>0.2021503</v>
      </c>
      <c r="I159" s="40">
        <v>623.25093699999991</v>
      </c>
      <c r="J159" s="40">
        <v>2507.5406800000005</v>
      </c>
      <c r="K159" s="40">
        <v>225.32053199999999</v>
      </c>
      <c r="L159" s="40">
        <v>31.832651000000002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2.9183840000000001</v>
      </c>
      <c r="D160" s="40">
        <v>5.9676669999999996</v>
      </c>
      <c r="E160" s="40">
        <v>2911.4845500000001</v>
      </c>
      <c r="F160" s="40">
        <v>0.75619890000000001</v>
      </c>
      <c r="G160" s="40">
        <v>20466.855</v>
      </c>
      <c r="H160" s="40">
        <v>0.57769239999999999</v>
      </c>
      <c r="I160" s="40">
        <v>6556.1830999999993</v>
      </c>
      <c r="J160" s="40">
        <v>28496.871699999996</v>
      </c>
      <c r="K160" s="40">
        <v>2372.5152149999999</v>
      </c>
      <c r="L160" s="40">
        <v>174.82839999999999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2.3172990000000002</v>
      </c>
      <c r="D161" s="40">
        <v>4.926939</v>
      </c>
      <c r="E161" s="40">
        <v>7766.8326500000003</v>
      </c>
      <c r="F161" s="40">
        <v>0.99956409999999996</v>
      </c>
      <c r="G161" s="40">
        <v>38076.647000000004</v>
      </c>
      <c r="H161" s="40">
        <v>0.34689199999999998</v>
      </c>
      <c r="I161" s="40">
        <v>34276.3897</v>
      </c>
      <c r="J161" s="40">
        <v>55280.309299999994</v>
      </c>
      <c r="K161" s="40">
        <v>9429.1390900000006</v>
      </c>
      <c r="L161" s="40">
        <v>407.51439999999997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0.27393800000000001</v>
      </c>
      <c r="D162" s="40">
        <v>0.79760030000000004</v>
      </c>
      <c r="E162" s="40">
        <v>367.88039199999997</v>
      </c>
      <c r="F162" s="40">
        <v>0.35393439999999998</v>
      </c>
      <c r="G162" s="40">
        <v>2316.5726</v>
      </c>
      <c r="H162" s="40">
        <v>0.2066849</v>
      </c>
      <c r="I162" s="40">
        <v>1573.2831000000001</v>
      </c>
      <c r="J162" s="40">
        <v>4251.5774099999999</v>
      </c>
      <c r="K162" s="40">
        <v>2756.2851799999999</v>
      </c>
      <c r="L162" s="40">
        <v>42.173090000000002</v>
      </c>
    </row>
    <row r="163" spans="1:12" s="33" customFormat="1" outlineLevel="3" x14ac:dyDescent="0.4">
      <c r="A163" s="32">
        <v>3</v>
      </c>
      <c r="B163" s="6" t="s">
        <v>154</v>
      </c>
      <c r="C163" s="39">
        <v>778.07371613999999</v>
      </c>
      <c r="D163" s="39">
        <v>1988.1522139000003</v>
      </c>
      <c r="E163" s="39">
        <v>563041.29923400003</v>
      </c>
      <c r="F163" s="39">
        <v>290.58279326999997</v>
      </c>
      <c r="G163" s="39">
        <v>5431980.9969020002</v>
      </c>
      <c r="H163" s="39">
        <v>48.879645999999994</v>
      </c>
      <c r="I163" s="39">
        <v>4529601.4432720998</v>
      </c>
      <c r="J163" s="39">
        <v>10834447.236243999</v>
      </c>
      <c r="K163" s="39">
        <v>848896.1526109</v>
      </c>
      <c r="L163" s="39">
        <v>122525.74602420001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173.11755840000001</v>
      </c>
      <c r="D164" s="39">
        <v>1026.7063811999999</v>
      </c>
      <c r="E164" s="39">
        <v>338635.729383</v>
      </c>
      <c r="F164" s="39">
        <v>62.910118830000002</v>
      </c>
      <c r="G164" s="39">
        <v>3321542.6038500001</v>
      </c>
      <c r="H164" s="39">
        <v>19.570798499999999</v>
      </c>
      <c r="I164" s="39">
        <v>3079964.0047849999</v>
      </c>
      <c r="J164" s="39">
        <v>4891074.9304289985</v>
      </c>
      <c r="K164" s="39">
        <v>553693.70342370006</v>
      </c>
      <c r="L164" s="39">
        <v>80466.48027900001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60.705039999999997</v>
      </c>
      <c r="D165" s="40">
        <v>378.66269999999997</v>
      </c>
      <c r="E165" s="40">
        <v>110755.86169999999</v>
      </c>
      <c r="F165" s="40">
        <v>32.832520000000002</v>
      </c>
      <c r="G165" s="40">
        <v>1020949.03</v>
      </c>
      <c r="H165" s="40">
        <v>8.8777589999999993</v>
      </c>
      <c r="I165" s="40">
        <v>409908.53700000007</v>
      </c>
      <c r="J165" s="40">
        <v>1587059.1999999997</v>
      </c>
      <c r="K165" s="40">
        <v>249245.41080000001</v>
      </c>
      <c r="L165" s="40">
        <v>14036.9511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25.971309999999999</v>
      </c>
      <c r="D166" s="40">
        <v>154.13550000000001</v>
      </c>
      <c r="E166" s="40">
        <v>17336.702799999999</v>
      </c>
      <c r="F166" s="40">
        <v>4.1201040000000004</v>
      </c>
      <c r="G166" s="40">
        <v>548612.68999999994</v>
      </c>
      <c r="H166" s="40">
        <v>1.5145409999999999</v>
      </c>
      <c r="I166" s="40">
        <v>347237.98100000003</v>
      </c>
      <c r="J166" s="40">
        <v>611627.62699999998</v>
      </c>
      <c r="K166" s="40">
        <v>30995.048790000001</v>
      </c>
      <c r="L166" s="40">
        <v>8303.4546000000009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0.21343129999999999</v>
      </c>
      <c r="D167" s="40">
        <v>5.5988530000000001</v>
      </c>
      <c r="E167" s="40">
        <v>286.71247400000004</v>
      </c>
      <c r="F167" s="40">
        <v>0.1957217</v>
      </c>
      <c r="G167" s="40">
        <v>1437.7889400000001</v>
      </c>
      <c r="H167" s="40">
        <v>0.1998663</v>
      </c>
      <c r="I167" s="40">
        <v>782.91343700000016</v>
      </c>
      <c r="J167" s="40">
        <v>2303.8025200000002</v>
      </c>
      <c r="K167" s="40">
        <v>1125.131871</v>
      </c>
      <c r="L167" s="40">
        <v>24.202545000000001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31.674440000000001</v>
      </c>
      <c r="D168" s="40">
        <v>122.46980000000001</v>
      </c>
      <c r="E168" s="40">
        <v>111153.19899999999</v>
      </c>
      <c r="F168" s="40">
        <v>9.4788499999999996</v>
      </c>
      <c r="G168" s="40">
        <v>685909.11</v>
      </c>
      <c r="H168" s="40">
        <v>3.4407930000000002</v>
      </c>
      <c r="I168" s="40">
        <v>792116.56599999988</v>
      </c>
      <c r="J168" s="40">
        <v>1228325.5059999994</v>
      </c>
      <c r="K168" s="40">
        <v>105647.1988</v>
      </c>
      <c r="L168" s="40">
        <v>18125.981500000002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0.34623670000000001</v>
      </c>
      <c r="D169" s="40">
        <v>0.33393729999999999</v>
      </c>
      <c r="E169" s="40">
        <v>54.236309999999989</v>
      </c>
      <c r="F169" s="40">
        <v>0.1589844</v>
      </c>
      <c r="G169" s="40">
        <v>846.78074000000004</v>
      </c>
      <c r="H169" s="40">
        <v>0.16372110000000001</v>
      </c>
      <c r="I169" s="40">
        <v>429.64594900000009</v>
      </c>
      <c r="J169" s="40">
        <v>1848.7192100000002</v>
      </c>
      <c r="K169" s="40">
        <v>78.379005299999989</v>
      </c>
      <c r="L169" s="40">
        <v>15.884488000000001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0.10826040000000001</v>
      </c>
      <c r="D170" s="40">
        <v>0.2261909</v>
      </c>
      <c r="E170" s="40">
        <v>95.596699000000001</v>
      </c>
      <c r="F170" s="40">
        <v>9.0168730000000002E-2</v>
      </c>
      <c r="G170" s="40">
        <v>611.55417</v>
      </c>
      <c r="H170" s="40">
        <v>0.14014509999999999</v>
      </c>
      <c r="I170" s="40">
        <v>275.91839899999997</v>
      </c>
      <c r="J170" s="40">
        <v>588.84669899999994</v>
      </c>
      <c r="K170" s="40">
        <v>95.143157400000007</v>
      </c>
      <c r="L170" s="40">
        <v>13.948046000000001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54.098840000000003</v>
      </c>
      <c r="D171" s="40">
        <v>365.27940000000001</v>
      </c>
      <c r="E171" s="40">
        <v>98953.420399999988</v>
      </c>
      <c r="F171" s="40">
        <v>16.033770000000001</v>
      </c>
      <c r="G171" s="40">
        <v>1063175.6499999999</v>
      </c>
      <c r="H171" s="40">
        <v>5.2339729999999998</v>
      </c>
      <c r="I171" s="40">
        <v>1529212.443</v>
      </c>
      <c r="J171" s="40">
        <v>1459321.2290000003</v>
      </c>
      <c r="K171" s="40">
        <v>166507.391</v>
      </c>
      <c r="L171" s="40">
        <v>39946.058000000005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20.376155139999998</v>
      </c>
      <c r="D172" s="39">
        <v>44.391212400000008</v>
      </c>
      <c r="E172" s="39">
        <v>29587.356879999999</v>
      </c>
      <c r="F172" s="39">
        <v>11.730122840000002</v>
      </c>
      <c r="G172" s="39">
        <v>208562.26902200002</v>
      </c>
      <c r="H172" s="39">
        <v>5.3531367999999997</v>
      </c>
      <c r="I172" s="39">
        <v>75940.592972100014</v>
      </c>
      <c r="J172" s="39">
        <v>263607.25978600007</v>
      </c>
      <c r="K172" s="39">
        <v>34629.040111199989</v>
      </c>
      <c r="L172" s="39">
        <v>1826.9545631999997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0.105959</v>
      </c>
      <c r="D173" s="40">
        <v>0.15640979999999999</v>
      </c>
      <c r="E173" s="40">
        <v>49.079659000000007</v>
      </c>
      <c r="F173" s="40">
        <v>0.110933</v>
      </c>
      <c r="G173" s="40">
        <v>136.92245</v>
      </c>
      <c r="H173" s="40">
        <v>0.17708399999999999</v>
      </c>
      <c r="I173" s="40">
        <v>56.108537999999996</v>
      </c>
      <c r="J173" s="40">
        <v>182.99579200000002</v>
      </c>
      <c r="K173" s="40">
        <v>54.824615100000003</v>
      </c>
      <c r="L173" s="40">
        <v>7.822610000000001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0.35070269999999998</v>
      </c>
      <c r="D174" s="40">
        <v>0.52694260000000004</v>
      </c>
      <c r="E174" s="40">
        <v>267.17861900000003</v>
      </c>
      <c r="F174" s="40">
        <v>0.15646070000000001</v>
      </c>
      <c r="G174" s="40">
        <v>2245.2815999999998</v>
      </c>
      <c r="H174" s="40">
        <v>0.199795</v>
      </c>
      <c r="I174" s="40">
        <v>2400.0543870000001</v>
      </c>
      <c r="J174" s="40">
        <v>5166.3200099999995</v>
      </c>
      <c r="K174" s="40">
        <v>241.692947</v>
      </c>
      <c r="L174" s="40">
        <v>36.970540999999997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7.5927339999999996E-2</v>
      </c>
      <c r="D175" s="40">
        <v>0.1038442</v>
      </c>
      <c r="E175" s="40">
        <v>16.986977</v>
      </c>
      <c r="F175" s="40">
        <v>7.6016230000000004E-2</v>
      </c>
      <c r="G175" s="40">
        <v>56.179404999999996</v>
      </c>
      <c r="H175" s="40">
        <v>0.13388939999999999</v>
      </c>
      <c r="I175" s="40">
        <v>33.246905099999999</v>
      </c>
      <c r="J175" s="40">
        <v>86.689436999999984</v>
      </c>
      <c r="K175" s="40">
        <v>14.106310499999999</v>
      </c>
      <c r="L175" s="40">
        <v>5.3709403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15.62956</v>
      </c>
      <c r="D176" s="40">
        <v>36.681800000000003</v>
      </c>
      <c r="E176" s="40">
        <v>21148.078279999998</v>
      </c>
      <c r="F176" s="40">
        <v>9.5855010000000007</v>
      </c>
      <c r="G176" s="40">
        <v>165750.69500000001</v>
      </c>
      <c r="H176" s="40">
        <v>2.810044</v>
      </c>
      <c r="I176" s="40">
        <v>37958.452299999997</v>
      </c>
      <c r="J176" s="40">
        <v>179030.18720000004</v>
      </c>
      <c r="K176" s="40">
        <v>27415.513360000001</v>
      </c>
      <c r="L176" s="40">
        <v>1191.4163899999999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3.1250110000000002</v>
      </c>
      <c r="D177" s="40">
        <v>5.0506869999999999</v>
      </c>
      <c r="E177" s="40">
        <v>5658.926910000001</v>
      </c>
      <c r="F177" s="40">
        <v>1.2325820000000001</v>
      </c>
      <c r="G177" s="40">
        <v>29101.633999999998</v>
      </c>
      <c r="H177" s="40">
        <v>1.3056760000000001</v>
      </c>
      <c r="I177" s="40">
        <v>32552.205399999999</v>
      </c>
      <c r="J177" s="40">
        <v>67729.716899999999</v>
      </c>
      <c r="K177" s="40">
        <v>5096.8452099999995</v>
      </c>
      <c r="L177" s="40">
        <v>438.57461999999998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9.0576100000000007E-2</v>
      </c>
      <c r="D178" s="40">
        <v>0.1184312</v>
      </c>
      <c r="E178" s="40">
        <v>22.332013000000003</v>
      </c>
      <c r="F178" s="40">
        <v>8.8598010000000005E-2</v>
      </c>
      <c r="G178" s="40">
        <v>97.259297000000004</v>
      </c>
      <c r="H178" s="40">
        <v>0.15472159999999999</v>
      </c>
      <c r="I178" s="40">
        <v>38.476761999999994</v>
      </c>
      <c r="J178" s="40">
        <v>152.727473</v>
      </c>
      <c r="K178" s="40">
        <v>13.5523451</v>
      </c>
      <c r="L178" s="40">
        <v>6.2260049000000004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0.15841939999999999</v>
      </c>
      <c r="D179" s="40">
        <v>0.26299600000000001</v>
      </c>
      <c r="E179" s="40">
        <v>65.567041000000003</v>
      </c>
      <c r="F179" s="40">
        <v>0.12512000000000001</v>
      </c>
      <c r="G179" s="40">
        <v>488.20206999999999</v>
      </c>
      <c r="H179" s="40">
        <v>0.1793787</v>
      </c>
      <c r="I179" s="40">
        <v>235.22599100000002</v>
      </c>
      <c r="J179" s="40">
        <v>864.9495740000001</v>
      </c>
      <c r="K179" s="40">
        <v>105.3840725</v>
      </c>
      <c r="L179" s="40">
        <v>33.857239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0.50232169999999998</v>
      </c>
      <c r="D180" s="40">
        <v>1.0017370000000001</v>
      </c>
      <c r="E180" s="40">
        <v>1991.4576489999999</v>
      </c>
      <c r="F180" s="40">
        <v>0.19627320000000001</v>
      </c>
      <c r="G180" s="40">
        <v>7802.0057999999999</v>
      </c>
      <c r="H180" s="40">
        <v>0.20984</v>
      </c>
      <c r="I180" s="40">
        <v>1731.8708799999997</v>
      </c>
      <c r="J180" s="40">
        <v>5828.45514</v>
      </c>
      <c r="K180" s="40">
        <v>642.23903099999995</v>
      </c>
      <c r="L180" s="40">
        <v>65.741644000000008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0.33767789999999998</v>
      </c>
      <c r="D181" s="40">
        <v>0.48836459999999998</v>
      </c>
      <c r="E181" s="40">
        <v>367.74973199999994</v>
      </c>
      <c r="F181" s="40">
        <v>0.15863869999999999</v>
      </c>
      <c r="G181" s="40">
        <v>2884.0893999999998</v>
      </c>
      <c r="H181" s="40">
        <v>0.18270810000000001</v>
      </c>
      <c r="I181" s="40">
        <v>934.95180900000003</v>
      </c>
      <c r="J181" s="40">
        <v>4565.2182600000006</v>
      </c>
      <c r="K181" s="40">
        <v>1044.88222</v>
      </c>
      <c r="L181" s="40">
        <v>40.974574000000004</v>
      </c>
    </row>
    <row r="182" spans="1:12" s="33" customFormat="1" outlineLevel="4" x14ac:dyDescent="0.4">
      <c r="A182" s="32">
        <v>3</v>
      </c>
      <c r="B182" s="6" t="s">
        <v>221</v>
      </c>
      <c r="C182" s="39">
        <v>584.58000259999994</v>
      </c>
      <c r="D182" s="39">
        <v>917.0546202999999</v>
      </c>
      <c r="E182" s="39">
        <v>194818.212971</v>
      </c>
      <c r="F182" s="39">
        <v>215.9425516</v>
      </c>
      <c r="G182" s="39">
        <v>1901876.1240300001</v>
      </c>
      <c r="H182" s="39">
        <v>23.955710700000001</v>
      </c>
      <c r="I182" s="39">
        <v>1373696.8455149999</v>
      </c>
      <c r="J182" s="39">
        <v>5679765.0460290005</v>
      </c>
      <c r="K182" s="39">
        <v>260573.40907599998</v>
      </c>
      <c r="L182" s="39">
        <v>40232.311181999998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0.74245410000000001</v>
      </c>
      <c r="E183" s="40">
        <v>783.75107500000001</v>
      </c>
      <c r="F183" s="40">
        <v>0.2664221</v>
      </c>
      <c r="G183" s="40">
        <v>3790.5429000000004</v>
      </c>
      <c r="H183" s="40">
        <v>0.19980899999999999</v>
      </c>
      <c r="I183" s="40">
        <v>1365.67922</v>
      </c>
      <c r="J183" s="40">
        <v>5971.6056399999989</v>
      </c>
      <c r="K183" s="40">
        <v>1784.6048700000001</v>
      </c>
      <c r="L183" s="40">
        <v>48.484393999999995</v>
      </c>
    </row>
    <row r="184" spans="1:12" s="13" customFormat="1" outlineLevel="5" x14ac:dyDescent="0.4">
      <c r="A184" s="26">
        <v>4</v>
      </c>
      <c r="B184" s="7" t="s">
        <v>172</v>
      </c>
      <c r="C184" s="40">
        <v>0.16545660000000001</v>
      </c>
      <c r="D184" s="40">
        <v>0</v>
      </c>
      <c r="E184" s="40">
        <v>521.334383</v>
      </c>
      <c r="F184" s="40">
        <v>0.29780849999999998</v>
      </c>
      <c r="G184" s="40">
        <v>1274.5743199999999</v>
      </c>
      <c r="H184" s="40">
        <v>0.15739819999999999</v>
      </c>
      <c r="I184" s="40">
        <v>223.64235599999998</v>
      </c>
      <c r="J184" s="40">
        <v>1456.2801619999996</v>
      </c>
      <c r="K184" s="40">
        <v>512.44404599999996</v>
      </c>
      <c r="L184" s="40">
        <v>84.600277000000006</v>
      </c>
    </row>
    <row r="185" spans="1:12" s="13" customFormat="1" outlineLevel="5" x14ac:dyDescent="0.4">
      <c r="A185" s="26">
        <v>4</v>
      </c>
      <c r="B185" s="7" t="s">
        <v>173</v>
      </c>
      <c r="C185" s="40">
        <v>55.072650000000003</v>
      </c>
      <c r="D185" s="40">
        <v>82.077179999999998</v>
      </c>
      <c r="E185" s="40">
        <v>0</v>
      </c>
      <c r="F185" s="40">
        <v>5.1567340000000002</v>
      </c>
      <c r="G185" s="40">
        <v>559509.46</v>
      </c>
      <c r="H185" s="40">
        <v>2.5653950000000001</v>
      </c>
      <c r="I185" s="40">
        <v>188470.774</v>
      </c>
      <c r="J185" s="40">
        <v>1612613.7909999997</v>
      </c>
      <c r="K185" s="40">
        <v>54503.796399999999</v>
      </c>
      <c r="L185" s="40">
        <v>4910.2114999999994</v>
      </c>
    </row>
    <row r="186" spans="1:12" s="13" customFormat="1" outlineLevel="5" x14ac:dyDescent="0.4">
      <c r="A186" s="26">
        <v>4</v>
      </c>
      <c r="B186" s="7" t="s">
        <v>174</v>
      </c>
      <c r="C186" s="40">
        <v>0.1058885</v>
      </c>
      <c r="D186" s="40">
        <v>0.31672620000000001</v>
      </c>
      <c r="E186" s="40">
        <v>42.788570999999997</v>
      </c>
      <c r="F186" s="40">
        <v>0</v>
      </c>
      <c r="G186" s="40">
        <v>240.20250999999999</v>
      </c>
      <c r="H186" s="40">
        <v>0.1660324</v>
      </c>
      <c r="I186" s="40">
        <v>87.954149000000015</v>
      </c>
      <c r="J186" s="40">
        <v>316.13866699999994</v>
      </c>
      <c r="K186" s="40">
        <v>588.36423000000002</v>
      </c>
      <c r="L186" s="40">
        <v>180.1671</v>
      </c>
    </row>
    <row r="187" spans="1:12" s="13" customFormat="1" outlineLevel="5" x14ac:dyDescent="0.4">
      <c r="A187" s="26">
        <v>4</v>
      </c>
      <c r="B187" s="7" t="s">
        <v>175</v>
      </c>
      <c r="C187" s="40">
        <v>157.0532</v>
      </c>
      <c r="D187" s="40">
        <v>206.029</v>
      </c>
      <c r="E187" s="40">
        <v>57357.2791</v>
      </c>
      <c r="F187" s="40">
        <v>8.635351</v>
      </c>
      <c r="G187" s="40">
        <v>0</v>
      </c>
      <c r="H187" s="40">
        <v>3.3644189999999998</v>
      </c>
      <c r="I187" s="40">
        <v>473224.46449999994</v>
      </c>
      <c r="J187" s="40">
        <v>2924248.2600000002</v>
      </c>
      <c r="K187" s="40">
        <v>114427.7791</v>
      </c>
      <c r="L187" s="40">
        <v>10362.9917</v>
      </c>
    </row>
    <row r="188" spans="1:12" s="13" customFormat="1" outlineLevel="5" x14ac:dyDescent="0.4">
      <c r="A188" s="26">
        <v>4</v>
      </c>
      <c r="B188" s="7" t="s">
        <v>176</v>
      </c>
      <c r="C188" s="40">
        <v>0.50096750000000001</v>
      </c>
      <c r="D188" s="40">
        <v>3.1744500000000002</v>
      </c>
      <c r="E188" s="40">
        <v>1293.2487019999999</v>
      </c>
      <c r="F188" s="40">
        <v>1.27322</v>
      </c>
      <c r="G188" s="40">
        <v>7777.2502999999997</v>
      </c>
      <c r="H188" s="40">
        <v>0</v>
      </c>
      <c r="I188" s="40">
        <v>1595.2155500000001</v>
      </c>
      <c r="J188" s="40">
        <v>7073.6679599999989</v>
      </c>
      <c r="K188" s="40">
        <v>12107.841</v>
      </c>
      <c r="L188" s="40">
        <v>95.137331000000003</v>
      </c>
    </row>
    <row r="189" spans="1:12" s="13" customFormat="1" outlineLevel="5" x14ac:dyDescent="0.4">
      <c r="A189" s="26">
        <v>4</v>
      </c>
      <c r="B189" s="7" t="s">
        <v>209</v>
      </c>
      <c r="C189" s="40">
        <v>15.05983</v>
      </c>
      <c r="D189" s="40">
        <v>11.649100000000001</v>
      </c>
      <c r="E189" s="40">
        <v>7087.8201899999995</v>
      </c>
      <c r="F189" s="40">
        <v>1.5133449999999999</v>
      </c>
      <c r="G189" s="40">
        <v>127588.054</v>
      </c>
      <c r="H189" s="40">
        <v>0.92010009999999998</v>
      </c>
      <c r="I189" s="40">
        <v>0</v>
      </c>
      <c r="J189" s="40">
        <v>516884.80200000008</v>
      </c>
      <c r="K189" s="40">
        <v>14541.90811</v>
      </c>
      <c r="L189" s="40">
        <v>1703.7594799999999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325.97059999999999</v>
      </c>
      <c r="D190" s="40">
        <v>230.6249</v>
      </c>
      <c r="E190" s="40">
        <v>76365.038</v>
      </c>
      <c r="F190" s="40">
        <v>10.159459999999999</v>
      </c>
      <c r="G190" s="40">
        <v>827812.48</v>
      </c>
      <c r="H190" s="40">
        <v>7.652253</v>
      </c>
      <c r="I190" s="40">
        <v>561623.82700000005</v>
      </c>
      <c r="J190" s="40">
        <v>0</v>
      </c>
      <c r="K190" s="40">
        <v>59087.276610000001</v>
      </c>
      <c r="L190" s="40">
        <v>15420.5479</v>
      </c>
    </row>
    <row r="191" spans="1:12" s="13" customFormat="1" outlineLevel="5" x14ac:dyDescent="0.4">
      <c r="A191" s="26">
        <v>4</v>
      </c>
      <c r="B191" s="7" t="s">
        <v>178</v>
      </c>
      <c r="C191" s="40">
        <v>28.386140000000001</v>
      </c>
      <c r="D191" s="40">
        <v>316.23970000000003</v>
      </c>
      <c r="E191" s="40">
        <v>42042.80769999999</v>
      </c>
      <c r="F191" s="40">
        <v>180.3081</v>
      </c>
      <c r="G191" s="40">
        <v>341939.16000000003</v>
      </c>
      <c r="H191" s="40">
        <v>7.9506030000000001</v>
      </c>
      <c r="I191" s="40">
        <v>136196.3492</v>
      </c>
      <c r="J191" s="40">
        <v>578820.14300000004</v>
      </c>
      <c r="K191" s="40">
        <v>0</v>
      </c>
      <c r="L191" s="40">
        <v>7426.4115000000002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2.2652700000000001</v>
      </c>
      <c r="D192" s="38">
        <v>66.20111</v>
      </c>
      <c r="E192" s="38">
        <v>9324.1452499999996</v>
      </c>
      <c r="F192" s="38">
        <v>8.3321109999999994</v>
      </c>
      <c r="G192" s="38">
        <v>31944.400000000001</v>
      </c>
      <c r="H192" s="38">
        <v>0.97970100000000004</v>
      </c>
      <c r="I192" s="38">
        <v>10908.939540000001</v>
      </c>
      <c r="J192" s="38">
        <v>32380.357599999999</v>
      </c>
      <c r="K192" s="38">
        <v>3019.39471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0.76993699999999998</v>
      </c>
      <c r="D193" s="40">
        <v>1.5606153999999999</v>
      </c>
      <c r="E193" s="40">
        <v>685.318713</v>
      </c>
      <c r="F193" s="40">
        <v>0.59653718999999994</v>
      </c>
      <c r="G193" s="40">
        <v>4179.3013069999997</v>
      </c>
      <c r="H193" s="40">
        <v>0.88206784000000005</v>
      </c>
      <c r="I193" s="40">
        <v>1800.2169276999998</v>
      </c>
      <c r="J193" s="40">
        <v>4702.4702980000002</v>
      </c>
      <c r="K193" s="40">
        <v>647.88971609999999</v>
      </c>
      <c r="L193" s="40">
        <v>71.577393999999984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9.9382509999999993E-2</v>
      </c>
      <c r="D194" s="40">
        <v>0.1405758</v>
      </c>
      <c r="E194" s="40">
        <v>53.733665000000002</v>
      </c>
      <c r="F194" s="40">
        <v>0.1024854</v>
      </c>
      <c r="G194" s="40">
        <v>255.82154</v>
      </c>
      <c r="H194" s="40">
        <v>0.1494529</v>
      </c>
      <c r="I194" s="40">
        <v>106.28820699999999</v>
      </c>
      <c r="J194" s="40">
        <v>340.03782000000001</v>
      </c>
      <c r="K194" s="40">
        <v>32.359386700000002</v>
      </c>
      <c r="L194" s="40">
        <v>7.6637431999999999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0.10521949999999999</v>
      </c>
      <c r="D195" s="40">
        <v>0.35639660000000001</v>
      </c>
      <c r="E195" s="40">
        <v>27.839574999999996</v>
      </c>
      <c r="F195" s="40">
        <v>9.4625379999999995E-2</v>
      </c>
      <c r="G195" s="40">
        <v>203.72230999999999</v>
      </c>
      <c r="H195" s="40">
        <v>0.15991030000000001</v>
      </c>
      <c r="I195" s="40">
        <v>88.330450999999982</v>
      </c>
      <c r="J195" s="40">
        <v>284.81649900000002</v>
      </c>
      <c r="K195" s="40">
        <v>39.234950499999997</v>
      </c>
      <c r="L195" s="40">
        <v>10.168754700000001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0.23188110000000001</v>
      </c>
      <c r="D196" s="40">
        <v>0.5368271</v>
      </c>
      <c r="E196" s="40">
        <v>179.871962</v>
      </c>
      <c r="F196" s="40">
        <v>0.1453441</v>
      </c>
      <c r="G196" s="40">
        <v>2016.5158999999999</v>
      </c>
      <c r="H196" s="40">
        <v>0.17367369999999999</v>
      </c>
      <c r="I196" s="40">
        <v>596.37574100000006</v>
      </c>
      <c r="J196" s="40">
        <v>1784.3428900000004</v>
      </c>
      <c r="K196" s="40">
        <v>354.10902199999998</v>
      </c>
      <c r="L196" s="40">
        <v>25.797311999999998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0.20717240000000001</v>
      </c>
      <c r="D197" s="40">
        <v>0.35711799999999999</v>
      </c>
      <c r="E197" s="40">
        <v>251.25078599999998</v>
      </c>
      <c r="F197" s="40">
        <v>0.12866349999999999</v>
      </c>
      <c r="G197" s="40">
        <v>1605.9353799999999</v>
      </c>
      <c r="H197" s="40">
        <v>0.17943729999999999</v>
      </c>
      <c r="I197" s="40">
        <v>958.37574999999981</v>
      </c>
      <c r="J197" s="40">
        <v>2116.02637</v>
      </c>
      <c r="K197" s="40">
        <v>201.42893399999997</v>
      </c>
      <c r="L197" s="40">
        <v>18.916202999999999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6.9103910000000004E-2</v>
      </c>
      <c r="D198" s="40">
        <v>9.3184110000000001E-2</v>
      </c>
      <c r="E198" s="40">
        <v>17.287768</v>
      </c>
      <c r="F198" s="40">
        <v>6.9122550000000005E-2</v>
      </c>
      <c r="G198" s="40">
        <v>48.852597000000003</v>
      </c>
      <c r="H198" s="40">
        <v>0.1207502</v>
      </c>
      <c r="I198" s="40">
        <v>26.044388299999998</v>
      </c>
      <c r="J198" s="40">
        <v>77.34447999999999</v>
      </c>
      <c r="K198" s="40">
        <v>11.039281800000001</v>
      </c>
      <c r="L198" s="40">
        <v>4.9273255000000002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5.7177579999999999E-2</v>
      </c>
      <c r="D199" s="43">
        <v>7.6513789999999998E-2</v>
      </c>
      <c r="E199" s="43">
        <v>155.334957</v>
      </c>
      <c r="F199" s="43">
        <v>5.6296260000000001E-2</v>
      </c>
      <c r="G199" s="43">
        <v>48.453580000000002</v>
      </c>
      <c r="H199" s="43">
        <v>9.8843440000000005E-2</v>
      </c>
      <c r="I199" s="43">
        <v>24.802390399999997</v>
      </c>
      <c r="J199" s="43">
        <v>99.902239000000009</v>
      </c>
      <c r="K199" s="43">
        <v>9.7181411000000004</v>
      </c>
      <c r="L199" s="43">
        <v>4.1040555999999997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10.87575764068</v>
      </c>
      <c r="D200" s="38">
        <v>20.563020218379997</v>
      </c>
      <c r="E200" s="38">
        <v>16273.753144939499</v>
      </c>
      <c r="F200" s="38">
        <v>6.3512142844799993</v>
      </c>
      <c r="G200" s="38">
        <v>109197.174579447</v>
      </c>
      <c r="H200" s="38">
        <v>5.4717857854100007</v>
      </c>
      <c r="I200" s="38">
        <v>48152.2842345846</v>
      </c>
      <c r="J200" s="38">
        <v>123644.89080951079</v>
      </c>
      <c r="K200" s="38">
        <v>14762.5483344483</v>
      </c>
      <c r="L200" s="38">
        <v>2506.8220619689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0.62539938000000006</v>
      </c>
      <c r="D201" s="40">
        <v>1.3451849999999999</v>
      </c>
      <c r="E201" s="40">
        <v>194.4380122</v>
      </c>
      <c r="F201" s="40">
        <v>0.57012894000000003</v>
      </c>
      <c r="G201" s="40">
        <v>912.36869899999999</v>
      </c>
      <c r="H201" s="40">
        <v>0.96326080000000003</v>
      </c>
      <c r="I201" s="40">
        <v>423.98891999999995</v>
      </c>
      <c r="J201" s="40">
        <v>1341.6130780000001</v>
      </c>
      <c r="K201" s="40">
        <v>172.81540819999998</v>
      </c>
      <c r="L201" s="40">
        <v>52.965946700000003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7.4704980000000004E-2</v>
      </c>
      <c r="D202" s="40">
        <v>0.11144809999999999</v>
      </c>
      <c r="E202" s="40">
        <v>20.599930200000003</v>
      </c>
      <c r="F202" s="40">
        <v>7.3276160000000007E-2</v>
      </c>
      <c r="G202" s="40">
        <v>81.511831999999998</v>
      </c>
      <c r="H202" s="40">
        <v>0.12191340000000001</v>
      </c>
      <c r="I202" s="40">
        <v>50.795040999999998</v>
      </c>
      <c r="J202" s="40">
        <v>123.83170999999999</v>
      </c>
      <c r="K202" s="40">
        <v>25.116887300000002</v>
      </c>
      <c r="L202" s="40">
        <v>12.846316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0.10159070000000001</v>
      </c>
      <c r="D203" s="40">
        <v>0.1412175</v>
      </c>
      <c r="E203" s="40">
        <v>49.403019</v>
      </c>
      <c r="F203" s="40">
        <v>8.390678E-2</v>
      </c>
      <c r="G203" s="40">
        <v>280.56328999999999</v>
      </c>
      <c r="H203" s="40">
        <v>0.1384563</v>
      </c>
      <c r="I203" s="40">
        <v>116.528226</v>
      </c>
      <c r="J203" s="40">
        <v>427.89311700000019</v>
      </c>
      <c r="K203" s="40">
        <v>39.1171559</v>
      </c>
      <c r="L203" s="40">
        <v>7.6004786999999991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0.1068113</v>
      </c>
      <c r="D204" s="38">
        <v>0.1432013</v>
      </c>
      <c r="E204" s="38">
        <v>21.940619999999999</v>
      </c>
      <c r="F204" s="38">
        <v>0.1080893</v>
      </c>
      <c r="G204" s="38">
        <v>52.733806000000001</v>
      </c>
      <c r="H204" s="38">
        <v>0.1853638</v>
      </c>
      <c r="I204" s="38">
        <v>35.037134000000002</v>
      </c>
      <c r="J204" s="38">
        <v>91.420532999999978</v>
      </c>
      <c r="K204" s="38">
        <v>14.663668399999999</v>
      </c>
      <c r="L204" s="38">
        <v>8.0589680000000001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0.10214040000000001</v>
      </c>
      <c r="D205" s="40">
        <v>0.1347988</v>
      </c>
      <c r="E205" s="40">
        <v>20.357469999999999</v>
      </c>
      <c r="F205" s="40">
        <v>0.1003791</v>
      </c>
      <c r="G205" s="40">
        <v>49.085391000000001</v>
      </c>
      <c r="H205" s="40">
        <v>0.1785601</v>
      </c>
      <c r="I205" s="40">
        <v>32.309374999999996</v>
      </c>
      <c r="J205" s="40">
        <v>83.565200000000004</v>
      </c>
      <c r="K205" s="40">
        <v>13.4803078</v>
      </c>
      <c r="L205" s="40">
        <v>7.5380059999999993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0.240152</v>
      </c>
      <c r="D206" s="40">
        <v>0.81451929999999995</v>
      </c>
      <c r="E206" s="40">
        <v>82.136972999999998</v>
      </c>
      <c r="F206" s="40">
        <v>0.20447760000000001</v>
      </c>
      <c r="G206" s="40">
        <v>448.47438</v>
      </c>
      <c r="H206" s="40">
        <v>0.33896720000000002</v>
      </c>
      <c r="I206" s="40">
        <v>189.31914399999997</v>
      </c>
      <c r="J206" s="40">
        <v>614.90251799999987</v>
      </c>
      <c r="K206" s="40">
        <v>80.437388799999994</v>
      </c>
      <c r="L206" s="40">
        <v>16.922178000000002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10.250358260680001</v>
      </c>
      <c r="D207" s="40">
        <v>19.217835218379999</v>
      </c>
      <c r="E207" s="40">
        <v>16079.315132739499</v>
      </c>
      <c r="F207" s="40">
        <v>5.7810853444800001</v>
      </c>
      <c r="G207" s="40">
        <v>108284.80588044699</v>
      </c>
      <c r="H207" s="40">
        <v>4.5085249854100002</v>
      </c>
      <c r="I207" s="40">
        <v>47728.295314584597</v>
      </c>
      <c r="J207" s="40">
        <v>122303.2777315108</v>
      </c>
      <c r="K207" s="40">
        <v>14589.7329262483</v>
      </c>
      <c r="L207" s="40">
        <v>2453.8561152688999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0.1047506</v>
      </c>
      <c r="D208" s="44">
        <v>0.1654581</v>
      </c>
      <c r="E208" s="44">
        <v>40.849729000000004</v>
      </c>
      <c r="F208" s="44">
        <v>9.5663419999999999E-2</v>
      </c>
      <c r="G208" s="44">
        <v>260.28832999999997</v>
      </c>
      <c r="H208" s="44">
        <v>0.15557489999999999</v>
      </c>
      <c r="I208" s="44">
        <v>106.432091</v>
      </c>
      <c r="J208" s="44">
        <v>360.6822029999999</v>
      </c>
      <c r="K208" s="44">
        <v>45.6227047</v>
      </c>
      <c r="L208" s="44">
        <v>8.5018685999999999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0.1333878</v>
      </c>
      <c r="D209" s="44">
        <v>0.1922605</v>
      </c>
      <c r="E209" s="44">
        <v>68.481515999999999</v>
      </c>
      <c r="F209" s="44">
        <v>0.1068389</v>
      </c>
      <c r="G209" s="44">
        <v>419.70665000000002</v>
      </c>
      <c r="H209" s="44">
        <v>0.1705682</v>
      </c>
      <c r="I209" s="44">
        <v>187.83172200000001</v>
      </c>
      <c r="J209" s="44">
        <v>857.45317500000033</v>
      </c>
      <c r="K209" s="44">
        <v>69.48805089999999</v>
      </c>
      <c r="L209" s="44">
        <v>14.651827000000001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1.25057E-2</v>
      </c>
      <c r="D210" s="44">
        <v>3.3096430000000003E-2</v>
      </c>
      <c r="E210" s="44">
        <v>6.8291323999999998</v>
      </c>
      <c r="F210" s="44">
        <v>1.080396E-2</v>
      </c>
      <c r="G210" s="44">
        <v>44.889649999999996</v>
      </c>
      <c r="H210" s="44">
        <v>1.7122890000000002E-2</v>
      </c>
      <c r="I210" s="44">
        <v>20.567172299999999</v>
      </c>
      <c r="J210" s="44">
        <v>61.660092299999995</v>
      </c>
      <c r="K210" s="44">
        <v>7.4570692799999998</v>
      </c>
      <c r="L210" s="44">
        <v>1.8416562999999999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4.1475679999999999E-5</v>
      </c>
      <c r="D211" s="44">
        <v>5.3585380000000002E-5</v>
      </c>
      <c r="E211" s="44">
        <v>8.0314995000000007E-3</v>
      </c>
      <c r="F211" s="44">
        <v>4.1837479999999999E-5</v>
      </c>
      <c r="G211" s="44">
        <v>1.9788646999999999E-2</v>
      </c>
      <c r="H211" s="44">
        <v>7.0074409999999995E-5</v>
      </c>
      <c r="I211" s="44">
        <v>1.2750464599999999E-2</v>
      </c>
      <c r="J211" s="44">
        <v>3.3596320800000003E-2</v>
      </c>
      <c r="K211" s="44">
        <v>5.5435693000000005E-3</v>
      </c>
      <c r="L211" s="44">
        <v>3.1680889000000002E-3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0.35697709999999999</v>
      </c>
      <c r="D212" s="44">
        <v>0.54930509999999999</v>
      </c>
      <c r="E212" s="44">
        <v>114.43395100000001</v>
      </c>
      <c r="F212" s="44">
        <v>0.36262359999999999</v>
      </c>
      <c r="G212" s="44">
        <v>479.12144000000001</v>
      </c>
      <c r="H212" s="44">
        <v>0.58906409999999998</v>
      </c>
      <c r="I212" s="44">
        <v>227.10748799999999</v>
      </c>
      <c r="J212" s="44">
        <v>1061.319334</v>
      </c>
      <c r="K212" s="44">
        <v>151.07190800000001</v>
      </c>
      <c r="L212" s="44">
        <v>137.69411700000001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0.64293789999999995</v>
      </c>
      <c r="D213" s="44">
        <v>1.245279</v>
      </c>
      <c r="E213" s="44">
        <v>559.81840199999999</v>
      </c>
      <c r="F213" s="44">
        <v>0.51851159999999996</v>
      </c>
      <c r="G213" s="44">
        <v>4002.6376</v>
      </c>
      <c r="H213" s="44">
        <v>0.61012189999999999</v>
      </c>
      <c r="I213" s="44">
        <v>1695.5223099999998</v>
      </c>
      <c r="J213" s="44">
        <v>5701.556669999999</v>
      </c>
      <c r="K213" s="44">
        <v>1289.0608</v>
      </c>
      <c r="L213" s="44">
        <v>82.652729999999991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0.2268077</v>
      </c>
      <c r="D214" s="44">
        <v>0.31369859999999999</v>
      </c>
      <c r="E214" s="44">
        <v>98.252066999999997</v>
      </c>
      <c r="F214" s="44">
        <v>0.22526499999999999</v>
      </c>
      <c r="G214" s="44">
        <v>243.56889000000001</v>
      </c>
      <c r="H214" s="44">
        <v>0.39097330000000002</v>
      </c>
      <c r="I214" s="44">
        <v>119.281597</v>
      </c>
      <c r="J214" s="44">
        <v>381.79192200000006</v>
      </c>
      <c r="K214" s="44">
        <v>50.715135599999996</v>
      </c>
      <c r="L214" s="44">
        <v>15.790870999999999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2.252665E-3</v>
      </c>
      <c r="D215" s="44">
        <v>3.0701029999999998E-3</v>
      </c>
      <c r="E215" s="44">
        <v>0.48209483999999997</v>
      </c>
      <c r="F215" s="44">
        <v>2.334217E-3</v>
      </c>
      <c r="G215" s="44">
        <v>1.4538498</v>
      </c>
      <c r="H215" s="44">
        <v>4.1318209999999999E-3</v>
      </c>
      <c r="I215" s="44">
        <v>0.86641981999999995</v>
      </c>
      <c r="J215" s="44">
        <v>2.4120988900000002</v>
      </c>
      <c r="K215" s="44">
        <v>0.35042029899999999</v>
      </c>
      <c r="L215" s="44">
        <v>0.14441308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6.5944719999999997</v>
      </c>
      <c r="D216" s="44">
        <v>12.496589999999999</v>
      </c>
      <c r="E216" s="44">
        <v>12374.387089999998</v>
      </c>
      <c r="F216" s="44">
        <v>3.0724089999999999</v>
      </c>
      <c r="G216" s="44">
        <v>88926.728999999992</v>
      </c>
      <c r="H216" s="44">
        <v>0.83123800000000003</v>
      </c>
      <c r="I216" s="44">
        <v>38430.995600000002</v>
      </c>
      <c r="J216" s="44">
        <v>97955.653300000005</v>
      </c>
      <c r="K216" s="44">
        <v>10412.865659999999</v>
      </c>
      <c r="L216" s="44">
        <v>1718.56278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8.5549319999999998E-2</v>
      </c>
      <c r="D217" s="44">
        <v>0.11961380000000001</v>
      </c>
      <c r="E217" s="44">
        <v>24.363837</v>
      </c>
      <c r="F217" s="44">
        <v>8.2454280000000005E-2</v>
      </c>
      <c r="G217" s="44">
        <v>145.763982</v>
      </c>
      <c r="H217" s="44">
        <v>0.141481</v>
      </c>
      <c r="I217" s="44">
        <v>64.618223999999998</v>
      </c>
      <c r="J217" s="44">
        <v>187.20881399999999</v>
      </c>
      <c r="K217" s="44">
        <v>21.453190599999999</v>
      </c>
      <c r="L217" s="44">
        <v>10.273578199999999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0.10621990000000001</v>
      </c>
      <c r="D218" s="44">
        <v>0.1638626</v>
      </c>
      <c r="E218" s="44">
        <v>61.829810000000002</v>
      </c>
      <c r="F218" s="44">
        <v>9.8508830000000006E-2</v>
      </c>
      <c r="G218" s="44">
        <v>265.57695000000001</v>
      </c>
      <c r="H218" s="44">
        <v>0.16248589999999999</v>
      </c>
      <c r="I218" s="44">
        <v>102.711422</v>
      </c>
      <c r="J218" s="44">
        <v>263.88313600000004</v>
      </c>
      <c r="K218" s="44">
        <v>39.663134299999996</v>
      </c>
      <c r="L218" s="44">
        <v>10.183149999999999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1.5615619999999999</v>
      </c>
      <c r="D219" s="44">
        <v>3.3269069999999998</v>
      </c>
      <c r="E219" s="44">
        <v>2467.8043499999999</v>
      </c>
      <c r="F219" s="44">
        <v>0.80379330000000004</v>
      </c>
      <c r="G219" s="44">
        <v>12693.738799999999</v>
      </c>
      <c r="H219" s="44">
        <v>0.77830710000000003</v>
      </c>
      <c r="I219" s="44">
        <v>6164.5732399999997</v>
      </c>
      <c r="J219" s="44">
        <v>14049.184569999999</v>
      </c>
      <c r="K219" s="44">
        <v>2366.1605</v>
      </c>
      <c r="L219" s="44">
        <v>406.78102999999999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0.4228941</v>
      </c>
      <c r="D220" s="44">
        <v>0.60864039999999997</v>
      </c>
      <c r="E220" s="44">
        <v>261.77512200000001</v>
      </c>
      <c r="F220" s="44">
        <v>0.40183740000000001</v>
      </c>
      <c r="G220" s="44">
        <v>801.31095000000005</v>
      </c>
      <c r="H220" s="44">
        <v>0.65738580000000002</v>
      </c>
      <c r="I220" s="44">
        <v>607.77527800000007</v>
      </c>
      <c r="J220" s="44">
        <v>1420.4388200000001</v>
      </c>
      <c r="K220" s="44">
        <v>135.81880899999999</v>
      </c>
      <c r="L220" s="44">
        <v>46.774926000000001</v>
      </c>
    </row>
    <row r="221" spans="1:12" x14ac:dyDescent="0.4">
      <c r="A221" s="5">
        <v>0</v>
      </c>
      <c r="B221" s="10" t="s">
        <v>211</v>
      </c>
      <c r="C221" s="45">
        <v>10354.959999999999</v>
      </c>
      <c r="D221" s="45">
        <v>6908.0309999999999</v>
      </c>
      <c r="E221" s="45">
        <v>5711196.5999999996</v>
      </c>
      <c r="F221" s="45">
        <v>2580.9850000000001</v>
      </c>
      <c r="G221" s="45">
        <v>18842163.100000001</v>
      </c>
      <c r="H221" s="45">
        <v>23093.48</v>
      </c>
      <c r="I221" s="45">
        <v>4500968.79</v>
      </c>
      <c r="J221" s="45">
        <v>7912465.459999999</v>
      </c>
      <c r="K221" s="45">
        <v>3692175.41</v>
      </c>
      <c r="L221" s="45">
        <v>212614.37</v>
      </c>
    </row>
    <row r="222" spans="1:12" x14ac:dyDescent="0.4">
      <c r="B222" s="10" t="s">
        <v>210</v>
      </c>
      <c r="C222" s="45">
        <v>12158.407696900967</v>
      </c>
      <c r="D222" s="45">
        <v>10705.012566742324</v>
      </c>
      <c r="E222" s="45">
        <v>7491827.4839441869</v>
      </c>
      <c r="F222" s="45">
        <v>3105.1897621038161</v>
      </c>
      <c r="G222" s="45">
        <v>35484773.323936649</v>
      </c>
      <c r="H222" s="45">
        <v>23239.029282714135</v>
      </c>
      <c r="I222" s="45">
        <v>15540195.018660231</v>
      </c>
      <c r="J222" s="45">
        <v>39322194.200369909</v>
      </c>
      <c r="K222" s="45">
        <v>6423026.0396888386</v>
      </c>
      <c r="L222" s="45">
        <v>456036.31653819501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2020-07-12T14:16:59Z</dcterms:modified>
</cp:coreProperties>
</file>