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5821045C-6E40-489A-8118-5DFBA2C673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9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<sst xmlns="http://schemas.openxmlformats.org/spreadsheetml/2006/main" count="234" uniqueCount="224">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</sst>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1997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2299.8688990479927</v>
      </c>
      <c r="D7" s="36">
        <v>1931.5368321584574</v>
      </c>
      <c r="E7" s="36">
        <v>1426430.973226093</v>
      </c>
      <c r="F7" s="36">
        <v>595.17811784919718</v>
      </c>
      <c r="G7" s="36">
        <v>14226518.731344158</v>
      </c>
      <c r="H7" s="36">
        <v>663.92441037712206</v>
      </c>
      <c r="I7" s="36">
        <v>9234098.2827960178</v>
      </c>
      <c r="J7" s="36">
        <v>21989850.539850611</v>
      </c>
      <c r="K7" s="36">
        <v>2116323.0017836709</v>
      </c>
      <c r="L7" s="36">
        <v>180018.28548773448</v>
      </c>
    </row>
    <row r="8" spans="1:12" s="29" customFormat="1" ht="18" outlineLevel="1" x14ac:dyDescent="0.4">
      <c r="A8" s="28">
        <v>1</v>
      </c>
      <c r="B8" s="22" t="s">
        <v>2</v>
      </c>
      <c r="C8" s="37">
        <v>1326.5262178799999</v>
      </c>
      <c r="D8" s="37">
        <v>919.16520477999984</v>
      </c>
      <c r="E8" s="37">
        <v>931153.23967939988</v>
      </c>
      <c r="F8" s="37">
        <v>295.18505049999999</v>
      </c>
      <c r="G8" s="37">
        <v>9268963.6740999985</v>
      </c>
      <c r="H8" s="37">
        <v>483.48872259999996</v>
      </c>
      <c r="I8" s="37">
        <v>5209706.3043858008</v>
      </c>
      <c r="J8" s="37">
        <v>13561638.426653299</v>
      </c>
      <c r="K8" s="37">
        <v>1453650.1936173998</v>
      </c>
      <c r="L8" s="37">
        <v>93106.546512200017</v>
      </c>
    </row>
    <row r="9" spans="1:12" s="31" customFormat="1" outlineLevel="2" x14ac:dyDescent="0.4">
      <c r="A9" s="30">
        <v>2</v>
      </c>
      <c r="B9" s="15" t="s">
        <v>3</v>
      </c>
      <c r="C9" s="38">
        <v>459.55230477000003</v>
      </c>
      <c r="D9" s="38">
        <v>359.16975108999998</v>
      </c>
      <c r="E9" s="38">
        <v>318987.68622719997</v>
      </c>
      <c r="F9" s="38">
        <v>90.046580379999995</v>
      </c>
      <c r="G9" s="38">
        <v>2897962.179792</v>
      </c>
      <c r="H9" s="38">
        <v>59.62243620000001</v>
      </c>
      <c r="I9" s="38">
        <v>1249883.0785373</v>
      </c>
      <c r="J9" s="38">
        <v>3486054.2880822998</v>
      </c>
      <c r="K9" s="38">
        <v>439708.803709</v>
      </c>
      <c r="L9" s="38">
        <v>25455.765290899995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427.18638670000001</v>
      </c>
      <c r="D10" s="39">
        <v>332.01663419999994</v>
      </c>
      <c r="E10" s="39">
        <v>296829.46175990003</v>
      </c>
      <c r="F10" s="39">
        <v>83.624877290000001</v>
      </c>
      <c r="G10" s="39">
        <v>2657165.9178199996</v>
      </c>
      <c r="H10" s="39">
        <v>54.836518799999993</v>
      </c>
      <c r="I10" s="39">
        <v>1178894.7969463</v>
      </c>
      <c r="J10" s="39">
        <v>3186084.0753690004</v>
      </c>
      <c r="K10" s="39">
        <v>392821.83415309998</v>
      </c>
      <c r="L10" s="39">
        <v>23779.679906699999</v>
      </c>
    </row>
    <row r="11" spans="1:12" s="13" customFormat="1" hidden="1" outlineLevel="4" x14ac:dyDescent="0.4">
      <c r="A11" s="26">
        <v>4</v>
      </c>
      <c r="B11" s="7" t="s">
        <v>5</v>
      </c>
      <c r="C11" s="40">
        <v>10.27041</v>
      </c>
      <c r="D11" s="40">
        <v>5.3381720000000001</v>
      </c>
      <c r="E11" s="40">
        <v>10661.852066000001</v>
      </c>
      <c r="F11" s="40">
        <v>1.561234</v>
      </c>
      <c r="G11" s="40">
        <v>60217.735999999997</v>
      </c>
      <c r="H11" s="40">
        <v>1.2085440000000001</v>
      </c>
      <c r="I11" s="40">
        <v>49194.7088</v>
      </c>
      <c r="J11" s="40">
        <v>128799.57110000002</v>
      </c>
      <c r="K11" s="40">
        <v>10670.32626</v>
      </c>
      <c r="L11" s="40">
        <v>463.71668</v>
      </c>
    </row>
    <row r="12" spans="1:12" s="13" customFormat="1" hidden="1" outlineLevel="4" x14ac:dyDescent="0.4">
      <c r="A12" s="26">
        <v>4</v>
      </c>
      <c r="B12" s="7" t="s">
        <v>6</v>
      </c>
      <c r="C12" s="40">
        <v>16.334389999999999</v>
      </c>
      <c r="D12" s="40">
        <v>12.64044</v>
      </c>
      <c r="E12" s="40">
        <v>14848.785219999998</v>
      </c>
      <c r="F12" s="40">
        <v>4.8940390000000003</v>
      </c>
      <c r="G12" s="40">
        <v>152281.693</v>
      </c>
      <c r="H12" s="40">
        <v>2.652641</v>
      </c>
      <c r="I12" s="40">
        <v>50819.286100000005</v>
      </c>
      <c r="J12" s="40">
        <v>140337.37759999998</v>
      </c>
      <c r="K12" s="40">
        <v>19566.92712</v>
      </c>
      <c r="L12" s="40">
        <v>891.35363000000007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0.37539640000000002</v>
      </c>
      <c r="D13" s="40">
        <v>0.282194</v>
      </c>
      <c r="E13" s="40">
        <v>407.54158379999996</v>
      </c>
      <c r="F13" s="40">
        <v>0.1604786</v>
      </c>
      <c r="G13" s="40">
        <v>1988.7840999999999</v>
      </c>
      <c r="H13" s="40">
        <v>0.25675569999999998</v>
      </c>
      <c r="I13" s="40">
        <v>812.62437399999999</v>
      </c>
      <c r="J13" s="40">
        <v>2394.7018800000005</v>
      </c>
      <c r="K13" s="40">
        <v>337.79626670000005</v>
      </c>
      <c r="L13" s="40">
        <v>28.178671000000001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0.224021</v>
      </c>
      <c r="D14" s="40">
        <v>0.15548010000000001</v>
      </c>
      <c r="E14" s="40">
        <v>125.86022730000001</v>
      </c>
      <c r="F14" s="40">
        <v>0.115441</v>
      </c>
      <c r="G14" s="40">
        <v>838.89445999999998</v>
      </c>
      <c r="H14" s="40">
        <v>0.1974651</v>
      </c>
      <c r="I14" s="40">
        <v>398.99532999999997</v>
      </c>
      <c r="J14" s="40">
        <v>1189.222123</v>
      </c>
      <c r="K14" s="40">
        <v>135.2528379</v>
      </c>
      <c r="L14" s="40">
        <v>20.231961999999999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0.159279</v>
      </c>
      <c r="D15" s="40">
        <v>0.67756910000000004</v>
      </c>
      <c r="E15" s="40">
        <v>38.045635799999999</v>
      </c>
      <c r="F15" s="40">
        <v>9.3017989999999995E-2</v>
      </c>
      <c r="G15" s="40">
        <v>723.32566999999995</v>
      </c>
      <c r="H15" s="40">
        <v>0.1910502</v>
      </c>
      <c r="I15" s="40">
        <v>125.60377530000001</v>
      </c>
      <c r="J15" s="40">
        <v>418.93876699999998</v>
      </c>
      <c r="K15" s="40">
        <v>42.663342</v>
      </c>
      <c r="L15" s="40">
        <v>12.933469200000001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2.6366849999999999</v>
      </c>
      <c r="D16" s="40">
        <v>1.9404539999999999</v>
      </c>
      <c r="E16" s="40">
        <v>2041.9580040000003</v>
      </c>
      <c r="F16" s="40">
        <v>1.0076210000000001</v>
      </c>
      <c r="G16" s="40">
        <v>21222.486399999998</v>
      </c>
      <c r="H16" s="40">
        <v>0.96973469999999995</v>
      </c>
      <c r="I16" s="40">
        <v>10108.163120000001</v>
      </c>
      <c r="J16" s="40">
        <v>30005.501799999991</v>
      </c>
      <c r="K16" s="40">
        <v>3811.0599739999998</v>
      </c>
      <c r="L16" s="40">
        <v>236.54009200000002</v>
      </c>
    </row>
    <row r="17" spans="1:12" s="13" customFormat="1" hidden="1" outlineLevel="4" x14ac:dyDescent="0.4">
      <c r="A17" s="26">
        <v>4</v>
      </c>
      <c r="B17" s="7" t="s">
        <v>9</v>
      </c>
      <c r="C17" s="40">
        <v>5.0970259999999996</v>
      </c>
      <c r="D17" s="40">
        <v>6.4707350000000003</v>
      </c>
      <c r="E17" s="40">
        <v>4196.9354510000003</v>
      </c>
      <c r="F17" s="40">
        <v>1.802719</v>
      </c>
      <c r="G17" s="40">
        <v>34096.000999999997</v>
      </c>
      <c r="H17" s="40">
        <v>2.119707</v>
      </c>
      <c r="I17" s="40">
        <v>11502.518050000001</v>
      </c>
      <c r="J17" s="40">
        <v>34593.975399999996</v>
      </c>
      <c r="K17" s="40">
        <v>5824.8154199999999</v>
      </c>
      <c r="L17" s="40">
        <v>482.18708000000004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0.29501480000000002</v>
      </c>
      <c r="D18" s="40">
        <v>0.55573090000000003</v>
      </c>
      <c r="E18" s="40">
        <v>137.28912750000001</v>
      </c>
      <c r="F18" s="40">
        <v>0.1849732</v>
      </c>
      <c r="G18" s="40">
        <v>1001.71429</v>
      </c>
      <c r="H18" s="40">
        <v>0.34014899999999998</v>
      </c>
      <c r="I18" s="40">
        <v>420.61085399999996</v>
      </c>
      <c r="J18" s="40">
        <v>1285.271025</v>
      </c>
      <c r="K18" s="40">
        <v>147.0601131</v>
      </c>
      <c r="L18" s="40">
        <v>15.6073925</v>
      </c>
    </row>
    <row r="19" spans="1:12" s="13" customFormat="1" hidden="1" outlineLevel="4" x14ac:dyDescent="0.4">
      <c r="A19" s="26">
        <v>4</v>
      </c>
      <c r="B19" s="7" t="s">
        <v>11</v>
      </c>
      <c r="C19" s="40">
        <v>5.9522899999999996</v>
      </c>
      <c r="D19" s="40">
        <v>6.0242940000000003</v>
      </c>
      <c r="E19" s="40">
        <v>6736.6119919999992</v>
      </c>
      <c r="F19" s="40">
        <v>2.1826859999999999</v>
      </c>
      <c r="G19" s="40">
        <v>75604.631999999998</v>
      </c>
      <c r="H19" s="40">
        <v>1.5435179999999999</v>
      </c>
      <c r="I19" s="40">
        <v>25961.75506</v>
      </c>
      <c r="J19" s="40">
        <v>67289.787599999996</v>
      </c>
      <c r="K19" s="40">
        <v>14184.80429</v>
      </c>
      <c r="L19" s="40">
        <v>563.23848999999996</v>
      </c>
    </row>
    <row r="20" spans="1:12" s="13" customFormat="1" hidden="1" outlineLevel="4" x14ac:dyDescent="0.4">
      <c r="A20" s="26">
        <v>4</v>
      </c>
      <c r="B20" s="7" t="s">
        <v>12</v>
      </c>
      <c r="C20" s="40">
        <v>41.775750000000002</v>
      </c>
      <c r="D20" s="40">
        <v>98.582520000000002</v>
      </c>
      <c r="E20" s="40">
        <v>39199.455739999998</v>
      </c>
      <c r="F20" s="40">
        <v>12.0893</v>
      </c>
      <c r="G20" s="40">
        <v>299207.01</v>
      </c>
      <c r="H20" s="40">
        <v>5.2545000000000002</v>
      </c>
      <c r="I20" s="40">
        <v>145014.18229999999</v>
      </c>
      <c r="J20" s="40">
        <v>404186.21899999987</v>
      </c>
      <c r="K20" s="40">
        <v>45910.895770000003</v>
      </c>
      <c r="L20" s="40">
        <v>5372.9364000000005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103.44670000000001</v>
      </c>
      <c r="D21" s="40">
        <v>78.221519999999998</v>
      </c>
      <c r="E21" s="40">
        <v>88365.470780000018</v>
      </c>
      <c r="F21" s="40">
        <v>23.640940000000001</v>
      </c>
      <c r="G21" s="40">
        <v>729019.87000000011</v>
      </c>
      <c r="H21" s="40">
        <v>12.547000000000001</v>
      </c>
      <c r="I21" s="40">
        <v>278318.31179999997</v>
      </c>
      <c r="J21" s="40">
        <v>1005585.4559999999</v>
      </c>
      <c r="K21" s="40">
        <v>115884.1807</v>
      </c>
      <c r="L21" s="40">
        <v>6796.8040999999994</v>
      </c>
    </row>
    <row r="22" spans="1:12" s="13" customFormat="1" hidden="1" outlineLevel="4" x14ac:dyDescent="0.4">
      <c r="A22" s="26">
        <v>4</v>
      </c>
      <c r="B22" s="7" t="s">
        <v>14</v>
      </c>
      <c r="C22" s="40">
        <v>2.2872979999999998</v>
      </c>
      <c r="D22" s="40">
        <v>0.82885770000000003</v>
      </c>
      <c r="E22" s="40">
        <v>814.88289200000008</v>
      </c>
      <c r="F22" s="40">
        <v>0.4891875</v>
      </c>
      <c r="G22" s="40">
        <v>5595.0403000000006</v>
      </c>
      <c r="H22" s="40">
        <v>1.03643</v>
      </c>
      <c r="I22" s="40">
        <v>1790.731554</v>
      </c>
      <c r="J22" s="40">
        <v>5603.4258399999981</v>
      </c>
      <c r="K22" s="40">
        <v>618.66289200000006</v>
      </c>
      <c r="L22" s="40">
        <v>60.159058999999999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1.438831</v>
      </c>
      <c r="D23" s="40">
        <v>0.97691439999999996</v>
      </c>
      <c r="E23" s="40">
        <v>1402.3498940000002</v>
      </c>
      <c r="F23" s="40">
        <v>0.49583319999999997</v>
      </c>
      <c r="G23" s="40">
        <v>9550.3294000000005</v>
      </c>
      <c r="H23" s="40">
        <v>0.62295730000000005</v>
      </c>
      <c r="I23" s="40">
        <v>13003.082419999999</v>
      </c>
      <c r="J23" s="40">
        <v>16740.216800000002</v>
      </c>
      <c r="K23" s="40">
        <v>1910.608066</v>
      </c>
      <c r="L23" s="40">
        <v>103.971757</v>
      </c>
    </row>
    <row r="24" spans="1:12" s="13" customFormat="1" hidden="1" outlineLevel="4" x14ac:dyDescent="0.4">
      <c r="A24" s="26">
        <v>4</v>
      </c>
      <c r="B24" s="7" t="s">
        <v>16</v>
      </c>
      <c r="C24" s="40">
        <v>3.416369</v>
      </c>
      <c r="D24" s="40">
        <v>2.0337190000000001</v>
      </c>
      <c r="E24" s="40">
        <v>2657.4254369999999</v>
      </c>
      <c r="F24" s="40">
        <v>0.83425950000000004</v>
      </c>
      <c r="G24" s="40">
        <v>43004.74</v>
      </c>
      <c r="H24" s="40">
        <v>1.08646</v>
      </c>
      <c r="I24" s="40">
        <v>19949.97164</v>
      </c>
      <c r="J24" s="40">
        <v>36723.9565</v>
      </c>
      <c r="K24" s="40">
        <v>4263.4289530000005</v>
      </c>
      <c r="L24" s="40">
        <v>229.94727700000001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43.126010000000001</v>
      </c>
      <c r="D25" s="40">
        <v>28.107220000000002</v>
      </c>
      <c r="E25" s="40">
        <v>29199.623030000002</v>
      </c>
      <c r="F25" s="40">
        <v>5.8047789999999999</v>
      </c>
      <c r="G25" s="40">
        <v>271829.25</v>
      </c>
      <c r="H25" s="40">
        <v>3.2415880000000001</v>
      </c>
      <c r="I25" s="40">
        <v>105488.35209999999</v>
      </c>
      <c r="J25" s="40">
        <v>299173.74199999997</v>
      </c>
      <c r="K25" s="40">
        <v>40311.710099999997</v>
      </c>
      <c r="L25" s="40">
        <v>2095.9509200000002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0.3149227</v>
      </c>
      <c r="D26" s="40">
        <v>0.3103668</v>
      </c>
      <c r="E26" s="40">
        <v>102.556934</v>
      </c>
      <c r="F26" s="40">
        <v>0.20278479999999999</v>
      </c>
      <c r="G26" s="40">
        <v>861.04149000000007</v>
      </c>
      <c r="H26" s="40">
        <v>0.38978119999999999</v>
      </c>
      <c r="I26" s="40">
        <v>315.713167</v>
      </c>
      <c r="J26" s="40">
        <v>924.64355399999999</v>
      </c>
      <c r="K26" s="40">
        <v>106.36270690000001</v>
      </c>
      <c r="L26" s="40">
        <v>17.115407999999999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0.43424360000000001</v>
      </c>
      <c r="D27" s="40">
        <v>0.35005609999999998</v>
      </c>
      <c r="E27" s="40">
        <v>129.26778000000002</v>
      </c>
      <c r="F27" s="40">
        <v>0.26369350000000003</v>
      </c>
      <c r="G27" s="40">
        <v>996.56587999999999</v>
      </c>
      <c r="H27" s="40">
        <v>0.48926130000000001</v>
      </c>
      <c r="I27" s="40">
        <v>415.99547099999995</v>
      </c>
      <c r="J27" s="40">
        <v>1366.5996000000002</v>
      </c>
      <c r="K27" s="40">
        <v>139.99163920000001</v>
      </c>
      <c r="L27" s="40">
        <v>20.825361999999998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1.3894310000000001</v>
      </c>
      <c r="D28" s="40">
        <v>0.54065189999999996</v>
      </c>
      <c r="E28" s="40">
        <v>345.05862450000006</v>
      </c>
      <c r="F28" s="40">
        <v>0.2271831</v>
      </c>
      <c r="G28" s="40">
        <v>3636.4107999999997</v>
      </c>
      <c r="H28" s="40">
        <v>0.37502639999999998</v>
      </c>
      <c r="I28" s="40">
        <v>2685.81322</v>
      </c>
      <c r="J28" s="40">
        <v>4676.1903500000008</v>
      </c>
      <c r="K28" s="40">
        <v>590.90870399999994</v>
      </c>
      <c r="L28" s="40">
        <v>33.448331000000003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0.45465319999999998</v>
      </c>
      <c r="D29" s="40">
        <v>0.28094760000000002</v>
      </c>
      <c r="E29" s="40">
        <v>118.825171</v>
      </c>
      <c r="F29" s="40">
        <v>0.2260663</v>
      </c>
      <c r="G29" s="40">
        <v>3264.8346299999998</v>
      </c>
      <c r="H29" s="40">
        <v>0.41809469999999999</v>
      </c>
      <c r="I29" s="40">
        <v>1212.0359360000002</v>
      </c>
      <c r="J29" s="40">
        <v>8554.0470199999982</v>
      </c>
      <c r="K29" s="40">
        <v>179.06298129999999</v>
      </c>
      <c r="L29" s="40">
        <v>25.399985999999998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23.678280000000001</v>
      </c>
      <c r="D30" s="40">
        <v>16.231490000000001</v>
      </c>
      <c r="E30" s="40">
        <v>23843.344139999997</v>
      </c>
      <c r="F30" s="40">
        <v>4.0311669999999999</v>
      </c>
      <c r="G30" s="40">
        <v>223628.62699999998</v>
      </c>
      <c r="H30" s="40">
        <v>3.1277599999999999</v>
      </c>
      <c r="I30" s="40">
        <v>121922.2381</v>
      </c>
      <c r="J30" s="40">
        <v>204129.39199999999</v>
      </c>
      <c r="K30" s="40">
        <v>21974.971160000001</v>
      </c>
      <c r="L30" s="40">
        <v>1255.8268200000002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2.828389</v>
      </c>
      <c r="D31" s="40">
        <v>2.1095069999999998</v>
      </c>
      <c r="E31" s="40">
        <v>2337.1099129999998</v>
      </c>
      <c r="F31" s="40">
        <v>0.82803899999999997</v>
      </c>
      <c r="G31" s="40">
        <v>21504.875</v>
      </c>
      <c r="H31" s="40">
        <v>0.93338750000000004</v>
      </c>
      <c r="I31" s="40">
        <v>7374.845620000001</v>
      </c>
      <c r="J31" s="40">
        <v>22433.953000000001</v>
      </c>
      <c r="K31" s="40">
        <v>2955.0776999999998</v>
      </c>
      <c r="L31" s="40">
        <v>188.11683900000003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2.286327</v>
      </c>
      <c r="D32" s="40">
        <v>5.1023990000000001</v>
      </c>
      <c r="E32" s="40">
        <v>906.23197300000004</v>
      </c>
      <c r="F32" s="40">
        <v>0.53503279999999998</v>
      </c>
      <c r="G32" s="40">
        <v>15998.9854</v>
      </c>
      <c r="H32" s="40">
        <v>0.66852579999999995</v>
      </c>
      <c r="I32" s="40">
        <v>6169.5388899999998</v>
      </c>
      <c r="J32" s="40">
        <v>13278.259679999997</v>
      </c>
      <c r="K32" s="40">
        <v>1673.7245940000003</v>
      </c>
      <c r="L32" s="40">
        <v>99.819006999999999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0.80973309999999998</v>
      </c>
      <c r="D33" s="40">
        <v>0.89372459999999998</v>
      </c>
      <c r="E33" s="40">
        <v>472.66941399999996</v>
      </c>
      <c r="F33" s="40">
        <v>0.38242999999999999</v>
      </c>
      <c r="G33" s="40">
        <v>4260.7533999999996</v>
      </c>
      <c r="H33" s="40">
        <v>0.60968909999999998</v>
      </c>
      <c r="I33" s="40">
        <v>1618.4743150000004</v>
      </c>
      <c r="J33" s="40">
        <v>4247.113620000001</v>
      </c>
      <c r="K33" s="40">
        <v>1283.0820160000001</v>
      </c>
      <c r="L33" s="40">
        <v>43.676766999999998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1.1952910000000001</v>
      </c>
      <c r="D34" s="40">
        <v>0.62089070000000002</v>
      </c>
      <c r="E34" s="40">
        <v>516.82713000000012</v>
      </c>
      <c r="F34" s="40">
        <v>0.47796369999999999</v>
      </c>
      <c r="G34" s="40">
        <v>4222.1545999999998</v>
      </c>
      <c r="H34" s="40">
        <v>1.219314</v>
      </c>
      <c r="I34" s="40">
        <v>1960.7217349999999</v>
      </c>
      <c r="J34" s="40">
        <v>5610.9845400000004</v>
      </c>
      <c r="K34" s="40">
        <v>690.35275799999999</v>
      </c>
      <c r="L34" s="40">
        <v>56.997805999999997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0.82969590000000004</v>
      </c>
      <c r="D35" s="40">
        <v>0.61076929999999996</v>
      </c>
      <c r="E35" s="40">
        <v>501.06419200000011</v>
      </c>
      <c r="F35" s="40">
        <v>0.38453110000000001</v>
      </c>
      <c r="G35" s="40">
        <v>3738.0170000000003</v>
      </c>
      <c r="H35" s="40">
        <v>0.58013380000000003</v>
      </c>
      <c r="I35" s="40">
        <v>1847.6680350000001</v>
      </c>
      <c r="J35" s="40">
        <v>5297.2604700000011</v>
      </c>
      <c r="K35" s="40">
        <v>766.00767900000005</v>
      </c>
      <c r="L35" s="40">
        <v>45.716420999999997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10.283950000000001</v>
      </c>
      <c r="D36" s="40">
        <v>9.3269300000000008</v>
      </c>
      <c r="E36" s="40">
        <v>10459.706065999999</v>
      </c>
      <c r="F36" s="40">
        <v>2.2251970000000001</v>
      </c>
      <c r="G36" s="40">
        <v>81269.926000000007</v>
      </c>
      <c r="H36" s="40">
        <v>2.1025489999999998</v>
      </c>
      <c r="I36" s="40">
        <v>31998.460699999996</v>
      </c>
      <c r="J36" s="40">
        <v>101733.35149999999</v>
      </c>
      <c r="K36" s="40">
        <v>18050.081180000001</v>
      </c>
      <c r="L36" s="40">
        <v>755.74431000000004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14.493600000000001</v>
      </c>
      <c r="D37" s="40">
        <v>9.5170510000000004</v>
      </c>
      <c r="E37" s="40">
        <v>12769.856211999999</v>
      </c>
      <c r="F37" s="40">
        <v>5.2674300000000001</v>
      </c>
      <c r="G37" s="40">
        <v>96622.299999999988</v>
      </c>
      <c r="H37" s="40">
        <v>2.2206250000000001</v>
      </c>
      <c r="I37" s="40">
        <v>24355.070479999998</v>
      </c>
      <c r="J37" s="40">
        <v>89311.661600000021</v>
      </c>
      <c r="K37" s="40">
        <v>13934.813169999999</v>
      </c>
      <c r="L37" s="40">
        <v>561.19700999999998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131.35239999999999</v>
      </c>
      <c r="D38" s="40">
        <v>43.286029999999997</v>
      </c>
      <c r="E38" s="40">
        <v>43492.857129999997</v>
      </c>
      <c r="F38" s="40">
        <v>13.216850000000001</v>
      </c>
      <c r="G38" s="40">
        <v>490979.92</v>
      </c>
      <c r="H38" s="40">
        <v>8.4338709999999999</v>
      </c>
      <c r="I38" s="40">
        <v>264109.32400000002</v>
      </c>
      <c r="J38" s="40">
        <v>550193.25500000012</v>
      </c>
      <c r="K38" s="40">
        <v>66857.205759999997</v>
      </c>
      <c r="L38" s="40">
        <v>3302.0388599999997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32.365918069999999</v>
      </c>
      <c r="D39" s="39">
        <v>27.15311689</v>
      </c>
      <c r="E39" s="39">
        <v>22158.224467299999</v>
      </c>
      <c r="F39" s="39">
        <v>6.4217030900000003</v>
      </c>
      <c r="G39" s="39">
        <v>240796.26197200001</v>
      </c>
      <c r="H39" s="39">
        <v>4.7859173999999998</v>
      </c>
      <c r="I39" s="39">
        <v>70988.281591000006</v>
      </c>
      <c r="J39" s="39">
        <v>299970.21271330002</v>
      </c>
      <c r="K39" s="39">
        <v>46886.969555900003</v>
      </c>
      <c r="L39" s="39">
        <v>1676.0853841999999</v>
      </c>
    </row>
    <row r="40" spans="1:12" s="13" customFormat="1" hidden="1" outlineLevel="4" x14ac:dyDescent="0.4">
      <c r="A40" s="26">
        <v>4</v>
      </c>
      <c r="B40" s="7" t="s">
        <v>34</v>
      </c>
      <c r="C40" s="40">
        <v>9.5053869999999999E-2</v>
      </c>
      <c r="D40" s="40">
        <v>6.6413570000000005E-2</v>
      </c>
      <c r="E40" s="40">
        <v>19.107202700000002</v>
      </c>
      <c r="F40" s="40">
        <v>7.8545669999999998E-2</v>
      </c>
      <c r="G40" s="40">
        <v>58.592179999999999</v>
      </c>
      <c r="H40" s="40">
        <v>0.16029589999999999</v>
      </c>
      <c r="I40" s="40">
        <v>38.158945299999999</v>
      </c>
      <c r="J40" s="40">
        <v>122.75513000000001</v>
      </c>
      <c r="K40" s="40">
        <v>31.497273099999997</v>
      </c>
      <c r="L40" s="40">
        <v>4.8277070000000002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0.1281785</v>
      </c>
      <c r="D41" s="40">
        <v>9.4732880000000005E-2</v>
      </c>
      <c r="E41" s="40">
        <v>30.686122999999998</v>
      </c>
      <c r="F41" s="40">
        <v>0.1056267</v>
      </c>
      <c r="G41" s="40">
        <v>119.12117199999999</v>
      </c>
      <c r="H41" s="40">
        <v>0.20870910000000001</v>
      </c>
      <c r="I41" s="40">
        <v>53.283333599999999</v>
      </c>
      <c r="J41" s="40">
        <v>138.52135299999998</v>
      </c>
      <c r="K41" s="40">
        <v>24.680548000000002</v>
      </c>
      <c r="L41" s="40">
        <v>7.0780439000000008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0.19547400000000001</v>
      </c>
      <c r="D42" s="40">
        <v>0.13558600000000001</v>
      </c>
      <c r="E42" s="40">
        <v>104.3124658</v>
      </c>
      <c r="F42" s="40">
        <v>0.1082123</v>
      </c>
      <c r="G42" s="40">
        <v>724.68705000000011</v>
      </c>
      <c r="H42" s="40">
        <v>0.2039542</v>
      </c>
      <c r="I42" s="40">
        <v>373.37513999999999</v>
      </c>
      <c r="J42" s="40">
        <v>746.00709000000018</v>
      </c>
      <c r="K42" s="40">
        <v>172.8033216</v>
      </c>
      <c r="L42" s="40">
        <v>34.671261999999999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0.12975590000000001</v>
      </c>
      <c r="D43" s="40">
        <v>8.5901350000000001E-2</v>
      </c>
      <c r="E43" s="40">
        <v>18.807930800000001</v>
      </c>
      <c r="F43" s="40">
        <v>0.10512349999999999</v>
      </c>
      <c r="G43" s="40">
        <v>49.404233999999995</v>
      </c>
      <c r="H43" s="40">
        <v>0.22944300000000001</v>
      </c>
      <c r="I43" s="40">
        <v>30.445230300000002</v>
      </c>
      <c r="J43" s="40">
        <v>73.962485999999998</v>
      </c>
      <c r="K43" s="40">
        <v>12.242014600000001</v>
      </c>
      <c r="L43" s="40">
        <v>6.3734191999999998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0.16162199999999999</v>
      </c>
      <c r="D44" s="40">
        <v>0.1025611</v>
      </c>
      <c r="E44" s="40">
        <v>23.0659682</v>
      </c>
      <c r="F44" s="40">
        <v>0.12927659999999999</v>
      </c>
      <c r="G44" s="40">
        <v>60.281580000000005</v>
      </c>
      <c r="H44" s="40">
        <v>0.27653119999999998</v>
      </c>
      <c r="I44" s="40">
        <v>36.974751299999994</v>
      </c>
      <c r="J44" s="40">
        <v>87.575888000000006</v>
      </c>
      <c r="K44" s="40">
        <v>14.634725299999999</v>
      </c>
      <c r="L44" s="40">
        <v>7.9722239999999998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6.7957960000000002</v>
      </c>
      <c r="D45" s="40">
        <v>4.1826340000000002</v>
      </c>
      <c r="E45" s="40">
        <v>5375.6805460000005</v>
      </c>
      <c r="F45" s="40">
        <v>2.1801370000000002</v>
      </c>
      <c r="G45" s="40">
        <v>55968.563000000002</v>
      </c>
      <c r="H45" s="40">
        <v>1.5345260000000001</v>
      </c>
      <c r="I45" s="40">
        <v>15364.53853</v>
      </c>
      <c r="J45" s="40">
        <v>48711.996799999994</v>
      </c>
      <c r="K45" s="40">
        <v>5482.8030200000003</v>
      </c>
      <c r="L45" s="40">
        <v>388.13365999999996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0.1022378</v>
      </c>
      <c r="D46" s="40">
        <v>7.1637989999999999E-2</v>
      </c>
      <c r="E46" s="40">
        <v>15.177028799999999</v>
      </c>
      <c r="F46" s="40">
        <v>9.0107320000000005E-2</v>
      </c>
      <c r="G46" s="40">
        <v>38.682755999999998</v>
      </c>
      <c r="H46" s="40">
        <v>0.18137200000000001</v>
      </c>
      <c r="I46" s="40">
        <v>23.458660500000001</v>
      </c>
      <c r="J46" s="40">
        <v>57.939966300000009</v>
      </c>
      <c r="K46" s="40">
        <v>9.5242632999999994</v>
      </c>
      <c r="L46" s="40">
        <v>4.8845381000000003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24.7578</v>
      </c>
      <c r="D47" s="40">
        <v>22.413650000000001</v>
      </c>
      <c r="E47" s="40">
        <v>16571.387201999998</v>
      </c>
      <c r="F47" s="40">
        <v>3.6246740000000002</v>
      </c>
      <c r="G47" s="40">
        <v>183776.93</v>
      </c>
      <c r="H47" s="40">
        <v>1.9910859999999999</v>
      </c>
      <c r="I47" s="40">
        <v>55068.046999999999</v>
      </c>
      <c r="J47" s="40">
        <v>250031.454</v>
      </c>
      <c r="K47" s="40">
        <v>41138.784390000001</v>
      </c>
      <c r="L47" s="40">
        <v>1222.14453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535.21142000000009</v>
      </c>
      <c r="D48" s="38">
        <v>186.27950999999999</v>
      </c>
      <c r="E48" s="38">
        <v>257913.24419999999</v>
      </c>
      <c r="F48" s="38">
        <v>127.082853</v>
      </c>
      <c r="G48" s="38">
        <v>2743240.1540000001</v>
      </c>
      <c r="H48" s="38">
        <v>348.66623499999997</v>
      </c>
      <c r="I48" s="38">
        <v>1528448.5707999999</v>
      </c>
      <c r="J48" s="38">
        <v>3828123.2054000013</v>
      </c>
      <c r="K48" s="38">
        <v>390138.22945999994</v>
      </c>
      <c r="L48" s="38">
        <v>18889.699780000003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15.193020000000001</v>
      </c>
      <c r="D49" s="40">
        <v>11.955410000000001</v>
      </c>
      <c r="E49" s="40">
        <v>18652.556299999997</v>
      </c>
      <c r="F49" s="40">
        <v>3.0469529999999998</v>
      </c>
      <c r="G49" s="40">
        <v>139730.554</v>
      </c>
      <c r="H49" s="40">
        <v>3.9888349999999999</v>
      </c>
      <c r="I49" s="40">
        <v>55841.549800000001</v>
      </c>
      <c r="J49" s="40">
        <v>155193.84539999996</v>
      </c>
      <c r="K49" s="40">
        <v>21401.149460000001</v>
      </c>
      <c r="L49" s="40">
        <v>887.39668000000006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520.01840000000004</v>
      </c>
      <c r="D50" s="40">
        <v>174.32409999999999</v>
      </c>
      <c r="E50" s="40">
        <v>239260.68789999999</v>
      </c>
      <c r="F50" s="40">
        <v>124.0359</v>
      </c>
      <c r="G50" s="40">
        <v>2603509.6</v>
      </c>
      <c r="H50" s="40">
        <v>344.67739999999998</v>
      </c>
      <c r="I50" s="40">
        <v>1472607.0209999999</v>
      </c>
      <c r="J50" s="40">
        <v>3672929.3600000013</v>
      </c>
      <c r="K50" s="40">
        <v>368737.07999999996</v>
      </c>
      <c r="L50" s="40">
        <v>18002.303100000001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331.76249310999998</v>
      </c>
      <c r="D51" s="38">
        <v>373.71594369000002</v>
      </c>
      <c r="E51" s="38">
        <v>354252.30925219995</v>
      </c>
      <c r="F51" s="38">
        <v>78.055617120000008</v>
      </c>
      <c r="G51" s="38">
        <v>3627761.3403079994</v>
      </c>
      <c r="H51" s="38">
        <v>75.200051399999992</v>
      </c>
      <c r="I51" s="38">
        <v>2431374.6550484998</v>
      </c>
      <c r="J51" s="38">
        <v>6247460.9331709985</v>
      </c>
      <c r="K51" s="38">
        <v>623803.16044840007</v>
      </c>
      <c r="L51" s="38">
        <v>48761.081441299997</v>
      </c>
    </row>
    <row r="52" spans="1:12" s="13" customFormat="1" hidden="1" outlineLevel="4" x14ac:dyDescent="0.4">
      <c r="A52" s="26">
        <v>4</v>
      </c>
      <c r="B52" s="7" t="s">
        <v>45</v>
      </c>
      <c r="C52" s="40">
        <v>57.195799999999998</v>
      </c>
      <c r="D52" s="40">
        <v>43.153770000000002</v>
      </c>
      <c r="E52" s="40">
        <v>62615.671569999999</v>
      </c>
      <c r="F52" s="40">
        <v>12.55965</v>
      </c>
      <c r="G52" s="40">
        <v>306186.17</v>
      </c>
      <c r="H52" s="40">
        <v>15.19294</v>
      </c>
      <c r="I52" s="40">
        <v>87273.210600000006</v>
      </c>
      <c r="J52" s="40">
        <v>267377.47200000007</v>
      </c>
      <c r="K52" s="40">
        <v>27018.77924</v>
      </c>
      <c r="L52" s="40">
        <v>2067.7808399999999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9.5776109999999998E-2</v>
      </c>
      <c r="D53" s="40">
        <v>7.1781689999999995E-2</v>
      </c>
      <c r="E53" s="40">
        <v>74.363712199999995</v>
      </c>
      <c r="F53" s="40">
        <v>8.4998119999999996E-2</v>
      </c>
      <c r="G53" s="40">
        <v>72.581308000000007</v>
      </c>
      <c r="H53" s="40">
        <v>0.16718140000000001</v>
      </c>
      <c r="I53" s="40">
        <v>38.685578499999998</v>
      </c>
      <c r="J53" s="40">
        <v>98.471370999999991</v>
      </c>
      <c r="K53" s="40">
        <v>13.205874399999999</v>
      </c>
      <c r="L53" s="40">
        <v>5.0702113000000004</v>
      </c>
    </row>
    <row r="54" spans="1:12" s="13" customFormat="1" hidden="1" outlineLevel="4" x14ac:dyDescent="0.4">
      <c r="A54" s="26">
        <v>4</v>
      </c>
      <c r="B54" s="7" t="s">
        <v>47</v>
      </c>
      <c r="C54" s="40">
        <v>3.4961549999999999</v>
      </c>
      <c r="D54" s="40">
        <v>3.0156999999999998</v>
      </c>
      <c r="E54" s="40">
        <v>1652.6637460000002</v>
      </c>
      <c r="F54" s="40">
        <v>1.177589</v>
      </c>
      <c r="G54" s="40">
        <v>34658.031999999999</v>
      </c>
      <c r="H54" s="40">
        <v>1.222942</v>
      </c>
      <c r="I54" s="40">
        <v>28247.689229999996</v>
      </c>
      <c r="J54" s="40">
        <v>71446.543300000019</v>
      </c>
      <c r="K54" s="40">
        <v>14273.550404</v>
      </c>
      <c r="L54" s="40">
        <v>266.72254999999996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265.29399999999998</v>
      </c>
      <c r="D55" s="40">
        <v>324.29050000000001</v>
      </c>
      <c r="E55" s="40">
        <v>284814.48829999997</v>
      </c>
      <c r="F55" s="40">
        <v>62.589599999999997</v>
      </c>
      <c r="G55" s="40">
        <v>3242879.1999999997</v>
      </c>
      <c r="H55" s="40">
        <v>55.829079999999998</v>
      </c>
      <c r="I55" s="40">
        <v>2304821.1740000001</v>
      </c>
      <c r="J55" s="40">
        <v>5880581.169999999</v>
      </c>
      <c r="K55" s="40">
        <v>579979.78330000001</v>
      </c>
      <c r="L55" s="40">
        <v>46164.328000000001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5.6807619999999996</v>
      </c>
      <c r="D56" s="40">
        <v>3.1841919999999999</v>
      </c>
      <c r="E56" s="40">
        <v>5095.1219240000009</v>
      </c>
      <c r="F56" s="40">
        <v>1.64378</v>
      </c>
      <c r="G56" s="40">
        <v>43965.356999999996</v>
      </c>
      <c r="H56" s="40">
        <v>2.7879079999999998</v>
      </c>
      <c r="I56" s="40">
        <v>10993.895640000001</v>
      </c>
      <c r="J56" s="40">
        <v>27957.276500000004</v>
      </c>
      <c r="K56" s="40">
        <v>2517.8416299999999</v>
      </c>
      <c r="L56" s="40">
        <v>257.17984000000001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958.3185288583328</v>
      </c>
      <c r="D57" s="41">
        <v>999.80418261051784</v>
      </c>
      <c r="E57" s="41">
        <v>481866.71020685515</v>
      </c>
      <c r="F57" s="41">
        <v>292.916431762907</v>
      </c>
      <c r="G57" s="41">
        <v>4842115.2404386802</v>
      </c>
      <c r="H57" s="41">
        <v>172.32151563618189</v>
      </c>
      <c r="I57" s="41">
        <v>3976771.9422368002</v>
      </c>
      <c r="J57" s="41">
        <v>8324950.3112988034</v>
      </c>
      <c r="K57" s="41">
        <v>648926.62525153486</v>
      </c>
      <c r="L57" s="41">
        <v>84522.121656481773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18.314103268333</v>
      </c>
      <c r="D58" s="38">
        <v>16.332559030517999</v>
      </c>
      <c r="E58" s="38">
        <v>16681.636787755138</v>
      </c>
      <c r="F58" s="38">
        <v>7.9773307829069973</v>
      </c>
      <c r="G58" s="38">
        <v>105869.48561568017</v>
      </c>
      <c r="H58" s="38">
        <v>13.173558636181999</v>
      </c>
      <c r="I58" s="38">
        <v>40409.479470298233</v>
      </c>
      <c r="J58" s="38">
        <v>181518.52124540028</v>
      </c>
      <c r="K58" s="38">
        <v>14586.663930575278</v>
      </c>
      <c r="L58" s="38">
        <v>1196.9737313817802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4.2481611583329997</v>
      </c>
      <c r="D59" s="39">
        <v>2.8604934305180003</v>
      </c>
      <c r="E59" s="39">
        <v>2765.6116279551397</v>
      </c>
      <c r="F59" s="39">
        <v>1.0763151029069999</v>
      </c>
      <c r="G59" s="39">
        <v>28453.5776206802</v>
      </c>
      <c r="H59" s="39">
        <v>1.6614781661820002</v>
      </c>
      <c r="I59" s="39">
        <v>13225.730097198224</v>
      </c>
      <c r="J59" s="39">
        <v>104715.03600640027</v>
      </c>
      <c r="K59" s="39">
        <v>2756.861024185278</v>
      </c>
      <c r="L59" s="39">
        <v>367.00698568177995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1.0116609999999999</v>
      </c>
      <c r="D60" s="40">
        <v>0.92729899999999998</v>
      </c>
      <c r="E60" s="40">
        <v>1025.3141840000001</v>
      </c>
      <c r="F60" s="40">
        <v>0.3064152</v>
      </c>
      <c r="G60" s="40">
        <v>8187.2829999999994</v>
      </c>
      <c r="H60" s="40">
        <v>0.39661730000000001</v>
      </c>
      <c r="I60" s="40">
        <v>2945.4316360000007</v>
      </c>
      <c r="J60" s="40">
        <v>7956.7820000000002</v>
      </c>
      <c r="K60" s="40">
        <v>915.34436900000003</v>
      </c>
      <c r="L60" s="40">
        <v>84.881920000000008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0.45588719999999999</v>
      </c>
      <c r="D61" s="40">
        <v>0.32139519999999999</v>
      </c>
      <c r="E61" s="40">
        <v>585.34241400000008</v>
      </c>
      <c r="F61" s="40">
        <v>0.1624881</v>
      </c>
      <c r="G61" s="40">
        <v>2943.1671999999999</v>
      </c>
      <c r="H61" s="40">
        <v>0.25620749999999998</v>
      </c>
      <c r="I61" s="40">
        <v>943.74097299999994</v>
      </c>
      <c r="J61" s="40">
        <v>3547.1031400000011</v>
      </c>
      <c r="K61" s="40">
        <v>294.40806329999998</v>
      </c>
      <c r="L61" s="40">
        <v>27.807499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0.52457580000000004</v>
      </c>
      <c r="D62" s="40">
        <v>0.3935633</v>
      </c>
      <c r="E62" s="40">
        <v>526.79838200000006</v>
      </c>
      <c r="F62" s="40">
        <v>0.20495730000000001</v>
      </c>
      <c r="G62" s="40">
        <v>4110.3067000000001</v>
      </c>
      <c r="H62" s="40">
        <v>0.27622049999999998</v>
      </c>
      <c r="I62" s="40">
        <v>1125.515805</v>
      </c>
      <c r="J62" s="40">
        <v>3413.4599400000002</v>
      </c>
      <c r="K62" s="40">
        <v>420.51737949999995</v>
      </c>
      <c r="L62" s="40">
        <v>33.982839999999996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1.917862</v>
      </c>
      <c r="D63" s="40">
        <v>0.9912841</v>
      </c>
      <c r="E63" s="40">
        <v>397.31609499999996</v>
      </c>
      <c r="F63" s="40">
        <v>0.24137320000000001</v>
      </c>
      <c r="G63" s="40">
        <v>10427.434599999999</v>
      </c>
      <c r="H63" s="40">
        <v>0.38957530000000001</v>
      </c>
      <c r="I63" s="40">
        <v>7643.8720800000001</v>
      </c>
      <c r="J63" s="40">
        <v>88303.745949999997</v>
      </c>
      <c r="K63" s="40">
        <v>955.99953469999991</v>
      </c>
      <c r="L63" s="40">
        <v>196.59231199999999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3.3166449999999998E-5</v>
      </c>
      <c r="D64" s="40">
        <v>2.5898810000000001E-5</v>
      </c>
      <c r="E64" s="40">
        <v>4.4232539999999997E-3</v>
      </c>
      <c r="F64" s="40">
        <v>2.8801630000000001E-5</v>
      </c>
      <c r="G64" s="40">
        <v>1.3034637E-2</v>
      </c>
      <c r="H64" s="40">
        <v>3.7050289999999999E-5</v>
      </c>
      <c r="I64" s="40">
        <v>7.8231798300000006E-3</v>
      </c>
      <c r="J64" s="40">
        <v>1.9674742499999998E-2</v>
      </c>
      <c r="K64" s="40">
        <v>3.1944063600000002E-3</v>
      </c>
      <c r="L64" s="40">
        <v>1.8726935000000001E-3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2.1918829999999999E-6</v>
      </c>
      <c r="D65" s="40">
        <v>2.0317080000000002E-6</v>
      </c>
      <c r="E65" s="40">
        <v>3.9200114000000004E-4</v>
      </c>
      <c r="F65" s="40">
        <v>2.4012770000000002E-6</v>
      </c>
      <c r="G65" s="40">
        <v>9.8604319999999988E-4</v>
      </c>
      <c r="H65" s="40">
        <v>3.3158920000000001E-6</v>
      </c>
      <c r="I65" s="40">
        <v>6.1001839299999999E-4</v>
      </c>
      <c r="J65" s="40">
        <v>1.5816577700000002E-3</v>
      </c>
      <c r="K65" s="40">
        <v>2.43078918E-4</v>
      </c>
      <c r="L65" s="40">
        <v>1.3528828E-4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0.33813979999999999</v>
      </c>
      <c r="D66" s="40">
        <v>0.22692390000000001</v>
      </c>
      <c r="E66" s="40">
        <v>230.83573769999998</v>
      </c>
      <c r="F66" s="40">
        <v>0.1610501</v>
      </c>
      <c r="G66" s="40">
        <v>2785.3721</v>
      </c>
      <c r="H66" s="40">
        <v>0.34281719999999999</v>
      </c>
      <c r="I66" s="40">
        <v>567.16116999999997</v>
      </c>
      <c r="J66" s="40">
        <v>1493.92372</v>
      </c>
      <c r="K66" s="40">
        <v>170.5882402</v>
      </c>
      <c r="L66" s="40">
        <v>23.740406700000001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14.065942109999996</v>
      </c>
      <c r="D67" s="39">
        <v>13.472065599999999</v>
      </c>
      <c r="E67" s="39">
        <v>13916.025159800001</v>
      </c>
      <c r="F67" s="39">
        <v>6.9010156799999995</v>
      </c>
      <c r="G67" s="39">
        <v>77415.907994999987</v>
      </c>
      <c r="H67" s="39">
        <v>11.512080470000001</v>
      </c>
      <c r="I67" s="39">
        <v>27183.749373099992</v>
      </c>
      <c r="J67" s="39">
        <v>76803.485238999958</v>
      </c>
      <c r="K67" s="39">
        <v>11829.802906389999</v>
      </c>
      <c r="L67" s="39">
        <v>829.96674569999993</v>
      </c>
    </row>
    <row r="68" spans="1:12" s="13" customFormat="1" hidden="1" outlineLevel="4" x14ac:dyDescent="0.4">
      <c r="A68" s="26">
        <v>4</v>
      </c>
      <c r="B68" s="7" t="s">
        <v>60</v>
      </c>
      <c r="C68" s="40">
        <v>9.8847309999999994E-2</v>
      </c>
      <c r="D68" s="40">
        <v>7.290634E-2</v>
      </c>
      <c r="E68" s="40">
        <v>95.250022599999994</v>
      </c>
      <c r="F68" s="40">
        <v>8.3405320000000005E-2</v>
      </c>
      <c r="G68" s="40">
        <v>66.206831999999991</v>
      </c>
      <c r="H68" s="40">
        <v>0.16543060000000001</v>
      </c>
      <c r="I68" s="40">
        <v>195.89554039999999</v>
      </c>
      <c r="J68" s="40">
        <v>105.89527399999999</v>
      </c>
      <c r="K68" s="40">
        <v>14.206731000000001</v>
      </c>
      <c r="L68" s="40">
        <v>6.2238302000000001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0.1013559</v>
      </c>
      <c r="D69" s="40">
        <v>7.8651670000000007E-2</v>
      </c>
      <c r="E69" s="40">
        <v>43.112213299999993</v>
      </c>
      <c r="F69" s="40">
        <v>9.0715770000000001E-2</v>
      </c>
      <c r="G69" s="40">
        <v>77.911785000000009</v>
      </c>
      <c r="H69" s="40">
        <v>0.1747071</v>
      </c>
      <c r="I69" s="40">
        <v>33.0930423</v>
      </c>
      <c r="J69" s="40">
        <v>89.687901999999994</v>
      </c>
      <c r="K69" s="40">
        <v>14.051955899999999</v>
      </c>
      <c r="L69" s="40">
        <v>6.3230461000000009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6.3660510000000003E-2</v>
      </c>
      <c r="D70" s="40">
        <v>4.9613749999999998E-2</v>
      </c>
      <c r="E70" s="40">
        <v>23.1288518</v>
      </c>
      <c r="F70" s="40">
        <v>5.9035270000000001E-2</v>
      </c>
      <c r="G70" s="40">
        <v>28.699317000000001</v>
      </c>
      <c r="H70" s="40">
        <v>0.10892549999999999</v>
      </c>
      <c r="I70" s="40">
        <v>20.734130099999998</v>
      </c>
      <c r="J70" s="40">
        <v>45.591485300000002</v>
      </c>
      <c r="K70" s="40">
        <v>6.9371252900000009</v>
      </c>
      <c r="L70" s="40">
        <v>3.4229058000000001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0.21028359999999999</v>
      </c>
      <c r="D71" s="40">
        <v>0.16861380000000001</v>
      </c>
      <c r="E71" s="40">
        <v>328.87164319999994</v>
      </c>
      <c r="F71" s="40">
        <v>0.13142480000000001</v>
      </c>
      <c r="G71" s="40">
        <v>948.97985000000006</v>
      </c>
      <c r="H71" s="40">
        <v>0.2481892</v>
      </c>
      <c r="I71" s="40">
        <v>343.52704399999999</v>
      </c>
      <c r="J71" s="40">
        <v>781.92257999999993</v>
      </c>
      <c r="K71" s="40">
        <v>126.42511820000001</v>
      </c>
      <c r="L71" s="40">
        <v>13.3433665</v>
      </c>
    </row>
    <row r="72" spans="1:12" s="13" customFormat="1" hidden="1" outlineLevel="4" x14ac:dyDescent="0.4">
      <c r="A72" s="26">
        <v>4</v>
      </c>
      <c r="B72" s="7" t="s">
        <v>64</v>
      </c>
      <c r="C72" s="40">
        <v>9.4007259999999995E-2</v>
      </c>
      <c r="D72" s="40">
        <v>6.621515E-2</v>
      </c>
      <c r="E72" s="40">
        <v>15.4267451</v>
      </c>
      <c r="F72" s="40">
        <v>7.9728640000000003E-2</v>
      </c>
      <c r="G72" s="40">
        <v>79.055158000000006</v>
      </c>
      <c r="H72" s="40">
        <v>0.1606427</v>
      </c>
      <c r="I72" s="40">
        <v>26.507439099999999</v>
      </c>
      <c r="J72" s="40">
        <v>66.945278200000004</v>
      </c>
      <c r="K72" s="40">
        <v>22.393353400000002</v>
      </c>
      <c r="L72" s="40">
        <v>5.0392039000000004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0.29827910000000002</v>
      </c>
      <c r="D73" s="40">
        <v>0.16686899999999999</v>
      </c>
      <c r="E73" s="40">
        <v>104.7743971</v>
      </c>
      <c r="F73" s="40">
        <v>0.16456889999999999</v>
      </c>
      <c r="G73" s="40">
        <v>738.92779999999993</v>
      </c>
      <c r="H73" s="40">
        <v>0.38942329999999997</v>
      </c>
      <c r="I73" s="40">
        <v>303.67182100000002</v>
      </c>
      <c r="J73" s="40">
        <v>745.34423400000003</v>
      </c>
      <c r="K73" s="40">
        <v>103.3401733</v>
      </c>
      <c r="L73" s="40">
        <v>10.688179699999999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0.14822189999999999</v>
      </c>
      <c r="D74" s="40">
        <v>0.11071640000000001</v>
      </c>
      <c r="E74" s="40">
        <v>66.68684189999999</v>
      </c>
      <c r="F74" s="40">
        <v>0.1035272</v>
      </c>
      <c r="G74" s="40">
        <v>392.75583</v>
      </c>
      <c r="H74" s="40">
        <v>0.1982728</v>
      </c>
      <c r="I74" s="40">
        <v>144.59653269999998</v>
      </c>
      <c r="J74" s="40">
        <v>382.83611599999995</v>
      </c>
      <c r="K74" s="40">
        <v>58.219242500000007</v>
      </c>
      <c r="L74" s="40">
        <v>9.4057257000000014</v>
      </c>
    </row>
    <row r="75" spans="1:12" s="13" customFormat="1" hidden="1" outlineLevel="4" x14ac:dyDescent="0.4">
      <c r="A75" s="26">
        <v>4</v>
      </c>
      <c r="B75" s="7" t="s">
        <v>67</v>
      </c>
      <c r="C75" s="40">
        <v>8.2912730000000004E-2</v>
      </c>
      <c r="D75" s="40">
        <v>6.0990820000000001E-2</v>
      </c>
      <c r="E75" s="40">
        <v>45.8533343</v>
      </c>
      <c r="F75" s="40">
        <v>6.1890229999999997E-2</v>
      </c>
      <c r="G75" s="40">
        <v>194.57848000000001</v>
      </c>
      <c r="H75" s="40">
        <v>0.1179436</v>
      </c>
      <c r="I75" s="40">
        <v>49.995116500000002</v>
      </c>
      <c r="J75" s="40">
        <v>197.94467800000001</v>
      </c>
      <c r="K75" s="40">
        <v>18.058666420000002</v>
      </c>
      <c r="L75" s="40">
        <v>17.934190399999999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0.10279430000000001</v>
      </c>
      <c r="D76" s="40">
        <v>7.6123579999999996E-2</v>
      </c>
      <c r="E76" s="40">
        <v>29.487960699999999</v>
      </c>
      <c r="F76" s="40">
        <v>9.0407950000000001E-2</v>
      </c>
      <c r="G76" s="40">
        <v>109.799654</v>
      </c>
      <c r="H76" s="40">
        <v>0.1715566</v>
      </c>
      <c r="I76" s="40">
        <v>70.834834400000005</v>
      </c>
      <c r="J76" s="40">
        <v>107.72356000000002</v>
      </c>
      <c r="K76" s="40">
        <v>51.463826600000004</v>
      </c>
      <c r="L76" s="40">
        <v>11.894190500000001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0.11476989999999999</v>
      </c>
      <c r="D77" s="40">
        <v>8.7129269999999995E-2</v>
      </c>
      <c r="E77" s="40">
        <v>28.406737499999998</v>
      </c>
      <c r="F77" s="40">
        <v>9.4365690000000002E-2</v>
      </c>
      <c r="G77" s="40">
        <v>168.26142999999999</v>
      </c>
      <c r="H77" s="40">
        <v>0.1787233</v>
      </c>
      <c r="I77" s="40">
        <v>95.158504199999996</v>
      </c>
      <c r="J77" s="40">
        <v>178.98424699999998</v>
      </c>
      <c r="K77" s="40">
        <v>29.222856700000001</v>
      </c>
      <c r="L77" s="40">
        <v>7.0808996000000004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0.1085916</v>
      </c>
      <c r="D78" s="40">
        <v>9.2548359999999996E-2</v>
      </c>
      <c r="E78" s="40">
        <v>47.045370599999998</v>
      </c>
      <c r="F78" s="40">
        <v>0.1026709</v>
      </c>
      <c r="G78" s="40">
        <v>159.49868000000001</v>
      </c>
      <c r="H78" s="40">
        <v>0.18176700000000001</v>
      </c>
      <c r="I78" s="40">
        <v>101.42886010000002</v>
      </c>
      <c r="J78" s="40">
        <v>179.11995899999997</v>
      </c>
      <c r="K78" s="40">
        <v>25.813255000000002</v>
      </c>
      <c r="L78" s="40">
        <v>6.8776586999999996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0.63494759999999995</v>
      </c>
      <c r="D79" s="40">
        <v>0.47606670000000001</v>
      </c>
      <c r="E79" s="40">
        <v>3718.1877560000003</v>
      </c>
      <c r="F79" s="40">
        <v>0.1975991</v>
      </c>
      <c r="G79" s="40">
        <v>5279.2371999999996</v>
      </c>
      <c r="H79" s="40">
        <v>0.30703629999999998</v>
      </c>
      <c r="I79" s="40">
        <v>1706.262761</v>
      </c>
      <c r="J79" s="40">
        <v>5273.4703999999992</v>
      </c>
      <c r="K79" s="40">
        <v>594.01500699999997</v>
      </c>
      <c r="L79" s="40">
        <v>47.984446000000005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0.1638473</v>
      </c>
      <c r="D80" s="40">
        <v>0.1203337</v>
      </c>
      <c r="E80" s="40">
        <v>51.2002509</v>
      </c>
      <c r="F80" s="40">
        <v>0.12512319999999999</v>
      </c>
      <c r="G80" s="40">
        <v>241.23787000000002</v>
      </c>
      <c r="H80" s="40">
        <v>0.26103900000000002</v>
      </c>
      <c r="I80" s="40">
        <v>123.4780705</v>
      </c>
      <c r="J80" s="40">
        <v>266.83792099999994</v>
      </c>
      <c r="K80" s="40">
        <v>53.7378766</v>
      </c>
      <c r="L80" s="40">
        <v>9.8332992000000008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0.10983610000000001</v>
      </c>
      <c r="D81" s="40">
        <v>8.9855790000000005E-2</v>
      </c>
      <c r="E81" s="40">
        <v>23.258360100000001</v>
      </c>
      <c r="F81" s="40">
        <v>0.1090502</v>
      </c>
      <c r="G81" s="40">
        <v>73.161260999999996</v>
      </c>
      <c r="H81" s="40">
        <v>0.18610350000000001</v>
      </c>
      <c r="I81" s="40">
        <v>42.292527400000004</v>
      </c>
      <c r="J81" s="40">
        <v>121.37354499999998</v>
      </c>
      <c r="K81" s="40">
        <v>39.113462300000002</v>
      </c>
      <c r="L81" s="40">
        <v>6.6870330999999998</v>
      </c>
    </row>
    <row r="82" spans="1:12" s="13" customFormat="1" hidden="1" outlineLevel="4" x14ac:dyDescent="0.4">
      <c r="A82" s="26">
        <v>4</v>
      </c>
      <c r="B82" s="7" t="s">
        <v>74</v>
      </c>
      <c r="C82" s="40">
        <v>9.0771340000000006E-2</v>
      </c>
      <c r="D82" s="40">
        <v>1.145861</v>
      </c>
      <c r="E82" s="40">
        <v>60.819969499999999</v>
      </c>
      <c r="F82" s="40">
        <v>7.8633060000000005E-2</v>
      </c>
      <c r="G82" s="40">
        <v>91.507981999999998</v>
      </c>
      <c r="H82" s="40">
        <v>0.1495968</v>
      </c>
      <c r="I82" s="40">
        <v>145.3531912</v>
      </c>
      <c r="J82" s="40">
        <v>188.81889200000003</v>
      </c>
      <c r="K82" s="40">
        <v>17.611350000000002</v>
      </c>
      <c r="L82" s="40">
        <v>4.7281414999999996</v>
      </c>
    </row>
    <row r="83" spans="1:12" s="13" customFormat="1" hidden="1" outlineLevel="4" x14ac:dyDescent="0.4">
      <c r="A83" s="26">
        <v>4</v>
      </c>
      <c r="B83" s="7" t="s">
        <v>83</v>
      </c>
      <c r="C83" s="42">
        <v>9.1980729999999997E-2</v>
      </c>
      <c r="D83" s="42">
        <v>6.8898979999999999E-2</v>
      </c>
      <c r="E83" s="42">
        <v>17.5660238</v>
      </c>
      <c r="F83" s="42">
        <v>8.1813029999999995E-2</v>
      </c>
      <c r="G83" s="42">
        <v>54.060938999999998</v>
      </c>
      <c r="H83" s="42">
        <v>0.15400620000000001</v>
      </c>
      <c r="I83" s="42">
        <v>28.9885284</v>
      </c>
      <c r="J83" s="42">
        <v>84.297999000000019</v>
      </c>
      <c r="K83" s="42">
        <v>11.4452994</v>
      </c>
      <c r="L83" s="42">
        <v>5.072597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0.1564653</v>
      </c>
      <c r="D84" s="40">
        <v>0.13781080000000001</v>
      </c>
      <c r="E84" s="40">
        <v>83.459530300000011</v>
      </c>
      <c r="F84" s="40">
        <v>0.10436429999999999</v>
      </c>
      <c r="G84" s="40">
        <v>486.19819999999999</v>
      </c>
      <c r="H84" s="40">
        <v>0.19169359999999999</v>
      </c>
      <c r="I84" s="40">
        <v>304.17231800000008</v>
      </c>
      <c r="J84" s="40">
        <v>521.65728699999988</v>
      </c>
      <c r="K84" s="40">
        <v>78.843254000000002</v>
      </c>
      <c r="L84" s="40">
        <v>13.619249500000002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0.1005168</v>
      </c>
      <c r="D85" s="40">
        <v>0.1004538</v>
      </c>
      <c r="E85" s="40">
        <v>34.535634999999999</v>
      </c>
      <c r="F85" s="40">
        <v>8.0443470000000003E-2</v>
      </c>
      <c r="G85" s="40">
        <v>143.35747999999998</v>
      </c>
      <c r="H85" s="40">
        <v>0.15534239999999999</v>
      </c>
      <c r="I85" s="40">
        <v>68.643557299999998</v>
      </c>
      <c r="J85" s="40">
        <v>129.648796</v>
      </c>
      <c r="K85" s="40">
        <v>25.627359800000001</v>
      </c>
      <c r="L85" s="40">
        <v>7.5416244999999993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0.10000249999999999</v>
      </c>
      <c r="D86" s="40">
        <v>7.2244379999999997E-2</v>
      </c>
      <c r="E86" s="40">
        <v>17.5814652</v>
      </c>
      <c r="F86" s="40">
        <v>8.7232550000000006E-2</v>
      </c>
      <c r="G86" s="40">
        <v>50.099745999999996</v>
      </c>
      <c r="H86" s="40">
        <v>0.16892219999999999</v>
      </c>
      <c r="I86" s="40">
        <v>29.108938299999998</v>
      </c>
      <c r="J86" s="40">
        <v>72.911596000000003</v>
      </c>
      <c r="K86" s="40">
        <v>11.7322153</v>
      </c>
      <c r="L86" s="40">
        <v>5.4026047999999998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0.16009580000000001</v>
      </c>
      <c r="D87" s="40">
        <v>0.20034640000000001</v>
      </c>
      <c r="E87" s="40">
        <v>128.10364749999999</v>
      </c>
      <c r="F87" s="40">
        <v>0.1097268</v>
      </c>
      <c r="G87" s="40">
        <v>851.2090199999999</v>
      </c>
      <c r="H87" s="40">
        <v>0.16977639999999999</v>
      </c>
      <c r="I87" s="40">
        <v>701.05575600000009</v>
      </c>
      <c r="J87" s="40">
        <v>1058.6963069999999</v>
      </c>
      <c r="K87" s="40">
        <v>116.2684945</v>
      </c>
      <c r="L87" s="40">
        <v>22.017918399999999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0.26152500000000001</v>
      </c>
      <c r="D88" s="40">
        <v>0.1509935</v>
      </c>
      <c r="E88" s="40">
        <v>73.153612499999994</v>
      </c>
      <c r="F88" s="40">
        <v>0.15914510000000001</v>
      </c>
      <c r="G88" s="40">
        <v>644.91347999999994</v>
      </c>
      <c r="H88" s="40">
        <v>0.3476399</v>
      </c>
      <c r="I88" s="40">
        <v>270.20346010000003</v>
      </c>
      <c r="J88" s="40">
        <v>794.45761400000026</v>
      </c>
      <c r="K88" s="40">
        <v>88.010669200000009</v>
      </c>
      <c r="L88" s="40">
        <v>10.9318092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0.18629509999999999</v>
      </c>
      <c r="D89" s="40">
        <v>0.16371250000000001</v>
      </c>
      <c r="E89" s="40">
        <v>104.24965340000001</v>
      </c>
      <c r="F89" s="40">
        <v>0.12505530000000001</v>
      </c>
      <c r="G89" s="40">
        <v>751.64305000000013</v>
      </c>
      <c r="H89" s="40">
        <v>0.1996559</v>
      </c>
      <c r="I89" s="40">
        <v>307.84991300000002</v>
      </c>
      <c r="J89" s="40">
        <v>809.89919999999984</v>
      </c>
      <c r="K89" s="40">
        <v>108.9563641</v>
      </c>
      <c r="L89" s="40">
        <v>13.5949901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0.1531141</v>
      </c>
      <c r="D90" s="40">
        <v>9.1868160000000004E-2</v>
      </c>
      <c r="E90" s="40">
        <v>22.761135900000003</v>
      </c>
      <c r="F90" s="40">
        <v>8.4387879999999998E-2</v>
      </c>
      <c r="G90" s="40">
        <v>179.07666</v>
      </c>
      <c r="H90" s="40">
        <v>0.1580104</v>
      </c>
      <c r="I90" s="40">
        <v>77.635603399999994</v>
      </c>
      <c r="J90" s="40">
        <v>687.24237500000004</v>
      </c>
      <c r="K90" s="40">
        <v>17.1338428</v>
      </c>
      <c r="L90" s="40">
        <v>5.7443540999999998</v>
      </c>
    </row>
    <row r="91" spans="1:12" s="13" customFormat="1" hidden="1" outlineLevel="4" x14ac:dyDescent="0.4">
      <c r="A91" s="26">
        <v>4</v>
      </c>
      <c r="B91" s="7" t="s">
        <v>82</v>
      </c>
      <c r="C91" s="40">
        <v>4.0000679999999997E-2</v>
      </c>
      <c r="D91" s="40">
        <v>3.4745239999999997E-2</v>
      </c>
      <c r="E91" s="40">
        <v>9.7759862999999996</v>
      </c>
      <c r="F91" s="40">
        <v>4.214118E-2</v>
      </c>
      <c r="G91" s="40">
        <v>20.941065999999999</v>
      </c>
      <c r="H91" s="40">
        <v>7.0636270000000001E-2</v>
      </c>
      <c r="I91" s="40">
        <v>16.458674100000003</v>
      </c>
      <c r="J91" s="40">
        <v>32.361156900000005</v>
      </c>
      <c r="K91" s="40">
        <v>4.77977074</v>
      </c>
      <c r="L91" s="40">
        <v>2.2010588000000002</v>
      </c>
    </row>
    <row r="92" spans="1:12" s="13" customFormat="1" hidden="1" outlineLevel="4" x14ac:dyDescent="0.4">
      <c r="A92" s="26">
        <v>4</v>
      </c>
      <c r="B92" s="7" t="s">
        <v>84</v>
      </c>
      <c r="C92" s="40">
        <v>7.7271690000000004E-2</v>
      </c>
      <c r="D92" s="40">
        <v>5.5548819999999999E-2</v>
      </c>
      <c r="E92" s="40">
        <v>11.7918875</v>
      </c>
      <c r="F92" s="40">
        <v>6.7640439999999996E-2</v>
      </c>
      <c r="G92" s="40">
        <v>30.878095000000002</v>
      </c>
      <c r="H92" s="40">
        <v>0.13134689999999999</v>
      </c>
      <c r="I92" s="40">
        <v>19.145894699999999</v>
      </c>
      <c r="J92" s="40">
        <v>45.8098356</v>
      </c>
      <c r="K92" s="40">
        <v>7.4911133000000003</v>
      </c>
      <c r="L92" s="40">
        <v>4.0009382999999996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0.1135683</v>
      </c>
      <c r="D93" s="40">
        <v>7.9436850000000003E-2</v>
      </c>
      <c r="E93" s="40">
        <v>18.950212499999999</v>
      </c>
      <c r="F93" s="40">
        <v>9.7847909999999996E-2</v>
      </c>
      <c r="G93" s="40">
        <v>171.12983800000001</v>
      </c>
      <c r="H93" s="40">
        <v>0.19502700000000001</v>
      </c>
      <c r="I93" s="40">
        <v>31.719832499999995</v>
      </c>
      <c r="J93" s="40">
        <v>84.940004999999999</v>
      </c>
      <c r="K93" s="40">
        <v>15.868070299999999</v>
      </c>
      <c r="L93" s="40">
        <v>5.9853453999999999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9.8502889999999996E-2</v>
      </c>
      <c r="D94" s="40">
        <v>6.6700850000000006E-2</v>
      </c>
      <c r="E94" s="40">
        <v>52.359494100000006</v>
      </c>
      <c r="F94" s="40">
        <v>7.9734650000000004E-2</v>
      </c>
      <c r="G94" s="40">
        <v>105.68904900000001</v>
      </c>
      <c r="H94" s="40">
        <v>0.15182480000000001</v>
      </c>
      <c r="I94" s="40">
        <v>37.820640699999998</v>
      </c>
      <c r="J94" s="40">
        <v>123.92170800000001</v>
      </c>
      <c r="K94" s="40">
        <v>14.8279043</v>
      </c>
      <c r="L94" s="40">
        <v>5.2677042000000007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0.32921529999999999</v>
      </c>
      <c r="D95" s="40">
        <v>0.2302496</v>
      </c>
      <c r="E95" s="40">
        <v>158.17621500000001</v>
      </c>
      <c r="F95" s="40">
        <v>0.2434269</v>
      </c>
      <c r="G95" s="40">
        <v>907.27459999999996</v>
      </c>
      <c r="H95" s="40">
        <v>0.45968059999999999</v>
      </c>
      <c r="I95" s="40">
        <v>381.79540300000002</v>
      </c>
      <c r="J95" s="40">
        <v>754.13091599999996</v>
      </c>
      <c r="K95" s="40">
        <v>188.78936390000001</v>
      </c>
      <c r="L95" s="40">
        <v>16.388386000000001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0.1248983</v>
      </c>
      <c r="D96" s="40">
        <v>9.7994680000000001E-2</v>
      </c>
      <c r="E96" s="40">
        <v>260.96602669999999</v>
      </c>
      <c r="F96" s="40">
        <v>8.8695750000000004E-2</v>
      </c>
      <c r="G96" s="40">
        <v>307.06948999999997</v>
      </c>
      <c r="H96" s="40">
        <v>0.1551892</v>
      </c>
      <c r="I96" s="40">
        <v>121.81995979999999</v>
      </c>
      <c r="J96" s="40">
        <v>633.13770599999987</v>
      </c>
      <c r="K96" s="40">
        <v>38.018995400000001</v>
      </c>
      <c r="L96" s="40">
        <v>6.8627067999999998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0.33095269999999999</v>
      </c>
      <c r="D97" s="40">
        <v>0.20943149999999999</v>
      </c>
      <c r="E97" s="40">
        <v>72.602978000000007</v>
      </c>
      <c r="F97" s="40">
        <v>0.23355110000000001</v>
      </c>
      <c r="G97" s="40">
        <v>445.36333000000002</v>
      </c>
      <c r="H97" s="40">
        <v>0.4982685</v>
      </c>
      <c r="I97" s="40">
        <v>211.370329</v>
      </c>
      <c r="J97" s="40">
        <v>723.01884900000005</v>
      </c>
      <c r="K97" s="40">
        <v>70.398799199999999</v>
      </c>
      <c r="L97" s="40">
        <v>14.835701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8.0195020000000006E-2</v>
      </c>
      <c r="D98" s="40">
        <v>5.9057499999999999E-2</v>
      </c>
      <c r="E98" s="40">
        <v>16.5349541</v>
      </c>
      <c r="F98" s="40">
        <v>7.1814740000000002E-2</v>
      </c>
      <c r="G98" s="40">
        <v>53.551664000000002</v>
      </c>
      <c r="H98" s="40">
        <v>0.1378509</v>
      </c>
      <c r="I98" s="40">
        <v>30.206405199999999</v>
      </c>
      <c r="J98" s="40">
        <v>71.831666299999995</v>
      </c>
      <c r="K98" s="40">
        <v>12.168162070000001</v>
      </c>
      <c r="L98" s="40">
        <v>4.1469202999999997</v>
      </c>
    </row>
    <row r="99" spans="1:12" s="13" customFormat="1" hidden="1" outlineLevel="4" x14ac:dyDescent="0.4">
      <c r="A99" s="26">
        <v>4</v>
      </c>
      <c r="B99" s="7" t="s">
        <v>94</v>
      </c>
      <c r="C99" s="40">
        <v>7.5686790000000004E-2</v>
      </c>
      <c r="D99" s="40">
        <v>6.356117E-2</v>
      </c>
      <c r="E99" s="40">
        <v>13.593110300000001</v>
      </c>
      <c r="F99" s="40">
        <v>7.5994290000000006E-2</v>
      </c>
      <c r="G99" s="40">
        <v>35.376828000000003</v>
      </c>
      <c r="H99" s="40">
        <v>0.13436229999999999</v>
      </c>
      <c r="I99" s="40">
        <v>21.043099700000003</v>
      </c>
      <c r="J99" s="40">
        <v>54.162171499999999</v>
      </c>
      <c r="K99" s="40">
        <v>8.5822427500000007</v>
      </c>
      <c r="L99" s="40">
        <v>4.2197106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0.12869739999999999</v>
      </c>
      <c r="D100" s="40">
        <v>8.8348330000000003E-2</v>
      </c>
      <c r="E100" s="40">
        <v>30.520762900000001</v>
      </c>
      <c r="F100" s="40">
        <v>0.10547670000000001</v>
      </c>
      <c r="G100" s="40">
        <v>131.66167899999999</v>
      </c>
      <c r="H100" s="40">
        <v>0.20040839999999999</v>
      </c>
      <c r="I100" s="40">
        <v>57.976793800000003</v>
      </c>
      <c r="J100" s="40">
        <v>148.448196</v>
      </c>
      <c r="K100" s="40">
        <v>19.698656199999999</v>
      </c>
      <c r="L100" s="40">
        <v>6.1634355999999997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0.16226450000000001</v>
      </c>
      <c r="D101" s="40">
        <v>0.1362892</v>
      </c>
      <c r="E101" s="40">
        <v>240.4203862</v>
      </c>
      <c r="F101" s="40">
        <v>0.1113455</v>
      </c>
      <c r="G101" s="40">
        <v>689.93922999999995</v>
      </c>
      <c r="H101" s="40">
        <v>0.16610630000000001</v>
      </c>
      <c r="I101" s="40">
        <v>210.85854160000002</v>
      </c>
      <c r="J101" s="40">
        <v>677.62352600000008</v>
      </c>
      <c r="K101" s="40">
        <v>63.925769699999996</v>
      </c>
      <c r="L101" s="40">
        <v>9.5737836999999999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0.24663589999999999</v>
      </c>
      <c r="D102" s="40">
        <v>0.25081930000000002</v>
      </c>
      <c r="E102" s="40">
        <v>249.24187200000003</v>
      </c>
      <c r="F102" s="40">
        <v>0.1426801</v>
      </c>
      <c r="G102" s="40">
        <v>1501.5135599999999</v>
      </c>
      <c r="H102" s="40">
        <v>0.22308320000000001</v>
      </c>
      <c r="I102" s="40">
        <v>735.40207600000008</v>
      </c>
      <c r="J102" s="40">
        <v>1553.0505000000005</v>
      </c>
      <c r="K102" s="40">
        <v>204.62582169999999</v>
      </c>
      <c r="L102" s="40">
        <v>24.364335000000001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0.14028959999999999</v>
      </c>
      <c r="D103" s="40">
        <v>9.1765570000000005E-2</v>
      </c>
      <c r="E103" s="40">
        <v>25.403788100000003</v>
      </c>
      <c r="F103" s="40">
        <v>0.1080159</v>
      </c>
      <c r="G103" s="40">
        <v>145.73759999999999</v>
      </c>
      <c r="H103" s="40">
        <v>0.22638059999999999</v>
      </c>
      <c r="I103" s="40">
        <v>73.788369399999979</v>
      </c>
      <c r="J103" s="40">
        <v>197.29578100000001</v>
      </c>
      <c r="K103" s="40">
        <v>53.251214699999998</v>
      </c>
      <c r="L103" s="40">
        <v>6.1292910999999997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9.1233919999999996E-2</v>
      </c>
      <c r="D104" s="40">
        <v>6.4279890000000006E-2</v>
      </c>
      <c r="E104" s="40">
        <v>14.458346200000001</v>
      </c>
      <c r="F104" s="40">
        <v>8.3918930000000003E-2</v>
      </c>
      <c r="G104" s="40">
        <v>39.440148000000001</v>
      </c>
      <c r="H104" s="40">
        <v>0.16506119999999999</v>
      </c>
      <c r="I104" s="40">
        <v>30.559583</v>
      </c>
      <c r="J104" s="40">
        <v>59.925426199999997</v>
      </c>
      <c r="K104" s="40">
        <v>9.4066880200000007</v>
      </c>
      <c r="L104" s="40">
        <v>4.3875351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0.1059218</v>
      </c>
      <c r="D105" s="40">
        <v>7.776806E-2</v>
      </c>
      <c r="E105" s="40">
        <v>37.122827700000002</v>
      </c>
      <c r="F105" s="40">
        <v>8.7261599999999995E-2</v>
      </c>
      <c r="G105" s="40">
        <v>131.60860400000001</v>
      </c>
      <c r="H105" s="40">
        <v>0.1715631</v>
      </c>
      <c r="I105" s="40">
        <v>127.75001589999999</v>
      </c>
      <c r="J105" s="40">
        <v>134.15658400000001</v>
      </c>
      <c r="K105" s="40">
        <v>17.545836000000001</v>
      </c>
      <c r="L105" s="40">
        <v>5.6205070999999993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0.16733729999999999</v>
      </c>
      <c r="D106" s="40">
        <v>0.1031128</v>
      </c>
      <c r="E106" s="40">
        <v>28.506263699999998</v>
      </c>
      <c r="F106" s="40">
        <v>9.2970999999999998E-2</v>
      </c>
      <c r="G106" s="40">
        <v>173.96625</v>
      </c>
      <c r="H106" s="40">
        <v>0.17422480000000001</v>
      </c>
      <c r="I106" s="40">
        <v>88.455212799999998</v>
      </c>
      <c r="J106" s="40">
        <v>297.41111999999998</v>
      </c>
      <c r="K106" s="40">
        <v>26.042513800000002</v>
      </c>
      <c r="L106" s="40">
        <v>9.6262870000000014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0.1226738</v>
      </c>
      <c r="D107" s="40">
        <v>1.2282299999999999</v>
      </c>
      <c r="E107" s="40">
        <v>30.801508299999998</v>
      </c>
      <c r="F107" s="40">
        <v>9.4873079999999999E-2</v>
      </c>
      <c r="G107" s="40">
        <v>169.30383999999998</v>
      </c>
      <c r="H107" s="40">
        <v>0.1997033</v>
      </c>
      <c r="I107" s="40">
        <v>78.782077200000003</v>
      </c>
      <c r="J107" s="40">
        <v>199.15873300000001</v>
      </c>
      <c r="K107" s="40">
        <v>28.201123200000001</v>
      </c>
      <c r="L107" s="40">
        <v>6.3005864999999996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7.4481250000000001</v>
      </c>
      <c r="D108" s="40">
        <v>6.2627579999999998</v>
      </c>
      <c r="E108" s="40">
        <v>6958.572279</v>
      </c>
      <c r="F108" s="40">
        <v>2.298486</v>
      </c>
      <c r="G108" s="40">
        <v>58586.202999999994</v>
      </c>
      <c r="H108" s="40">
        <v>2.8683510000000001</v>
      </c>
      <c r="I108" s="40">
        <v>18851.178919999995</v>
      </c>
      <c r="J108" s="40">
        <v>55807.544199999975</v>
      </c>
      <c r="K108" s="40">
        <v>8904.0857699999997</v>
      </c>
      <c r="L108" s="40">
        <v>412.99752000000001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8.8865440000000004E-2</v>
      </c>
      <c r="D109" s="40">
        <v>6.954689E-2</v>
      </c>
      <c r="E109" s="40">
        <v>212.98626290000004</v>
      </c>
      <c r="F109" s="40">
        <v>7.0777450000000006E-2</v>
      </c>
      <c r="G109" s="40">
        <v>212.22335000000001</v>
      </c>
      <c r="H109" s="40">
        <v>0.13306960000000001</v>
      </c>
      <c r="I109" s="40">
        <v>127.8290883</v>
      </c>
      <c r="J109" s="40">
        <v>259.06653200000005</v>
      </c>
      <c r="K109" s="40">
        <v>111.0865556</v>
      </c>
      <c r="L109" s="40">
        <v>5.1514711000000002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0.1965626</v>
      </c>
      <c r="D110" s="40">
        <v>0.16552239999999999</v>
      </c>
      <c r="E110" s="40">
        <v>106.5451491</v>
      </c>
      <c r="F110" s="40">
        <v>0.1443526</v>
      </c>
      <c r="G110" s="40">
        <v>823.71728999999993</v>
      </c>
      <c r="H110" s="40">
        <v>0.23967830000000001</v>
      </c>
      <c r="I110" s="40">
        <v>307.46358099999998</v>
      </c>
      <c r="J110" s="40">
        <v>1066.6681619999997</v>
      </c>
      <c r="K110" s="40">
        <v>248.69110189999998</v>
      </c>
      <c r="L110" s="40">
        <v>11.319641799999999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0.26392139999999997</v>
      </c>
      <c r="D111" s="40">
        <v>0.1880751</v>
      </c>
      <c r="E111" s="40">
        <v>203.77369099999999</v>
      </c>
      <c r="F111" s="40">
        <v>0.15569520000000001</v>
      </c>
      <c r="G111" s="40">
        <v>922.94177999999988</v>
      </c>
      <c r="H111" s="40">
        <v>0.26585989999999998</v>
      </c>
      <c r="I111" s="40">
        <v>431.83738600000004</v>
      </c>
      <c r="J111" s="40">
        <v>988.515219</v>
      </c>
      <c r="K111" s="40">
        <v>149.6899343</v>
      </c>
      <c r="L111" s="40">
        <v>13.0326158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46.466188819999992</v>
      </c>
      <c r="D112" s="38">
        <v>21.142220760000001</v>
      </c>
      <c r="E112" s="38">
        <v>27212.186522600001</v>
      </c>
      <c r="F112" s="38">
        <v>19.223176079999995</v>
      </c>
      <c r="G112" s="38">
        <v>207669.845975</v>
      </c>
      <c r="H112" s="38">
        <v>49.250223500000004</v>
      </c>
      <c r="I112" s="38">
        <v>106368.90632110005</v>
      </c>
      <c r="J112" s="38">
        <v>231819.57304030002</v>
      </c>
      <c r="K112" s="38">
        <v>42133.828493910005</v>
      </c>
      <c r="L112" s="38">
        <v>1662.7507686000001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38.029245099999997</v>
      </c>
      <c r="D113" s="39">
        <v>16.31619186</v>
      </c>
      <c r="E113" s="39">
        <v>21597.447311600001</v>
      </c>
      <c r="F113" s="39">
        <v>15.828036539999998</v>
      </c>
      <c r="G113" s="39">
        <v>156886.9754</v>
      </c>
      <c r="H113" s="39">
        <v>42.467537300000004</v>
      </c>
      <c r="I113" s="39">
        <v>72818.323125300012</v>
      </c>
      <c r="J113" s="39">
        <v>145534.41050099998</v>
      </c>
      <c r="K113" s="39">
        <v>17248.390482100003</v>
      </c>
      <c r="L113" s="39">
        <v>1215.0831031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2.1945960000000002</v>
      </c>
      <c r="D114" s="40">
        <v>1.315626</v>
      </c>
      <c r="E114" s="40">
        <v>2366.7173940000002</v>
      </c>
      <c r="F114" s="40">
        <v>1.116965</v>
      </c>
      <c r="G114" s="40">
        <v>12848.4054</v>
      </c>
      <c r="H114" s="40">
        <v>2.1497739999999999</v>
      </c>
      <c r="I114" s="40">
        <v>3343.2648300000005</v>
      </c>
      <c r="J114" s="40">
        <v>8768.4372399999993</v>
      </c>
      <c r="K114" s="40">
        <v>1146.581097</v>
      </c>
      <c r="L114" s="40">
        <v>141.722633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0.34213739999999998</v>
      </c>
      <c r="D115" s="40">
        <v>0.23934549999999999</v>
      </c>
      <c r="E115" s="40">
        <v>127.27239870000001</v>
      </c>
      <c r="F115" s="40">
        <v>0.2074723</v>
      </c>
      <c r="G115" s="40">
        <v>1340.1667</v>
      </c>
      <c r="H115" s="40">
        <v>0.40617160000000002</v>
      </c>
      <c r="I115" s="40">
        <v>487.47507199999995</v>
      </c>
      <c r="J115" s="40">
        <v>1561.5441100000003</v>
      </c>
      <c r="K115" s="40">
        <v>186.33923630000001</v>
      </c>
      <c r="L115" s="40">
        <v>16.883232999999997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25.67109</v>
      </c>
      <c r="D116" s="40">
        <v>8.1093580000000003</v>
      </c>
      <c r="E116" s="40">
        <v>10381.223810000001</v>
      </c>
      <c r="F116" s="40">
        <v>9.993449</v>
      </c>
      <c r="G116" s="40">
        <v>87908.017999999996</v>
      </c>
      <c r="H116" s="40">
        <v>30.608180000000001</v>
      </c>
      <c r="I116" s="40">
        <v>46289.170299999998</v>
      </c>
      <c r="J116" s="40">
        <v>80500.56839999996</v>
      </c>
      <c r="K116" s="40">
        <v>9177.8936199999989</v>
      </c>
      <c r="L116" s="40">
        <v>539.43794000000003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1.755093</v>
      </c>
      <c r="D117" s="40">
        <v>1.415103</v>
      </c>
      <c r="E117" s="40">
        <v>3265.5245059999997</v>
      </c>
      <c r="F117" s="40">
        <v>0.65276880000000004</v>
      </c>
      <c r="G117" s="40">
        <v>17744.460999999999</v>
      </c>
      <c r="H117" s="40">
        <v>1.0968739999999999</v>
      </c>
      <c r="I117" s="40">
        <v>7732.1586200000002</v>
      </c>
      <c r="J117" s="40">
        <v>14762.949470000001</v>
      </c>
      <c r="K117" s="40">
        <v>1743.014068</v>
      </c>
      <c r="L117" s="40">
        <v>124.619213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0.86645450000000002</v>
      </c>
      <c r="D118" s="40">
        <v>0.49703459999999999</v>
      </c>
      <c r="E118" s="40">
        <v>615.61262299999999</v>
      </c>
      <c r="F118" s="40">
        <v>0.43501830000000002</v>
      </c>
      <c r="G118" s="40">
        <v>3354.1139000000003</v>
      </c>
      <c r="H118" s="40">
        <v>0.9443338</v>
      </c>
      <c r="I118" s="40">
        <v>1411.9643229999997</v>
      </c>
      <c r="J118" s="40">
        <v>3711.8016900000007</v>
      </c>
      <c r="K118" s="40">
        <v>456.634547</v>
      </c>
      <c r="L118" s="40">
        <v>38.365256000000002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0.56800589999999995</v>
      </c>
      <c r="D119" s="40">
        <v>0.39906199999999997</v>
      </c>
      <c r="E119" s="40">
        <v>295.70738500000004</v>
      </c>
      <c r="F119" s="40">
        <v>0.40887689999999999</v>
      </c>
      <c r="G119" s="40">
        <v>1612.1911700000001</v>
      </c>
      <c r="H119" s="40">
        <v>0.77409269999999997</v>
      </c>
      <c r="I119" s="40">
        <v>846.49889200000007</v>
      </c>
      <c r="J119" s="40">
        <v>1801.7607499999999</v>
      </c>
      <c r="K119" s="40">
        <v>235.21943640000001</v>
      </c>
      <c r="L119" s="40">
        <v>33.957383999999998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1.6411230000000001</v>
      </c>
      <c r="D120" s="40">
        <v>0.42615649999999999</v>
      </c>
      <c r="E120" s="40">
        <v>271.0784645</v>
      </c>
      <c r="F120" s="40">
        <v>0.72565239999999998</v>
      </c>
      <c r="G120" s="40">
        <v>2611.8017</v>
      </c>
      <c r="H120" s="40">
        <v>2.2697219999999998</v>
      </c>
      <c r="I120" s="40">
        <v>1049.465553</v>
      </c>
      <c r="J120" s="40">
        <v>2772.5494299999996</v>
      </c>
      <c r="K120" s="40">
        <v>364.347781</v>
      </c>
      <c r="L120" s="40">
        <v>38.514899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0.36241109999999999</v>
      </c>
      <c r="D121" s="40">
        <v>0.7748218</v>
      </c>
      <c r="E121" s="40">
        <v>63.429981999999995</v>
      </c>
      <c r="F121" s="40">
        <v>0.31456269999999997</v>
      </c>
      <c r="G121" s="40">
        <v>331.03433999999999</v>
      </c>
      <c r="H121" s="40">
        <v>0.57468189999999997</v>
      </c>
      <c r="I121" s="40">
        <v>188.47242019999999</v>
      </c>
      <c r="J121" s="40">
        <v>360.17703399999999</v>
      </c>
      <c r="K121" s="40">
        <v>52.866892199999995</v>
      </c>
      <c r="L121" s="40">
        <v>14.762817999999999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0.97992290000000004</v>
      </c>
      <c r="D122" s="40">
        <v>0.84799530000000001</v>
      </c>
      <c r="E122" s="40">
        <v>1023.613927</v>
      </c>
      <c r="F122" s="40">
        <v>0.45822299999999999</v>
      </c>
      <c r="G122" s="40">
        <v>7770.8609000000006</v>
      </c>
      <c r="H122" s="40">
        <v>0.69294080000000002</v>
      </c>
      <c r="I122" s="40">
        <v>3619.3657800000001</v>
      </c>
      <c r="J122" s="40">
        <v>7957.0377799999997</v>
      </c>
      <c r="K122" s="40">
        <v>1175.9355399999999</v>
      </c>
      <c r="L122" s="40">
        <v>65.254643000000002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0.112347</v>
      </c>
      <c r="D123" s="40">
        <v>8.426786E-2</v>
      </c>
      <c r="E123" s="40">
        <v>27.2138864</v>
      </c>
      <c r="F123" s="40">
        <v>9.0036939999999996E-2</v>
      </c>
      <c r="G123" s="40">
        <v>182.19558000000001</v>
      </c>
      <c r="H123" s="40">
        <v>0.17349120000000001</v>
      </c>
      <c r="I123" s="40">
        <v>87.807486099999991</v>
      </c>
      <c r="J123" s="40">
        <v>178.20686699999999</v>
      </c>
      <c r="K123" s="40">
        <v>28.532742899999999</v>
      </c>
      <c r="L123" s="40">
        <v>6.7141611000000001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0.51108129999999996</v>
      </c>
      <c r="D124" s="40">
        <v>0.34500330000000001</v>
      </c>
      <c r="E124" s="40">
        <v>127.80818000000001</v>
      </c>
      <c r="F124" s="40">
        <v>0.3989992</v>
      </c>
      <c r="G124" s="40">
        <v>568.09340999999995</v>
      </c>
      <c r="H124" s="40">
        <v>0.82045429999999997</v>
      </c>
      <c r="I124" s="40">
        <v>319.16431899999998</v>
      </c>
      <c r="J124" s="40">
        <v>891.98973000000024</v>
      </c>
      <c r="K124" s="40">
        <v>124.6599363</v>
      </c>
      <c r="L124" s="40">
        <v>25.506385999999999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3.0249830000000002</v>
      </c>
      <c r="D125" s="40">
        <v>1.8624179999999999</v>
      </c>
      <c r="E125" s="40">
        <v>3032.2447550000002</v>
      </c>
      <c r="F125" s="40">
        <v>1.0260119999999999</v>
      </c>
      <c r="G125" s="40">
        <v>20615.633299999998</v>
      </c>
      <c r="H125" s="40">
        <v>1.9568209999999999</v>
      </c>
      <c r="I125" s="40">
        <v>7443.5155299999997</v>
      </c>
      <c r="J125" s="40">
        <v>22267.387999999995</v>
      </c>
      <c r="K125" s="40">
        <v>2556.365585</v>
      </c>
      <c r="L125" s="40">
        <v>169.344537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6.5554796199999998</v>
      </c>
      <c r="D126" s="39">
        <v>3.49331938</v>
      </c>
      <c r="E126" s="39">
        <v>4437.9866468</v>
      </c>
      <c r="F126" s="39">
        <v>2.1945422099999998</v>
      </c>
      <c r="G126" s="39">
        <v>45739.697315999998</v>
      </c>
      <c r="H126" s="39">
        <v>4.4087432000000009</v>
      </c>
      <c r="I126" s="39">
        <v>31046.404821100001</v>
      </c>
      <c r="J126" s="39">
        <v>79239.748533000005</v>
      </c>
      <c r="K126" s="39">
        <v>24134.220361199998</v>
      </c>
      <c r="L126" s="39">
        <v>353.57303189999999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7.5924220000000001E-2</v>
      </c>
      <c r="D127" s="40">
        <v>5.9579519999999997E-2</v>
      </c>
      <c r="E127" s="40">
        <v>34.579128100000005</v>
      </c>
      <c r="F127" s="40">
        <v>6.6080600000000003E-2</v>
      </c>
      <c r="G127" s="40">
        <v>107.93402399999999</v>
      </c>
      <c r="H127" s="40">
        <v>0.120447</v>
      </c>
      <c r="I127" s="40">
        <v>2470.7563989999999</v>
      </c>
      <c r="J127" s="40">
        <v>326.40622199999984</v>
      </c>
      <c r="K127" s="40">
        <v>39.759546200000003</v>
      </c>
      <c r="L127" s="40">
        <v>7.9593546999999996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0.21162429999999999</v>
      </c>
      <c r="D128" s="40">
        <v>0.138187</v>
      </c>
      <c r="E128" s="40">
        <v>192.03659559999997</v>
      </c>
      <c r="F128" s="40">
        <v>0.1035253</v>
      </c>
      <c r="G128" s="40">
        <v>1152.05026</v>
      </c>
      <c r="H128" s="40">
        <v>0.1830743</v>
      </c>
      <c r="I128" s="40">
        <v>1040.560741</v>
      </c>
      <c r="J128" s="40">
        <v>2249.8609899999992</v>
      </c>
      <c r="K128" s="40">
        <v>211.97572339999999</v>
      </c>
      <c r="L128" s="40">
        <v>12.768534799999999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0.15101490000000001</v>
      </c>
      <c r="D129" s="40">
        <v>9.4054579999999999E-2</v>
      </c>
      <c r="E129" s="40">
        <v>29.986403599999999</v>
      </c>
      <c r="F129" s="40">
        <v>0.11133999999999999</v>
      </c>
      <c r="G129" s="40">
        <v>247.55613999999997</v>
      </c>
      <c r="H129" s="40">
        <v>0.23370170000000001</v>
      </c>
      <c r="I129" s="40">
        <v>130.55492660000002</v>
      </c>
      <c r="J129" s="40">
        <v>245.95265399999997</v>
      </c>
      <c r="K129" s="40">
        <v>34.555868400000001</v>
      </c>
      <c r="L129" s="40">
        <v>6.6926186000000003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0.1548361</v>
      </c>
      <c r="D130" s="40">
        <v>0.1014094</v>
      </c>
      <c r="E130" s="40">
        <v>49.373385500000005</v>
      </c>
      <c r="F130" s="40">
        <v>0.10864</v>
      </c>
      <c r="G130" s="40">
        <v>356.40813000000003</v>
      </c>
      <c r="H130" s="40">
        <v>0.21382229999999999</v>
      </c>
      <c r="I130" s="40">
        <v>177.34805449999999</v>
      </c>
      <c r="J130" s="40">
        <v>416.77436499999993</v>
      </c>
      <c r="K130" s="40">
        <v>61.6410032</v>
      </c>
      <c r="L130" s="40">
        <v>7.732621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0.14023260000000001</v>
      </c>
      <c r="D131" s="40">
        <v>8.6994050000000003E-2</v>
      </c>
      <c r="E131" s="40">
        <v>35.8248508</v>
      </c>
      <c r="F131" s="40">
        <v>9.9875710000000006E-2</v>
      </c>
      <c r="G131" s="40">
        <v>267.40911</v>
      </c>
      <c r="H131" s="40">
        <v>0.20553399999999999</v>
      </c>
      <c r="I131" s="40">
        <v>247.98783989999998</v>
      </c>
      <c r="J131" s="40">
        <v>335.12553000000003</v>
      </c>
      <c r="K131" s="40">
        <v>40.838244400000001</v>
      </c>
      <c r="L131" s="40">
        <v>6.4453066000000003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5.5472609999999998</v>
      </c>
      <c r="D132" s="40">
        <v>2.7983419999999999</v>
      </c>
      <c r="E132" s="40">
        <v>3772.5961109999998</v>
      </c>
      <c r="F132" s="40">
        <v>1.519021</v>
      </c>
      <c r="G132" s="40">
        <v>42547.45</v>
      </c>
      <c r="H132" s="40">
        <v>3.0798519999999998</v>
      </c>
      <c r="I132" s="40">
        <v>26591.876770000003</v>
      </c>
      <c r="J132" s="40">
        <v>73142.041100000017</v>
      </c>
      <c r="K132" s="40">
        <v>23665.973043999998</v>
      </c>
      <c r="L132" s="40">
        <v>293.49613199999999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0.1045102</v>
      </c>
      <c r="D133" s="40">
        <v>7.4461830000000007E-2</v>
      </c>
      <c r="E133" s="40">
        <v>25.891157300000003</v>
      </c>
      <c r="F133" s="40">
        <v>8.9324360000000005E-2</v>
      </c>
      <c r="G133" s="40">
        <v>77.315052000000009</v>
      </c>
      <c r="H133" s="40">
        <v>0.17760390000000001</v>
      </c>
      <c r="I133" s="40">
        <v>99.609553099999999</v>
      </c>
      <c r="J133" s="40">
        <v>109.29112200000002</v>
      </c>
      <c r="K133" s="40">
        <v>15.396954899999999</v>
      </c>
      <c r="L133" s="40">
        <v>6.1366166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0.17007630000000001</v>
      </c>
      <c r="D134" s="40">
        <v>0.140291</v>
      </c>
      <c r="E134" s="40">
        <v>297.69901490000001</v>
      </c>
      <c r="F134" s="40">
        <v>9.673524E-2</v>
      </c>
      <c r="G134" s="40">
        <v>983.57459999999992</v>
      </c>
      <c r="H134" s="40">
        <v>0.19470799999999999</v>
      </c>
      <c r="I134" s="40">
        <v>287.71053699999993</v>
      </c>
      <c r="J134" s="40">
        <v>2414.2965499999991</v>
      </c>
      <c r="K134" s="40">
        <v>64.079976700000003</v>
      </c>
      <c r="L134" s="40">
        <v>12.341847600000001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1.8814640999999999</v>
      </c>
      <c r="D135" s="39">
        <v>1.3327095199999999</v>
      </c>
      <c r="E135" s="39">
        <v>1176.7525642000001</v>
      </c>
      <c r="F135" s="39">
        <v>1.2005973299999999</v>
      </c>
      <c r="G135" s="39">
        <v>5043.1732590000001</v>
      </c>
      <c r="H135" s="39">
        <v>2.3739430000000001</v>
      </c>
      <c r="I135" s="39">
        <v>2504.1783746999999</v>
      </c>
      <c r="J135" s="39">
        <v>7045.4140062999995</v>
      </c>
      <c r="K135" s="39">
        <v>751.21765060999996</v>
      </c>
      <c r="L135" s="39">
        <v>94.094633600000009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6.6423979999999994E-2</v>
      </c>
      <c r="D136" s="40">
        <v>4.7031049999999998E-2</v>
      </c>
      <c r="E136" s="40">
        <v>15.2557139</v>
      </c>
      <c r="F136" s="40">
        <v>5.6109609999999997E-2</v>
      </c>
      <c r="G136" s="40">
        <v>115.63127799999999</v>
      </c>
      <c r="H136" s="40">
        <v>0.1120333</v>
      </c>
      <c r="I136" s="40">
        <v>23.659418899999999</v>
      </c>
      <c r="J136" s="40">
        <v>58.438990300000015</v>
      </c>
      <c r="K136" s="40">
        <v>11.130046459999999</v>
      </c>
      <c r="L136" s="40">
        <v>3.4786160000000002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0.1154395</v>
      </c>
      <c r="D137" s="40">
        <v>0.12848329999999999</v>
      </c>
      <c r="E137" s="40">
        <v>26.061170000000001</v>
      </c>
      <c r="F137" s="40">
        <v>9.2488089999999995E-2</v>
      </c>
      <c r="G137" s="40">
        <v>134.379963</v>
      </c>
      <c r="H137" s="40">
        <v>0.18822030000000001</v>
      </c>
      <c r="I137" s="40">
        <v>83.866170199999999</v>
      </c>
      <c r="J137" s="40">
        <v>183.54671099999999</v>
      </c>
      <c r="K137" s="40">
        <v>19.0322283</v>
      </c>
      <c r="L137" s="40">
        <v>6.4032534000000005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0.10359599999999999</v>
      </c>
      <c r="D138" s="40">
        <v>7.4037160000000005E-2</v>
      </c>
      <c r="E138" s="40">
        <v>23.908254599999999</v>
      </c>
      <c r="F138" s="40">
        <v>8.2791329999999996E-2</v>
      </c>
      <c r="G138" s="40">
        <v>133.46381</v>
      </c>
      <c r="H138" s="40">
        <v>0.16034870000000001</v>
      </c>
      <c r="I138" s="40">
        <v>60.625205299999998</v>
      </c>
      <c r="J138" s="40">
        <v>165.82630400000002</v>
      </c>
      <c r="K138" s="40">
        <v>22.537600000000001</v>
      </c>
      <c r="L138" s="40">
        <v>5.1425324000000003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0.10226399999999999</v>
      </c>
      <c r="D139" s="40">
        <v>6.4387659999999999E-2</v>
      </c>
      <c r="E139" s="40">
        <v>18.426886700000004</v>
      </c>
      <c r="F139" s="40">
        <v>6.9079059999999998E-2</v>
      </c>
      <c r="G139" s="40">
        <v>180.89651599999999</v>
      </c>
      <c r="H139" s="40">
        <v>0.13339580000000001</v>
      </c>
      <c r="I139" s="40">
        <v>221.61227640000004</v>
      </c>
      <c r="J139" s="40">
        <v>380.46048299999995</v>
      </c>
      <c r="K139" s="40">
        <v>36.673024069999997</v>
      </c>
      <c r="L139" s="40">
        <v>5.0784833000000003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7.8868670000000002E-2</v>
      </c>
      <c r="D140" s="40">
        <v>5.9923209999999998E-2</v>
      </c>
      <c r="E140" s="40">
        <v>29.059275100000001</v>
      </c>
      <c r="F140" s="40">
        <v>6.8255449999999995E-2</v>
      </c>
      <c r="G140" s="40">
        <v>51.615647999999993</v>
      </c>
      <c r="H140" s="40">
        <v>0.1370314</v>
      </c>
      <c r="I140" s="40">
        <v>33.355958700000002</v>
      </c>
      <c r="J140" s="40">
        <v>75.224070000000012</v>
      </c>
      <c r="K140" s="40">
        <v>13.220593579999999</v>
      </c>
      <c r="L140" s="40">
        <v>4.1997831000000003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9.7313419999999998E-2</v>
      </c>
      <c r="D141" s="40">
        <v>7.3460620000000004E-2</v>
      </c>
      <c r="E141" s="40">
        <v>19.126294000000001</v>
      </c>
      <c r="F141" s="40">
        <v>8.4206139999999999E-2</v>
      </c>
      <c r="G141" s="40">
        <v>71.014504000000002</v>
      </c>
      <c r="H141" s="40">
        <v>0.16080839999999999</v>
      </c>
      <c r="I141" s="40">
        <v>195.13253710000001</v>
      </c>
      <c r="J141" s="40">
        <v>101.76393699999998</v>
      </c>
      <c r="K141" s="40">
        <v>12.779135999999999</v>
      </c>
      <c r="L141" s="40">
        <v>5.4245865000000002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0.18571389999999999</v>
      </c>
      <c r="D142" s="40">
        <v>0.18456349999999999</v>
      </c>
      <c r="E142" s="40">
        <v>49.2168913</v>
      </c>
      <c r="F142" s="40">
        <v>0.1223233</v>
      </c>
      <c r="G142" s="40">
        <v>367.84784999999999</v>
      </c>
      <c r="H142" s="40">
        <v>0.2635092</v>
      </c>
      <c r="I142" s="40">
        <v>192.50613089999996</v>
      </c>
      <c r="J142" s="40">
        <v>446.08516599999996</v>
      </c>
      <c r="K142" s="40">
        <v>64.090474499999999</v>
      </c>
      <c r="L142" s="40">
        <v>8.2610761000000004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0.2389066</v>
      </c>
      <c r="D143" s="40">
        <v>0.15158749999999999</v>
      </c>
      <c r="E143" s="40">
        <v>85.111417200000005</v>
      </c>
      <c r="F143" s="40">
        <v>0.1203075</v>
      </c>
      <c r="G143" s="40">
        <v>1033.85212</v>
      </c>
      <c r="H143" s="40">
        <v>0.2299399</v>
      </c>
      <c r="I143" s="40">
        <v>502.49638699999997</v>
      </c>
      <c r="J143" s="40">
        <v>1253.7273280000004</v>
      </c>
      <c r="K143" s="40">
        <v>205.7243823</v>
      </c>
      <c r="L143" s="40">
        <v>12.4326261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9.9853730000000002E-2</v>
      </c>
      <c r="D144" s="40">
        <v>7.7284420000000006E-2</v>
      </c>
      <c r="E144" s="40">
        <v>19.2128151</v>
      </c>
      <c r="F144" s="40">
        <v>8.9042999999999997E-2</v>
      </c>
      <c r="G144" s="40">
        <v>82.000389999999996</v>
      </c>
      <c r="H144" s="40">
        <v>0.16415979999999999</v>
      </c>
      <c r="I144" s="40">
        <v>42.690355499999995</v>
      </c>
      <c r="J144" s="40">
        <v>115.09609099999999</v>
      </c>
      <c r="K144" s="40">
        <v>15.710232600000001</v>
      </c>
      <c r="L144" s="40">
        <v>5.3983521000000003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0.1807899</v>
      </c>
      <c r="D145" s="40">
        <v>0.1114636</v>
      </c>
      <c r="E145" s="40">
        <v>55.2692452</v>
      </c>
      <c r="F145" s="40">
        <v>9.9508250000000006E-2</v>
      </c>
      <c r="G145" s="40">
        <v>526.06215999999995</v>
      </c>
      <c r="H145" s="40">
        <v>0.1843167</v>
      </c>
      <c r="I145" s="40">
        <v>208.12377169999996</v>
      </c>
      <c r="J145" s="40">
        <v>544.98710300000016</v>
      </c>
      <c r="K145" s="40">
        <v>76.559933000000001</v>
      </c>
      <c r="L145" s="40">
        <v>7.6277993000000004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0.26045689999999999</v>
      </c>
      <c r="D146" s="40">
        <v>0.1642392</v>
      </c>
      <c r="E146" s="40">
        <v>548.67310099999997</v>
      </c>
      <c r="F146" s="40">
        <v>0.16792399999999999</v>
      </c>
      <c r="G146" s="40">
        <v>438.92935999999997</v>
      </c>
      <c r="H146" s="40">
        <v>0.3347617</v>
      </c>
      <c r="I146" s="40">
        <v>257.75676899999996</v>
      </c>
      <c r="J146" s="40">
        <v>1663.1598329999999</v>
      </c>
      <c r="K146" s="40">
        <v>69.140110699999994</v>
      </c>
      <c r="L146" s="40">
        <v>12.212286199999998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0.35183750000000003</v>
      </c>
      <c r="D147" s="40">
        <v>0.19624829999999999</v>
      </c>
      <c r="E147" s="40">
        <v>287.43150009999994</v>
      </c>
      <c r="F147" s="40">
        <v>0.14856159999999999</v>
      </c>
      <c r="G147" s="40">
        <v>1907.47966</v>
      </c>
      <c r="H147" s="40">
        <v>0.30541780000000002</v>
      </c>
      <c r="I147" s="40">
        <v>682.35339400000009</v>
      </c>
      <c r="J147" s="40">
        <v>2057.0979899999998</v>
      </c>
      <c r="K147" s="40">
        <v>204.61988909999999</v>
      </c>
      <c r="L147" s="40">
        <v>18.4352391</v>
      </c>
    </row>
    <row r="148" spans="1:12" s="31" customFormat="1" outlineLevel="2" x14ac:dyDescent="0.4">
      <c r="A148" s="30">
        <v>2</v>
      </c>
      <c r="B148" s="15" t="s">
        <v>140</v>
      </c>
      <c r="C148" s="38">
        <v>892.65127091000011</v>
      </c>
      <c r="D148" s="38">
        <v>961.43677565999997</v>
      </c>
      <c r="E148" s="38">
        <v>437407.74636059999</v>
      </c>
      <c r="F148" s="38">
        <v>265.11160118999999</v>
      </c>
      <c r="G148" s="38">
        <v>4525088.7460270012</v>
      </c>
      <c r="H148" s="38">
        <v>108.86044269999998</v>
      </c>
      <c r="I148" s="38">
        <v>3828414.4332364006</v>
      </c>
      <c r="J148" s="38">
        <v>7908227.2549550999</v>
      </c>
      <c r="K148" s="38">
        <v>591699.17890642968</v>
      </c>
      <c r="L148" s="38">
        <v>81605.314193700004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17.08030669</v>
      </c>
      <c r="D149" s="39">
        <v>14.58969065</v>
      </c>
      <c r="E149" s="39">
        <v>39324.524829599992</v>
      </c>
      <c r="F149" s="39">
        <v>5.3880211100000004</v>
      </c>
      <c r="G149" s="39">
        <v>138527.132752</v>
      </c>
      <c r="H149" s="39">
        <v>7.362995699999999</v>
      </c>
      <c r="I149" s="39">
        <v>80266.958366400009</v>
      </c>
      <c r="J149" s="39">
        <v>168521.84601799998</v>
      </c>
      <c r="K149" s="39">
        <v>23705.110567900003</v>
      </c>
      <c r="L149" s="39">
        <v>1392.5250587999999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0.40829919999999997</v>
      </c>
      <c r="D150" s="40">
        <v>0.32488289999999997</v>
      </c>
      <c r="E150" s="40">
        <v>687.42285300000003</v>
      </c>
      <c r="F150" s="40">
        <v>0.14923600000000001</v>
      </c>
      <c r="G150" s="40">
        <v>6737.6877000000004</v>
      </c>
      <c r="H150" s="40">
        <v>0.197879</v>
      </c>
      <c r="I150" s="40">
        <v>1259.0582330000002</v>
      </c>
      <c r="J150" s="40">
        <v>3709.1033399999992</v>
      </c>
      <c r="K150" s="40">
        <v>371.20481769999998</v>
      </c>
      <c r="L150" s="40">
        <v>34.470157999999998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9.9763290000000004E-2</v>
      </c>
      <c r="D151" s="40">
        <v>7.2433319999999995E-2</v>
      </c>
      <c r="E151" s="40">
        <v>39.187947299999998</v>
      </c>
      <c r="F151" s="40">
        <v>8.6518380000000006E-2</v>
      </c>
      <c r="G151" s="40">
        <v>50.727782000000005</v>
      </c>
      <c r="H151" s="40">
        <v>0.1745169</v>
      </c>
      <c r="I151" s="40">
        <v>26.064202799999997</v>
      </c>
      <c r="J151" s="40">
        <v>71.237009</v>
      </c>
      <c r="K151" s="40">
        <v>10.534038899999999</v>
      </c>
      <c r="L151" s="40">
        <v>5.0051430999999997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0.37394519999999998</v>
      </c>
      <c r="D152" s="40">
        <v>0.29449399999999998</v>
      </c>
      <c r="E152" s="40">
        <v>464.1821296</v>
      </c>
      <c r="F152" s="40">
        <v>0.17339189999999999</v>
      </c>
      <c r="G152" s="40">
        <v>2090.5093000000002</v>
      </c>
      <c r="H152" s="40">
        <v>0.24691270000000001</v>
      </c>
      <c r="I152" s="40">
        <v>907.77334999999994</v>
      </c>
      <c r="J152" s="40">
        <v>3348.0949500000002</v>
      </c>
      <c r="K152" s="40">
        <v>525.10247000000004</v>
      </c>
      <c r="L152" s="40">
        <v>25.615386999999998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0.1938068</v>
      </c>
      <c r="D153" s="40">
        <v>0.13921069999999999</v>
      </c>
      <c r="E153" s="40">
        <v>280.34026019999999</v>
      </c>
      <c r="F153" s="40">
        <v>9.939423E-2</v>
      </c>
      <c r="G153" s="40">
        <v>3056.5994999999994</v>
      </c>
      <c r="H153" s="40">
        <v>0.17012340000000001</v>
      </c>
      <c r="I153" s="40">
        <v>419.10696199999995</v>
      </c>
      <c r="J153" s="40">
        <v>1635.8187060000002</v>
      </c>
      <c r="K153" s="40">
        <v>374.64747869999997</v>
      </c>
      <c r="L153" s="40">
        <v>10.522311599999998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2.1000719999999999</v>
      </c>
      <c r="D154" s="40">
        <v>2.6756850000000001</v>
      </c>
      <c r="E154" s="40">
        <v>9027.7139799999986</v>
      </c>
      <c r="F154" s="40">
        <v>0.71083160000000001</v>
      </c>
      <c r="G154" s="40">
        <v>19039.6175</v>
      </c>
      <c r="H154" s="40">
        <v>0.67514870000000005</v>
      </c>
      <c r="I154" s="40">
        <v>9202.7655900000009</v>
      </c>
      <c r="J154" s="40">
        <v>31131.700599999996</v>
      </c>
      <c r="K154" s="40">
        <v>4172.5076600000002</v>
      </c>
      <c r="L154" s="40">
        <v>367.49252999999999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0.17837069999999999</v>
      </c>
      <c r="D155" s="40">
        <v>9.9544030000000006E-2</v>
      </c>
      <c r="E155" s="40">
        <v>87.980835900000002</v>
      </c>
      <c r="F155" s="40">
        <v>0.1014472</v>
      </c>
      <c r="G155" s="40">
        <v>273.85867000000002</v>
      </c>
      <c r="H155" s="40">
        <v>0.2035891</v>
      </c>
      <c r="I155" s="40">
        <v>121.54721659999998</v>
      </c>
      <c r="J155" s="40">
        <v>295.27586299999996</v>
      </c>
      <c r="K155" s="40">
        <v>42.707915</v>
      </c>
      <c r="L155" s="40">
        <v>7.1428630999999996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0.53938459999999999</v>
      </c>
      <c r="D156" s="40">
        <v>0.68509489999999995</v>
      </c>
      <c r="E156" s="40">
        <v>627.48838999999998</v>
      </c>
      <c r="F156" s="40">
        <v>0.31757639999999998</v>
      </c>
      <c r="G156" s="40">
        <v>6250.4294</v>
      </c>
      <c r="H156" s="40">
        <v>0.25034450000000003</v>
      </c>
      <c r="I156" s="40">
        <v>4552.1119199999994</v>
      </c>
      <c r="J156" s="40">
        <v>4746.7435799999994</v>
      </c>
      <c r="K156" s="40">
        <v>2058.0330899999999</v>
      </c>
      <c r="L156" s="40">
        <v>54.414473999999998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0.72925090000000004</v>
      </c>
      <c r="D157" s="40">
        <v>0.58580560000000004</v>
      </c>
      <c r="E157" s="40">
        <v>1176.8350310000001</v>
      </c>
      <c r="F157" s="40">
        <v>0.2185848</v>
      </c>
      <c r="G157" s="40">
        <v>6555.4133999999995</v>
      </c>
      <c r="H157" s="40">
        <v>0.25841819999999999</v>
      </c>
      <c r="I157" s="40">
        <v>5185.4220800000003</v>
      </c>
      <c r="J157" s="40">
        <v>10564.569800000001</v>
      </c>
      <c r="K157" s="40">
        <v>993.63111299999991</v>
      </c>
      <c r="L157" s="40">
        <v>82.710735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4.1800110000000004</v>
      </c>
      <c r="D158" s="40">
        <v>3.057868</v>
      </c>
      <c r="E158" s="40">
        <v>19607.463789999998</v>
      </c>
      <c r="F158" s="40">
        <v>0.76497400000000004</v>
      </c>
      <c r="G158" s="40">
        <v>45824.126000000004</v>
      </c>
      <c r="H158" s="40">
        <v>0.64077269999999997</v>
      </c>
      <c r="I158" s="40">
        <v>31530.333700000003</v>
      </c>
      <c r="J158" s="40">
        <v>58109.950199999992</v>
      </c>
      <c r="K158" s="40">
        <v>5091.0053200000002</v>
      </c>
      <c r="L158" s="40">
        <v>384.99469999999997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0.29020049999999997</v>
      </c>
      <c r="D159" s="40">
        <v>0.2265414</v>
      </c>
      <c r="E159" s="40">
        <v>320.69853669999998</v>
      </c>
      <c r="F159" s="40">
        <v>0.1420102</v>
      </c>
      <c r="G159" s="40">
        <v>1403.6493700000001</v>
      </c>
      <c r="H159" s="40">
        <v>0.24650620000000001</v>
      </c>
      <c r="I159" s="40">
        <v>471.95844399999999</v>
      </c>
      <c r="J159" s="40">
        <v>1632.6921599999996</v>
      </c>
      <c r="K159" s="40">
        <v>178.8159326</v>
      </c>
      <c r="L159" s="40">
        <v>22.717378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5.6211099999999998</v>
      </c>
      <c r="D160" s="40">
        <v>4.282629</v>
      </c>
      <c r="E160" s="40">
        <v>3250.9640130000003</v>
      </c>
      <c r="F160" s="40">
        <v>1.4839709999999999</v>
      </c>
      <c r="G160" s="40">
        <v>23957.112999999998</v>
      </c>
      <c r="H160" s="40">
        <v>2.9603739999999998</v>
      </c>
      <c r="I160" s="40">
        <v>7625.9879400000009</v>
      </c>
      <c r="J160" s="40">
        <v>27875.1273</v>
      </c>
      <c r="K160" s="40">
        <v>2721.3706520000001</v>
      </c>
      <c r="L160" s="40">
        <v>174.77007700000001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2.126652</v>
      </c>
      <c r="D161" s="40">
        <v>1.7925340000000001</v>
      </c>
      <c r="E161" s="40">
        <v>3560.3399359999999</v>
      </c>
      <c r="F161" s="40">
        <v>0.85148489999999999</v>
      </c>
      <c r="G161" s="40">
        <v>21848.48</v>
      </c>
      <c r="H161" s="40">
        <v>1.115939</v>
      </c>
      <c r="I161" s="40">
        <v>18004.809570000001</v>
      </c>
      <c r="J161" s="40">
        <v>23478.804899999999</v>
      </c>
      <c r="K161" s="40">
        <v>5285.6678200000006</v>
      </c>
      <c r="L161" s="40">
        <v>198.95885099999998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0.2394405</v>
      </c>
      <c r="D162" s="40">
        <v>0.3529678</v>
      </c>
      <c r="E162" s="40">
        <v>193.90712690000001</v>
      </c>
      <c r="F162" s="40">
        <v>0.28860049999999998</v>
      </c>
      <c r="G162" s="40">
        <v>1438.9211299999997</v>
      </c>
      <c r="H162" s="40">
        <v>0.22247130000000001</v>
      </c>
      <c r="I162" s="40">
        <v>960.01915799999995</v>
      </c>
      <c r="J162" s="40">
        <v>1922.7276099999997</v>
      </c>
      <c r="K162" s="40">
        <v>1879.8822599999999</v>
      </c>
      <c r="L162" s="40">
        <v>23.710450999999999</v>
      </c>
    </row>
    <row r="163" spans="1:12" s="33" customFormat="1" outlineLevel="3" x14ac:dyDescent="0.4">
      <c r="A163" s="32">
        <v>3</v>
      </c>
      <c r="B163" s="6" t="s">
        <v>154</v>
      </c>
      <c r="C163" s="39">
        <v>875.57096422000006</v>
      </c>
      <c r="D163" s="39">
        <v>946.84708501</v>
      </c>
      <c r="E163" s="39">
        <v>398083.22153099999</v>
      </c>
      <c r="F163" s="39">
        <v>259.72358007999998</v>
      </c>
      <c r="G163" s="39">
        <v>4386561.6132749999</v>
      </c>
      <c r="H163" s="39">
        <v>101.49744699999999</v>
      </c>
      <c r="I163" s="39">
        <v>3748147.4748700005</v>
      </c>
      <c r="J163" s="39">
        <v>7739705.4089371003</v>
      </c>
      <c r="K163" s="39">
        <v>567994.06833852991</v>
      </c>
      <c r="L163" s="39">
        <v>80212.789134899984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188.7728817</v>
      </c>
      <c r="D164" s="39">
        <v>437.59659699999997</v>
      </c>
      <c r="E164" s="39">
        <v>230002.79362690001</v>
      </c>
      <c r="F164" s="39">
        <v>53.18890214000001</v>
      </c>
      <c r="G164" s="39">
        <v>2538131.4004700002</v>
      </c>
      <c r="H164" s="39">
        <v>61.538403000000002</v>
      </c>
      <c r="I164" s="39">
        <v>2530454.54734</v>
      </c>
      <c r="J164" s="39">
        <v>3161103.8661210001</v>
      </c>
      <c r="K164" s="39">
        <v>322821.14863910002</v>
      </c>
      <c r="L164" s="39">
        <v>49763.366552699998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72.751930000000002</v>
      </c>
      <c r="D165" s="40">
        <v>146.2029</v>
      </c>
      <c r="E165" s="40">
        <v>73936.384460000001</v>
      </c>
      <c r="F165" s="40">
        <v>30.387070000000001</v>
      </c>
      <c r="G165" s="40">
        <v>646450.74</v>
      </c>
      <c r="H165" s="40">
        <v>43.940089999999998</v>
      </c>
      <c r="I165" s="40">
        <v>247297.36600000001</v>
      </c>
      <c r="J165" s="40">
        <v>760077.52100000018</v>
      </c>
      <c r="K165" s="40">
        <v>113760.1235</v>
      </c>
      <c r="L165" s="40">
        <v>7446.2278000000006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32.421979999999998</v>
      </c>
      <c r="D166" s="40">
        <v>87.208420000000004</v>
      </c>
      <c r="E166" s="40">
        <v>15356.129568999999</v>
      </c>
      <c r="F166" s="40">
        <v>4.6184320000000003</v>
      </c>
      <c r="G166" s="40">
        <v>535456.43999999994</v>
      </c>
      <c r="H166" s="40">
        <v>4.716475</v>
      </c>
      <c r="I166" s="40">
        <v>324557.43199999997</v>
      </c>
      <c r="J166" s="40">
        <v>465729.47899999993</v>
      </c>
      <c r="K166" s="40">
        <v>27588.089830000001</v>
      </c>
      <c r="L166" s="40">
        <v>6616.2925999999998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0.2352899</v>
      </c>
      <c r="D167" s="40">
        <v>3.6571859999999998</v>
      </c>
      <c r="E167" s="40">
        <v>215.59474080000001</v>
      </c>
      <c r="F167" s="40">
        <v>0.1954429</v>
      </c>
      <c r="G167" s="40">
        <v>942.72234000000003</v>
      </c>
      <c r="H167" s="40">
        <v>0.28814499999999998</v>
      </c>
      <c r="I167" s="40">
        <v>531.04591399999993</v>
      </c>
      <c r="J167" s="40">
        <v>1185.1375799999998</v>
      </c>
      <c r="K167" s="40">
        <v>919.27561800000001</v>
      </c>
      <c r="L167" s="40">
        <v>14.768636699999998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36.441859999999998</v>
      </c>
      <c r="D168" s="40">
        <v>64.194630000000004</v>
      </c>
      <c r="E168" s="40">
        <v>82103.166760000007</v>
      </c>
      <c r="F168" s="40">
        <v>8.3081010000000006</v>
      </c>
      <c r="G168" s="40">
        <v>635771.30000000005</v>
      </c>
      <c r="H168" s="40">
        <v>5.0718899999999998</v>
      </c>
      <c r="I168" s="40">
        <v>711231.67700000003</v>
      </c>
      <c r="J168" s="40">
        <v>897782.09899999993</v>
      </c>
      <c r="K168" s="40">
        <v>85561.681569999986</v>
      </c>
      <c r="L168" s="40">
        <v>13658.576499999999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0.48091440000000002</v>
      </c>
      <c r="D169" s="40">
        <v>0.20841489999999999</v>
      </c>
      <c r="E169" s="40">
        <v>53.98778999999999</v>
      </c>
      <c r="F169" s="40">
        <v>0.1835407</v>
      </c>
      <c r="G169" s="40">
        <v>761.34598000000005</v>
      </c>
      <c r="H169" s="40">
        <v>0.27170349999999999</v>
      </c>
      <c r="I169" s="40">
        <v>433.09524199999998</v>
      </c>
      <c r="J169" s="40">
        <v>1529.6736629999998</v>
      </c>
      <c r="K169" s="40">
        <v>75.938331999999988</v>
      </c>
      <c r="L169" s="40">
        <v>13.124884699999999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0.1279874</v>
      </c>
      <c r="D170" s="40">
        <v>0.1074461</v>
      </c>
      <c r="E170" s="40">
        <v>46.582137099999997</v>
      </c>
      <c r="F170" s="40">
        <v>9.6981540000000005E-2</v>
      </c>
      <c r="G170" s="40">
        <v>313.26214999999996</v>
      </c>
      <c r="H170" s="40">
        <v>0.19257450000000001</v>
      </c>
      <c r="I170" s="40">
        <v>141.44718399999999</v>
      </c>
      <c r="J170" s="40">
        <v>279.42087799999996</v>
      </c>
      <c r="K170" s="40">
        <v>47.420289099999998</v>
      </c>
      <c r="L170" s="40">
        <v>8.1935313000000001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46.312919999999998</v>
      </c>
      <c r="D171" s="40">
        <v>136.01759999999999</v>
      </c>
      <c r="E171" s="40">
        <v>58290.948170000003</v>
      </c>
      <c r="F171" s="40">
        <v>9.3993339999999996</v>
      </c>
      <c r="G171" s="40">
        <v>718435.59</v>
      </c>
      <c r="H171" s="40">
        <v>7.057525</v>
      </c>
      <c r="I171" s="40">
        <v>1246262.4840000002</v>
      </c>
      <c r="J171" s="40">
        <v>1034520.5349999998</v>
      </c>
      <c r="K171" s="40">
        <v>94868.619500000001</v>
      </c>
      <c r="L171" s="40">
        <v>22006.1826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21.277680419999999</v>
      </c>
      <c r="D172" s="39">
        <v>21.455472409999999</v>
      </c>
      <c r="E172" s="39">
        <v>19985.672566600002</v>
      </c>
      <c r="F172" s="39">
        <v>10.19372034</v>
      </c>
      <c r="G172" s="39">
        <v>159910.283047</v>
      </c>
      <c r="H172" s="39">
        <v>7.1286563000000003</v>
      </c>
      <c r="I172" s="39">
        <v>51381.937344700003</v>
      </c>
      <c r="J172" s="39">
        <v>166644.5135081</v>
      </c>
      <c r="K172" s="39">
        <v>24607.234960029993</v>
      </c>
      <c r="L172" s="39">
        <v>1181.9856361999998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0.1007363</v>
      </c>
      <c r="D173" s="40">
        <v>7.9992999999999995E-2</v>
      </c>
      <c r="E173" s="40">
        <v>34.276673000000002</v>
      </c>
      <c r="F173" s="40">
        <v>9.5215090000000002E-2</v>
      </c>
      <c r="G173" s="40">
        <v>82.305081999999999</v>
      </c>
      <c r="H173" s="40">
        <v>0.17499960000000001</v>
      </c>
      <c r="I173" s="40">
        <v>35.808873599999998</v>
      </c>
      <c r="J173" s="40">
        <v>101.95582899999998</v>
      </c>
      <c r="K173" s="40">
        <v>20.042285900000003</v>
      </c>
      <c r="L173" s="40">
        <v>5.4522732999999999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0.41208489999999998</v>
      </c>
      <c r="D174" s="40">
        <v>0.26109549999999998</v>
      </c>
      <c r="E174" s="40">
        <v>202.46197319999999</v>
      </c>
      <c r="F174" s="40">
        <v>0.1509789</v>
      </c>
      <c r="G174" s="40">
        <v>1719.4550999999999</v>
      </c>
      <c r="H174" s="40">
        <v>0.29172520000000002</v>
      </c>
      <c r="I174" s="40">
        <v>1890.7352100000001</v>
      </c>
      <c r="J174" s="40">
        <v>3456.9206799999997</v>
      </c>
      <c r="K174" s="40">
        <v>152.43500269999998</v>
      </c>
      <c r="L174" s="40">
        <v>25.698798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7.6527319999999996E-2</v>
      </c>
      <c r="D175" s="40">
        <v>5.7780600000000001E-2</v>
      </c>
      <c r="E175" s="40">
        <v>13.2468377</v>
      </c>
      <c r="F175" s="40">
        <v>6.8200650000000002E-2</v>
      </c>
      <c r="G175" s="40">
        <v>45.059022999999996</v>
      </c>
      <c r="H175" s="40">
        <v>0.13091939999999999</v>
      </c>
      <c r="I175" s="40">
        <v>25.404849099999996</v>
      </c>
      <c r="J175" s="40">
        <v>60.391471100000004</v>
      </c>
      <c r="K175" s="40">
        <v>10.18523793</v>
      </c>
      <c r="L175" s="40">
        <v>3.9962760999999998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16.953869999999998</v>
      </c>
      <c r="D176" s="40">
        <v>18.26097</v>
      </c>
      <c r="E176" s="40">
        <v>14873.249879999999</v>
      </c>
      <c r="F176" s="40">
        <v>8.3391140000000004</v>
      </c>
      <c r="G176" s="40">
        <v>133660.94200000001</v>
      </c>
      <c r="H176" s="40">
        <v>4.1993499999999999</v>
      </c>
      <c r="I176" s="40">
        <v>28849.0203</v>
      </c>
      <c r="J176" s="40">
        <v>117269.03079999999</v>
      </c>
      <c r="K176" s="40">
        <v>20809.733859999997</v>
      </c>
      <c r="L176" s="40">
        <v>824.77088000000003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2.4936120000000002</v>
      </c>
      <c r="D177" s="40">
        <v>1.810492</v>
      </c>
      <c r="E177" s="40">
        <v>2790.412476</v>
      </c>
      <c r="F177" s="40">
        <v>0.97333890000000001</v>
      </c>
      <c r="G177" s="40">
        <v>15720.344800000001</v>
      </c>
      <c r="H177" s="40">
        <v>1.395761</v>
      </c>
      <c r="I177" s="40">
        <v>18173.003119999998</v>
      </c>
      <c r="J177" s="40">
        <v>38034.850999999988</v>
      </c>
      <c r="K177" s="40">
        <v>2137.0478619999999</v>
      </c>
      <c r="L177" s="40">
        <v>212.38784900000002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0.11501749999999999</v>
      </c>
      <c r="D178" s="40">
        <v>7.6569310000000002E-2</v>
      </c>
      <c r="E178" s="40">
        <v>20.6476042</v>
      </c>
      <c r="F178" s="40">
        <v>9.4323900000000002E-2</v>
      </c>
      <c r="G178" s="40">
        <v>78.169641999999996</v>
      </c>
      <c r="H178" s="40">
        <v>0.18884699999999999</v>
      </c>
      <c r="I178" s="40">
        <v>37.6145858</v>
      </c>
      <c r="J178" s="40">
        <v>122.560965</v>
      </c>
      <c r="K178" s="40">
        <v>13.3259975</v>
      </c>
      <c r="L178" s="40">
        <v>5.6253028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0.14056399999999999</v>
      </c>
      <c r="D179" s="40">
        <v>0.112346</v>
      </c>
      <c r="E179" s="40">
        <v>38.2556443</v>
      </c>
      <c r="F179" s="40">
        <v>0.10697959999999999</v>
      </c>
      <c r="G179" s="40">
        <v>247.65960000000001</v>
      </c>
      <c r="H179" s="40">
        <v>0.1884468</v>
      </c>
      <c r="I179" s="40">
        <v>129.98497519999998</v>
      </c>
      <c r="J179" s="40">
        <v>390.17539300000004</v>
      </c>
      <c r="K179" s="40">
        <v>47.888490099999999</v>
      </c>
      <c r="L179" s="40">
        <v>25.07911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0.57429370000000002</v>
      </c>
      <c r="D180" s="40">
        <v>0.52417290000000005</v>
      </c>
      <c r="E180" s="40">
        <v>1726.740796</v>
      </c>
      <c r="F180" s="40">
        <v>0.19010150000000001</v>
      </c>
      <c r="G180" s="40">
        <v>5942.9106000000002</v>
      </c>
      <c r="H180" s="40">
        <v>0.28081850000000003</v>
      </c>
      <c r="I180" s="40">
        <v>1463.1802799999998</v>
      </c>
      <c r="J180" s="40">
        <v>4044.39509</v>
      </c>
      <c r="K180" s="40">
        <v>523.82241999999997</v>
      </c>
      <c r="L180" s="40">
        <v>49.243217000000001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0.41097470000000003</v>
      </c>
      <c r="D181" s="40">
        <v>0.27205309999999999</v>
      </c>
      <c r="E181" s="40">
        <v>286.38068220000002</v>
      </c>
      <c r="F181" s="40">
        <v>0.17546780000000001</v>
      </c>
      <c r="G181" s="40">
        <v>2413.4372000000003</v>
      </c>
      <c r="H181" s="40">
        <v>0.2777888</v>
      </c>
      <c r="I181" s="40">
        <v>777.18515100000002</v>
      </c>
      <c r="J181" s="40">
        <v>3164.2322799999993</v>
      </c>
      <c r="K181" s="40">
        <v>892.75380389999998</v>
      </c>
      <c r="L181" s="40">
        <v>29.731929999999998</v>
      </c>
    </row>
    <row r="182" spans="1:12" s="33" customFormat="1" outlineLevel="4" x14ac:dyDescent="0.4">
      <c r="A182" s="32">
        <v>3</v>
      </c>
      <c r="B182" s="6" t="s">
        <v>221</v>
      </c>
      <c r="C182" s="39">
        <v>665.52040210000007</v>
      </c>
      <c r="D182" s="39">
        <v>487.7950156</v>
      </c>
      <c r="E182" s="39">
        <v>148094.75533750001</v>
      </c>
      <c r="F182" s="39">
        <v>196.3409576</v>
      </c>
      <c r="G182" s="39">
        <v>1688519.9297580002</v>
      </c>
      <c r="H182" s="39">
        <v>32.830387699999996</v>
      </c>
      <c r="I182" s="39">
        <v>1166310.9901852999</v>
      </c>
      <c r="J182" s="39">
        <v>4411957.0293080006</v>
      </c>
      <c r="K182" s="39">
        <v>220565.68473939999</v>
      </c>
      <c r="L182" s="39">
        <v>29267.436945999998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0.36041240000000002</v>
      </c>
      <c r="E183" s="40">
        <v>510.14256099999989</v>
      </c>
      <c r="F183" s="40">
        <v>0.2375604</v>
      </c>
      <c r="G183" s="40">
        <v>2786.0920000000001</v>
      </c>
      <c r="H183" s="40">
        <v>0.2177509</v>
      </c>
      <c r="I183" s="40">
        <v>932.37659799999983</v>
      </c>
      <c r="J183" s="40">
        <v>3145.6489500000002</v>
      </c>
      <c r="K183" s="40">
        <v>1327.7641599999999</v>
      </c>
      <c r="L183" s="40">
        <v>30.393514000000003</v>
      </c>
    </row>
    <row r="184" spans="1:12" s="13" customFormat="1" outlineLevel="5" x14ac:dyDescent="0.4">
      <c r="A184" s="26">
        <v>4</v>
      </c>
      <c r="B184" s="7" t="s">
        <v>172</v>
      </c>
      <c r="C184" s="40">
        <v>0.15269679999999999</v>
      </c>
      <c r="D184" s="40">
        <v>0</v>
      </c>
      <c r="E184" s="40">
        <v>97.341783800000002</v>
      </c>
      <c r="F184" s="40">
        <v>0.20056499999999999</v>
      </c>
      <c r="G184" s="40">
        <v>862.54912000000002</v>
      </c>
      <c r="H184" s="40">
        <v>0.1591156</v>
      </c>
      <c r="I184" s="40">
        <v>130.64636010000001</v>
      </c>
      <c r="J184" s="40">
        <v>695.25882999999988</v>
      </c>
      <c r="K184" s="40">
        <v>169.22298239999998</v>
      </c>
      <c r="L184" s="40">
        <v>52.484479</v>
      </c>
    </row>
    <row r="185" spans="1:12" s="13" customFormat="1" outlineLevel="5" x14ac:dyDescent="0.4">
      <c r="A185" s="26">
        <v>4</v>
      </c>
      <c r="B185" s="7" t="s">
        <v>173</v>
      </c>
      <c r="C185" s="40">
        <v>69.249939999999995</v>
      </c>
      <c r="D185" s="40">
        <v>41.182989999999997</v>
      </c>
      <c r="E185" s="40">
        <v>0</v>
      </c>
      <c r="F185" s="40">
        <v>5.1248379999999996</v>
      </c>
      <c r="G185" s="40">
        <v>571883.25</v>
      </c>
      <c r="H185" s="40">
        <v>5.0449520000000003</v>
      </c>
      <c r="I185" s="40">
        <v>181656.92839999998</v>
      </c>
      <c r="J185" s="40">
        <v>1408447.534</v>
      </c>
      <c r="K185" s="40">
        <v>50252.389000000003</v>
      </c>
      <c r="L185" s="40">
        <v>4052.6785</v>
      </c>
    </row>
    <row r="186" spans="1:12" s="13" customFormat="1" outlineLevel="5" x14ac:dyDescent="0.4">
      <c r="A186" s="26">
        <v>4</v>
      </c>
      <c r="B186" s="7" t="s">
        <v>174</v>
      </c>
      <c r="C186" s="40">
        <v>0.1034379</v>
      </c>
      <c r="D186" s="40">
        <v>0.1483082</v>
      </c>
      <c r="E186" s="40">
        <v>31.164434699999997</v>
      </c>
      <c r="F186" s="40">
        <v>0</v>
      </c>
      <c r="G186" s="40">
        <v>172.31403799999998</v>
      </c>
      <c r="H186" s="40">
        <v>0.16259119999999999</v>
      </c>
      <c r="I186" s="40">
        <v>59.5081962</v>
      </c>
      <c r="J186" s="40">
        <v>168.48686799999999</v>
      </c>
      <c r="K186" s="40">
        <v>381.58670999999998</v>
      </c>
      <c r="L186" s="40">
        <v>126.65415400000001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183.63990000000001</v>
      </c>
      <c r="D187" s="40">
        <v>114.6131</v>
      </c>
      <c r="E187" s="40">
        <v>45675.275829999999</v>
      </c>
      <c r="F187" s="40">
        <v>8.0353840000000005</v>
      </c>
      <c r="G187" s="40">
        <v>0</v>
      </c>
      <c r="H187" s="40">
        <v>4.756583</v>
      </c>
      <c r="I187" s="40">
        <v>430887.3726</v>
      </c>
      <c r="J187" s="40">
        <v>2258353.9300000002</v>
      </c>
      <c r="K187" s="40">
        <v>103570.63346</v>
      </c>
      <c r="L187" s="40">
        <v>7788.9159999999993</v>
      </c>
    </row>
    <row r="188" spans="1:12" s="13" customFormat="1" outlineLevel="5" x14ac:dyDescent="0.4">
      <c r="A188" s="26">
        <v>4</v>
      </c>
      <c r="B188" s="7" t="s">
        <v>176</v>
      </c>
      <c r="C188" s="40">
        <v>0.45598339999999998</v>
      </c>
      <c r="D188" s="40">
        <v>1.259657</v>
      </c>
      <c r="E188" s="40">
        <v>563.47294799999997</v>
      </c>
      <c r="F188" s="40">
        <v>0.7939792</v>
      </c>
      <c r="G188" s="40">
        <v>5300.6725999999999</v>
      </c>
      <c r="H188" s="40">
        <v>0</v>
      </c>
      <c r="I188" s="40">
        <v>896.52484099999992</v>
      </c>
      <c r="J188" s="40">
        <v>3404.7186500000003</v>
      </c>
      <c r="K188" s="40">
        <v>6869.3982999999998</v>
      </c>
      <c r="L188" s="40">
        <v>49.607939000000002</v>
      </c>
    </row>
    <row r="189" spans="1:12" s="13" customFormat="1" outlineLevel="5" x14ac:dyDescent="0.4">
      <c r="A189" s="26">
        <v>4</v>
      </c>
      <c r="B189" s="7" t="s">
        <v>209</v>
      </c>
      <c r="C189" s="40">
        <v>16.520099999999999</v>
      </c>
      <c r="D189" s="40">
        <v>5.5027679999999997</v>
      </c>
      <c r="E189" s="40">
        <v>5317.2668989999993</v>
      </c>
      <c r="F189" s="40">
        <v>1.2246600000000001</v>
      </c>
      <c r="G189" s="40">
        <v>102350.67199999999</v>
      </c>
      <c r="H189" s="40">
        <v>1.4288019999999999</v>
      </c>
      <c r="I189" s="40">
        <v>0</v>
      </c>
      <c r="J189" s="40">
        <v>337353.93700000015</v>
      </c>
      <c r="K189" s="40">
        <v>10000.974679999999</v>
      </c>
      <c r="L189" s="40">
        <v>1133.4871600000001</v>
      </c>
    </row>
    <row r="190" spans="1:12" s="13" customFormat="1" outlineLevel="5" x14ac:dyDescent="0.4">
      <c r="A190" s="26">
        <v>4</v>
      </c>
      <c r="B190" s="7" t="s">
        <v>177</v>
      </c>
      <c r="C190" s="40">
        <v>362.83670000000001</v>
      </c>
      <c r="D190" s="40">
        <v>121.2186</v>
      </c>
      <c r="E190" s="40">
        <v>61944.807990000008</v>
      </c>
      <c r="F190" s="40">
        <v>9.2164570000000001</v>
      </c>
      <c r="G190" s="40">
        <v>679145.28</v>
      </c>
      <c r="H190" s="40">
        <v>10.10548</v>
      </c>
      <c r="I190" s="40">
        <v>440154.41299999994</v>
      </c>
      <c r="J190" s="40">
        <v>0</v>
      </c>
      <c r="K190" s="40">
        <v>46524.712090000001</v>
      </c>
      <c r="L190" s="40">
        <v>10552.7732</v>
      </c>
    </row>
    <row r="191" spans="1:12" s="13" customFormat="1" outlineLevel="5" x14ac:dyDescent="0.4">
      <c r="A191" s="26">
        <v>4</v>
      </c>
      <c r="B191" s="7" t="s">
        <v>178</v>
      </c>
      <c r="C191" s="40">
        <v>30.506350000000001</v>
      </c>
      <c r="D191" s="40">
        <v>170.9008</v>
      </c>
      <c r="E191" s="40">
        <v>27325.561299999998</v>
      </c>
      <c r="F191" s="40">
        <v>164.81739999999999</v>
      </c>
      <c r="G191" s="40">
        <v>306029.49</v>
      </c>
      <c r="H191" s="40">
        <v>9.903378</v>
      </c>
      <c r="I191" s="40">
        <v>104015.35769999999</v>
      </c>
      <c r="J191" s="40">
        <v>382989.51599999995</v>
      </c>
      <c r="K191" s="40">
        <v>0</v>
      </c>
      <c r="L191" s="40">
        <v>5480.442</v>
      </c>
    </row>
    <row r="192" spans="1:12" s="31" customFormat="1" outlineLevel="5" x14ac:dyDescent="0.4">
      <c r="A192" s="30">
        <v>4</v>
      </c>
      <c r="B192" s="15" t="s">
        <v>179</v>
      </c>
      <c r="C192" s="38">
        <v>2.055294</v>
      </c>
      <c r="D192" s="38">
        <v>32.608379999999997</v>
      </c>
      <c r="E192" s="38">
        <v>6629.7215909999995</v>
      </c>
      <c r="F192" s="38">
        <v>6.6901140000000003</v>
      </c>
      <c r="G192" s="38">
        <v>19989.61</v>
      </c>
      <c r="H192" s="38">
        <v>1.0517350000000001</v>
      </c>
      <c r="I192" s="38">
        <v>7577.8624900000004</v>
      </c>
      <c r="J192" s="38">
        <v>17397.999010000003</v>
      </c>
      <c r="K192" s="38">
        <v>1469.0033570000001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0.88696585999999988</v>
      </c>
      <c r="D193" s="40">
        <v>0.89262715999999998</v>
      </c>
      <c r="E193" s="40">
        <v>565.14053590000003</v>
      </c>
      <c r="F193" s="40">
        <v>0.60432371000000007</v>
      </c>
      <c r="G193" s="40">
        <v>3487.1628209999999</v>
      </c>
      <c r="H193" s="40">
        <v>1.0372907999999998</v>
      </c>
      <c r="I193" s="40">
        <v>1579.1232090000001</v>
      </c>
      <c r="J193" s="40">
        <v>3384.9620580000005</v>
      </c>
      <c r="K193" s="40">
        <v>506.95392062000002</v>
      </c>
      <c r="L193" s="40">
        <v>57.082962799999997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0.1241437</v>
      </c>
      <c r="D194" s="40">
        <v>8.6716840000000003E-2</v>
      </c>
      <c r="E194" s="40">
        <v>45.251926799999993</v>
      </c>
      <c r="F194" s="40">
        <v>0.1070812</v>
      </c>
      <c r="G194" s="40">
        <v>215.54949999999999</v>
      </c>
      <c r="H194" s="40">
        <v>0.1876091</v>
      </c>
      <c r="I194" s="40">
        <v>92.20124890000001</v>
      </c>
      <c r="J194" s="40">
        <v>232.36084199999999</v>
      </c>
      <c r="K194" s="40">
        <v>28.066638699999999</v>
      </c>
      <c r="L194" s="40">
        <v>6.4240656000000005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0.11404300000000001</v>
      </c>
      <c r="D195" s="40">
        <v>0.21616669999999999</v>
      </c>
      <c r="E195" s="40">
        <v>24.398335100000001</v>
      </c>
      <c r="F195" s="40">
        <v>9.0372469999999996E-2</v>
      </c>
      <c r="G195" s="40">
        <v>174.14920999999998</v>
      </c>
      <c r="H195" s="40">
        <v>0.1718181</v>
      </c>
      <c r="I195" s="40">
        <v>71.041521700000004</v>
      </c>
      <c r="J195" s="40">
        <v>190.77025499999999</v>
      </c>
      <c r="K195" s="40">
        <v>24.1239615</v>
      </c>
      <c r="L195" s="40">
        <v>7.1900171000000004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0.23475099999999999</v>
      </c>
      <c r="D196" s="40">
        <v>0.25763839999999999</v>
      </c>
      <c r="E196" s="40">
        <v>132.7951803</v>
      </c>
      <c r="F196" s="40">
        <v>0.13173599999999999</v>
      </c>
      <c r="G196" s="40">
        <v>1475.6485</v>
      </c>
      <c r="H196" s="40">
        <v>0.18740129999999999</v>
      </c>
      <c r="I196" s="40">
        <v>435.68261699999999</v>
      </c>
      <c r="J196" s="40">
        <v>1139.4227130000002</v>
      </c>
      <c r="K196" s="40">
        <v>253.74340700000002</v>
      </c>
      <c r="L196" s="40">
        <v>18.811232399999998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0.27408559999999998</v>
      </c>
      <c r="D197" s="40">
        <v>0.22451989999999999</v>
      </c>
      <c r="E197" s="40">
        <v>235.69768899999997</v>
      </c>
      <c r="F197" s="40">
        <v>0.14693880000000001</v>
      </c>
      <c r="G197" s="40">
        <v>1528.7483</v>
      </c>
      <c r="H197" s="40">
        <v>0.25452049999999998</v>
      </c>
      <c r="I197" s="40">
        <v>935.22099300000002</v>
      </c>
      <c r="J197" s="40">
        <v>1684.5635160000002</v>
      </c>
      <c r="K197" s="40">
        <v>183.16886260000001</v>
      </c>
      <c r="L197" s="40">
        <v>17.342691599999998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7.3249990000000001E-2</v>
      </c>
      <c r="D198" s="40">
        <v>5.8932949999999998E-2</v>
      </c>
      <c r="E198" s="40">
        <v>13.398848300000001</v>
      </c>
      <c r="F198" s="40">
        <v>7.0830870000000004E-2</v>
      </c>
      <c r="G198" s="40">
        <v>41.414676</v>
      </c>
      <c r="H198" s="40">
        <v>0.12589239999999999</v>
      </c>
      <c r="I198" s="40">
        <v>21.799381099999998</v>
      </c>
      <c r="J198" s="40">
        <v>58.929642999999999</v>
      </c>
      <c r="K198" s="40">
        <v>8.925909149999999</v>
      </c>
      <c r="L198" s="40">
        <v>3.8018035000000001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6.6692570000000007E-2</v>
      </c>
      <c r="D199" s="43">
        <v>4.865237E-2</v>
      </c>
      <c r="E199" s="43">
        <v>113.59855640000001</v>
      </c>
      <c r="F199" s="43">
        <v>5.7364369999999998E-2</v>
      </c>
      <c r="G199" s="43">
        <v>51.652634999999997</v>
      </c>
      <c r="H199" s="43">
        <v>0.11004940000000001</v>
      </c>
      <c r="I199" s="43">
        <v>23.177447299999997</v>
      </c>
      <c r="J199" s="43">
        <v>78.915089000000009</v>
      </c>
      <c r="K199" s="43">
        <v>8.9251416700000004</v>
      </c>
      <c r="L199" s="43">
        <v>3.5131526000000002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15.02415230966</v>
      </c>
      <c r="D200" s="38">
        <v>12.56744476794</v>
      </c>
      <c r="E200" s="38">
        <v>13411.023339838399</v>
      </c>
      <c r="F200" s="38">
        <v>7.0766355862899992</v>
      </c>
      <c r="G200" s="38">
        <v>115439.81680547501</v>
      </c>
      <c r="H200" s="38">
        <v>8.1141721409399992</v>
      </c>
      <c r="I200" s="38">
        <v>47620.03617342138</v>
      </c>
      <c r="J200" s="38">
        <v>103261.8018985138</v>
      </c>
      <c r="K200" s="38">
        <v>13746.182914736613</v>
      </c>
      <c r="L200" s="38">
        <v>2389.6173190526997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0.70794187999999991</v>
      </c>
      <c r="D201" s="40">
        <v>0.70764154000000001</v>
      </c>
      <c r="E201" s="40">
        <v>150.71819959999999</v>
      </c>
      <c r="F201" s="40">
        <v>0.55901614999999993</v>
      </c>
      <c r="G201" s="40">
        <v>725.441464</v>
      </c>
      <c r="H201" s="40">
        <v>1.1160963799999999</v>
      </c>
      <c r="I201" s="40">
        <v>333.76940329999996</v>
      </c>
      <c r="J201" s="40">
        <v>894.60774109999988</v>
      </c>
      <c r="K201" s="40">
        <v>129.69366965</v>
      </c>
      <c r="L201" s="40">
        <v>36.269398199999998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5.7659700000000001E-2</v>
      </c>
      <c r="D202" s="40">
        <v>5.3228829999999998E-2</v>
      </c>
      <c r="E202" s="40">
        <v>12.6592764</v>
      </c>
      <c r="F202" s="40">
        <v>5.915347E-2</v>
      </c>
      <c r="G202" s="40">
        <v>48.440837000000002</v>
      </c>
      <c r="H202" s="40">
        <v>9.7470680000000004E-2</v>
      </c>
      <c r="I202" s="40">
        <v>28.180725200000001</v>
      </c>
      <c r="J202" s="40">
        <v>64.689791699999986</v>
      </c>
      <c r="K202" s="40">
        <v>11.53581325</v>
      </c>
      <c r="L202" s="40">
        <v>6.6481387000000005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9.1462580000000002E-2</v>
      </c>
      <c r="D203" s="40">
        <v>7.4696979999999996E-2</v>
      </c>
      <c r="E203" s="40">
        <v>30.199699900000002</v>
      </c>
      <c r="F203" s="40">
        <v>8.0979200000000001E-2</v>
      </c>
      <c r="G203" s="40">
        <v>124.48503100000001</v>
      </c>
      <c r="H203" s="40">
        <v>0.14110339999999999</v>
      </c>
      <c r="I203" s="40">
        <v>64.032859599999995</v>
      </c>
      <c r="J203" s="40">
        <v>173.53556999999995</v>
      </c>
      <c r="K203" s="40">
        <v>21.5144904</v>
      </c>
      <c r="L203" s="40">
        <v>4.7572904999999999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0.1862181</v>
      </c>
      <c r="D204" s="38">
        <v>9.9104250000000005E-2</v>
      </c>
      <c r="E204" s="38">
        <v>28.0105656</v>
      </c>
      <c r="F204" s="38">
        <v>0.1324572</v>
      </c>
      <c r="G204" s="38">
        <v>154.46794</v>
      </c>
      <c r="H204" s="38">
        <v>0.30301699999999998</v>
      </c>
      <c r="I204" s="38">
        <v>71.239295099999993</v>
      </c>
      <c r="J204" s="38">
        <v>185.11000099999998</v>
      </c>
      <c r="K204" s="38">
        <v>26.534988800000001</v>
      </c>
      <c r="L204" s="38">
        <v>6.9700261000000001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0.1113782</v>
      </c>
      <c r="D205" s="40">
        <v>6.9809579999999996E-2</v>
      </c>
      <c r="E205" s="40">
        <v>15.692631700000002</v>
      </c>
      <c r="F205" s="40">
        <v>8.6977180000000001E-2</v>
      </c>
      <c r="G205" s="40">
        <v>40.922516000000002</v>
      </c>
      <c r="H205" s="40">
        <v>0.1923221</v>
      </c>
      <c r="I205" s="40">
        <v>25.1098061</v>
      </c>
      <c r="J205" s="40">
        <v>60.036495399999993</v>
      </c>
      <c r="K205" s="40">
        <v>9.9448071999999996</v>
      </c>
      <c r="L205" s="40">
        <v>5.3198553999999998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0.26122329999999999</v>
      </c>
      <c r="D206" s="40">
        <v>0.4108019</v>
      </c>
      <c r="E206" s="40">
        <v>64.156025999999997</v>
      </c>
      <c r="F206" s="40">
        <v>0.19944909999999999</v>
      </c>
      <c r="G206" s="40">
        <v>357.12513999999999</v>
      </c>
      <c r="H206" s="40">
        <v>0.3821832</v>
      </c>
      <c r="I206" s="40">
        <v>145.20671729999998</v>
      </c>
      <c r="J206" s="40">
        <v>411.23588299999994</v>
      </c>
      <c r="K206" s="40">
        <v>60.16357</v>
      </c>
      <c r="L206" s="40">
        <v>12.574087499999999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14.316210429660002</v>
      </c>
      <c r="D207" s="40">
        <v>11.859803227940001</v>
      </c>
      <c r="E207" s="40">
        <v>13260.305140238397</v>
      </c>
      <c r="F207" s="40">
        <v>6.5176194362899995</v>
      </c>
      <c r="G207" s="40">
        <v>114714.37534147501</v>
      </c>
      <c r="H207" s="40">
        <v>6.9980757609399999</v>
      </c>
      <c r="I207" s="40">
        <v>47286.26677012138</v>
      </c>
      <c r="J207" s="40">
        <v>102367.19415741382</v>
      </c>
      <c r="K207" s="40">
        <v>13616.489245086612</v>
      </c>
      <c r="L207" s="40">
        <v>2353.3479208527001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9.284038E-2</v>
      </c>
      <c r="D208" s="44">
        <v>7.4049210000000004E-2</v>
      </c>
      <c r="E208" s="44">
        <v>22.079563600000004</v>
      </c>
      <c r="F208" s="44">
        <v>8.1382709999999997E-2</v>
      </c>
      <c r="G208" s="44">
        <v>122.74139700000001</v>
      </c>
      <c r="H208" s="44">
        <v>0.14978050000000001</v>
      </c>
      <c r="I208" s="44">
        <v>51.185445200000011</v>
      </c>
      <c r="J208" s="44">
        <v>144.930677</v>
      </c>
      <c r="K208" s="44">
        <v>20.053214400000002</v>
      </c>
      <c r="L208" s="44">
        <v>5.2127565000000002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0.11429300000000001</v>
      </c>
      <c r="D209" s="44">
        <v>9.2386389999999999E-2</v>
      </c>
      <c r="E209" s="44">
        <v>31.079674799999999</v>
      </c>
      <c r="F209" s="44">
        <v>9.9952079999999999E-2</v>
      </c>
      <c r="G209" s="44">
        <v>174.37565999999998</v>
      </c>
      <c r="H209" s="44">
        <v>0.1741868</v>
      </c>
      <c r="I209" s="44">
        <v>78.331347600000001</v>
      </c>
      <c r="J209" s="44">
        <v>306.28314500000005</v>
      </c>
      <c r="K209" s="44">
        <v>28.317247299999998</v>
      </c>
      <c r="L209" s="44">
        <v>7.8550047999999997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1.065809E-2</v>
      </c>
      <c r="D210" s="44">
        <v>1.6977760000000001E-2</v>
      </c>
      <c r="E210" s="44">
        <v>3.7004963599999998</v>
      </c>
      <c r="F210" s="44">
        <v>9.1820549999999997E-3</v>
      </c>
      <c r="G210" s="44">
        <v>23.846654000000001</v>
      </c>
      <c r="H210" s="44">
        <v>1.6781520000000001E-2</v>
      </c>
      <c r="I210" s="44">
        <v>10.844933520000001</v>
      </c>
      <c r="J210" s="44">
        <v>26.5146771</v>
      </c>
      <c r="K210" s="44">
        <v>3.87194561</v>
      </c>
      <c r="L210" s="44">
        <v>1.0622082100000001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3.3858659999999999E-5</v>
      </c>
      <c r="D211" s="44">
        <v>2.237594E-5</v>
      </c>
      <c r="E211" s="44">
        <v>4.6622984000000006E-3</v>
      </c>
      <c r="F211" s="44">
        <v>2.7383289999999998E-5</v>
      </c>
      <c r="G211" s="44">
        <v>1.3001875E-2</v>
      </c>
      <c r="H211" s="44">
        <v>5.6285939999999999E-5</v>
      </c>
      <c r="I211" s="44">
        <v>7.7495453700000003E-3</v>
      </c>
      <c r="J211" s="44">
        <v>1.9544253800000001E-2</v>
      </c>
      <c r="K211" s="44">
        <v>3.2869206099999998E-3</v>
      </c>
      <c r="L211" s="44">
        <v>1.6362427E-3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0.34637800000000002</v>
      </c>
      <c r="D212" s="44">
        <v>0.27507130000000002</v>
      </c>
      <c r="E212" s="44">
        <v>83.471080999999984</v>
      </c>
      <c r="F212" s="44">
        <v>0.30970969999999998</v>
      </c>
      <c r="G212" s="44">
        <v>328.83006999999998</v>
      </c>
      <c r="H212" s="44">
        <v>0.5936437</v>
      </c>
      <c r="I212" s="44">
        <v>149.10460999999998</v>
      </c>
      <c r="J212" s="44">
        <v>591.74362599999995</v>
      </c>
      <c r="K212" s="44">
        <v>97.46568289999999</v>
      </c>
      <c r="L212" s="44">
        <v>94.21532400000001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0.69794270000000003</v>
      </c>
      <c r="D213" s="44">
        <v>0.66375059999999997</v>
      </c>
      <c r="E213" s="44">
        <v>409.90301900000003</v>
      </c>
      <c r="F213" s="44">
        <v>0.5178741</v>
      </c>
      <c r="G213" s="44">
        <v>3063.7651000000005</v>
      </c>
      <c r="H213" s="44">
        <v>0.76772770000000001</v>
      </c>
      <c r="I213" s="44">
        <v>1271.3132479999999</v>
      </c>
      <c r="J213" s="44">
        <v>3660.1629599999997</v>
      </c>
      <c r="K213" s="44">
        <v>953.54920000000004</v>
      </c>
      <c r="L213" s="44">
        <v>62.056258999999997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0.26085320000000001</v>
      </c>
      <c r="D214" s="44">
        <v>0.1981725</v>
      </c>
      <c r="E214" s="44">
        <v>78.670361</v>
      </c>
      <c r="F214" s="44">
        <v>0.23607629999999999</v>
      </c>
      <c r="G214" s="44">
        <v>209.90556000000001</v>
      </c>
      <c r="H214" s="44">
        <v>0.45520280000000002</v>
      </c>
      <c r="I214" s="44">
        <v>99.036422700000003</v>
      </c>
      <c r="J214" s="44">
        <v>280.00595199999998</v>
      </c>
      <c r="K214" s="44">
        <v>40.156633999999997</v>
      </c>
      <c r="L214" s="44">
        <v>13.621251000000001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2.1756010000000001E-3</v>
      </c>
      <c r="D215" s="44">
        <v>1.9835619999999999E-3</v>
      </c>
      <c r="E215" s="44">
        <v>0.41036448000000003</v>
      </c>
      <c r="F215" s="44">
        <v>2.3084780000000001E-3</v>
      </c>
      <c r="G215" s="44">
        <v>1.2374946</v>
      </c>
      <c r="H215" s="44">
        <v>4.0913549999999996E-3</v>
      </c>
      <c r="I215" s="44">
        <v>0.702925256</v>
      </c>
      <c r="J215" s="44">
        <v>1.83819106</v>
      </c>
      <c r="K215" s="44">
        <v>0.277508056</v>
      </c>
      <c r="L215" s="44">
        <v>0.13445970000000002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9.940315</v>
      </c>
      <c r="D216" s="44">
        <v>7.8837910000000004</v>
      </c>
      <c r="E216" s="44">
        <v>10061.471261999997</v>
      </c>
      <c r="F216" s="44">
        <v>3.764106</v>
      </c>
      <c r="G216" s="44">
        <v>97192.175000000003</v>
      </c>
      <c r="H216" s="44">
        <v>2.4791080000000001</v>
      </c>
      <c r="I216" s="44">
        <v>39254.325780000006</v>
      </c>
      <c r="J216" s="44">
        <v>84639.911800000016</v>
      </c>
      <c r="K216" s="44">
        <v>10190.713230000001</v>
      </c>
      <c r="L216" s="44">
        <v>1716.7262899999998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0.1013785</v>
      </c>
      <c r="D217" s="44">
        <v>6.9118089999999993E-2</v>
      </c>
      <c r="E217" s="44">
        <v>20.391029</v>
      </c>
      <c r="F217" s="44">
        <v>8.0450300000000002E-2</v>
      </c>
      <c r="G217" s="44">
        <v>116.650294</v>
      </c>
      <c r="H217" s="44">
        <v>0.16957530000000001</v>
      </c>
      <c r="I217" s="44">
        <v>56.415357499999999</v>
      </c>
      <c r="J217" s="44">
        <v>144.57786800000002</v>
      </c>
      <c r="K217" s="44">
        <v>17.376632799999999</v>
      </c>
      <c r="L217" s="44">
        <v>8.5909387000000006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0.1026275</v>
      </c>
      <c r="D218" s="44">
        <v>7.9793740000000002E-2</v>
      </c>
      <c r="E218" s="44">
        <v>43.925903699999999</v>
      </c>
      <c r="F218" s="44">
        <v>7.9689629999999997E-2</v>
      </c>
      <c r="G218" s="44">
        <v>180.10324</v>
      </c>
      <c r="H218" s="44">
        <v>0.1597818</v>
      </c>
      <c r="I218" s="44">
        <v>68.875861799999996</v>
      </c>
      <c r="J218" s="44">
        <v>156.66934700000004</v>
      </c>
      <c r="K218" s="44">
        <v>26.171159600000003</v>
      </c>
      <c r="L218" s="44">
        <v>7.0487637000000003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2.094687</v>
      </c>
      <c r="D219" s="44">
        <v>2.1012170000000001</v>
      </c>
      <c r="E219" s="44">
        <v>2239.9541260000001</v>
      </c>
      <c r="F219" s="44">
        <v>0.88372550000000005</v>
      </c>
      <c r="G219" s="44">
        <v>12433.8195</v>
      </c>
      <c r="H219" s="44">
        <v>1.181721</v>
      </c>
      <c r="I219" s="44">
        <v>5627.0602699999999</v>
      </c>
      <c r="J219" s="44">
        <v>11149.610999999999</v>
      </c>
      <c r="K219" s="44">
        <v>2105.9642270000004</v>
      </c>
      <c r="L219" s="44">
        <v>393.63670999999999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0.55202759999999995</v>
      </c>
      <c r="D220" s="44">
        <v>0.40346969999999999</v>
      </c>
      <c r="E220" s="44">
        <v>265.24359700000002</v>
      </c>
      <c r="F220" s="44">
        <v>0.45313520000000002</v>
      </c>
      <c r="G220" s="44">
        <v>866.91237000000001</v>
      </c>
      <c r="H220" s="44">
        <v>0.84641900000000003</v>
      </c>
      <c r="I220" s="44">
        <v>619.0628190000001</v>
      </c>
      <c r="J220" s="44">
        <v>1264.9253699999999</v>
      </c>
      <c r="K220" s="44">
        <v>132.5692765</v>
      </c>
      <c r="L220" s="44">
        <v>43.186318999999997</v>
      </c>
    </row>
    <row r="221" spans="1:12" x14ac:dyDescent="0.4">
      <c r="A221" s="5">
        <v>0</v>
      </c>
      <c r="B221" s="10" t="s">
        <v>211</v>
      </c>
      <c r="C221" s="45">
        <v>7675.067</v>
      </c>
      <c r="D221" s="45">
        <v>3697.2809999999999</v>
      </c>
      <c r="E221" s="45">
        <v>5872168.5820000004</v>
      </c>
      <c r="F221" s="45">
        <v>2190.4920000000002</v>
      </c>
      <c r="G221" s="45">
        <v>17787898.199999999</v>
      </c>
      <c r="H221" s="45">
        <v>18143.71</v>
      </c>
      <c r="I221" s="45">
        <v>3509965.73</v>
      </c>
      <c r="J221" s="45">
        <v>5966542.8900000006</v>
      </c>
      <c r="K221" s="45">
        <v>3466799.29</v>
      </c>
      <c r="L221" s="45">
        <v>125790.18100000001</v>
      </c>
    </row>
    <row r="222" spans="1:12" x14ac:dyDescent="0.4">
      <c r="B222" s="10" t="s">
        <v>210</v>
      </c>
      <c r="C222" s="45">
        <v>9974.9358990479905</v>
      </c>
      <c r="D222" s="45">
        <v>5628.8178321584601</v>
      </c>
      <c r="E222" s="45">
        <v>7298599.5552260969</v>
      </c>
      <c r="F222" s="45">
        <v>2785.6701178491958</v>
      </c>
      <c r="G222" s="45">
        <v>32014416.931344144</v>
      </c>
      <c r="H222" s="45">
        <v>18807.634410377104</v>
      </c>
      <c r="I222" s="45">
        <v>12744064.01279602</v>
      </c>
      <c r="J222" s="45">
        <v>27956393.429850612</v>
      </c>
      <c r="K222" s="45">
        <v>5583122.2917836728</v>
      </c>
      <c r="L222" s="45">
        <v>305808.46648773452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2020-07-12T14:18:12Z</dcterms:modified>
</cp:coreProperties>
</file>