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C97E161A-67DB-4213-9247-FD95EF93E0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9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<sst xmlns="http://schemas.openxmlformats.org/spreadsheetml/2006/main" count="234" uniqueCount="224">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</sst>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1995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1858.0024696805783</v>
      </c>
      <c r="D7" s="36">
        <v>1814.4890693527461</v>
      </c>
      <c r="E7" s="36">
        <v>953863.08267081762</v>
      </c>
      <c r="F7" s="36">
        <v>391.13914931795102</v>
      </c>
      <c r="G7" s="36">
        <v>15327833.754685678</v>
      </c>
      <c r="H7" s="36">
        <v>60.378803417393996</v>
      </c>
      <c r="I7" s="36">
        <v>8755478.0278371125</v>
      </c>
      <c r="J7" s="36">
        <v>24093322.222625908</v>
      </c>
      <c r="K7" s="36">
        <v>2288487.1656313352</v>
      </c>
      <c r="L7" s="36">
        <v>95174.489449248213</v>
      </c>
    </row>
    <row r="8" spans="1:12" s="29" customFormat="1" ht="18" outlineLevel="1" x14ac:dyDescent="0.4">
      <c r="A8" s="28">
        <v>1</v>
      </c>
      <c r="B8" s="22" t="s">
        <v>2</v>
      </c>
      <c r="C8" s="37">
        <v>1059.9989919300001</v>
      </c>
      <c r="D8" s="37">
        <v>900.81611725999971</v>
      </c>
      <c r="E8" s="37">
        <v>663367.40242450009</v>
      </c>
      <c r="F8" s="37">
        <v>165.38815676999997</v>
      </c>
      <c r="G8" s="37">
        <v>10378100.078308001</v>
      </c>
      <c r="H8" s="37">
        <v>29.104546359999993</v>
      </c>
      <c r="I8" s="37">
        <v>4883145.6217545997</v>
      </c>
      <c r="J8" s="37">
        <v>16397546.9048605</v>
      </c>
      <c r="K8" s="37">
        <v>1676662.8937620004</v>
      </c>
      <c r="L8" s="37">
        <v>49284.367764200018</v>
      </c>
    </row>
    <row r="9" spans="1:12" s="31" customFormat="1" outlineLevel="2" x14ac:dyDescent="0.4">
      <c r="A9" s="30">
        <v>2</v>
      </c>
      <c r="B9" s="15" t="s">
        <v>3</v>
      </c>
      <c r="C9" s="38">
        <v>438.20929471000005</v>
      </c>
      <c r="D9" s="38">
        <v>355.47181391000004</v>
      </c>
      <c r="E9" s="38">
        <v>218168.46382199999</v>
      </c>
      <c r="F9" s="38">
        <v>76.574671499999994</v>
      </c>
      <c r="G9" s="38">
        <v>3214220.6890040003</v>
      </c>
      <c r="H9" s="38">
        <v>13.342080280000001</v>
      </c>
      <c r="I9" s="38">
        <v>1196573.6591840996</v>
      </c>
      <c r="J9" s="38">
        <v>4142561.7561954986</v>
      </c>
      <c r="K9" s="38">
        <v>501009.7039907201</v>
      </c>
      <c r="L9" s="38">
        <v>13281.208301299997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404.37855380000002</v>
      </c>
      <c r="D10" s="39">
        <v>324.08046629999996</v>
      </c>
      <c r="E10" s="39">
        <v>202672.35758489996</v>
      </c>
      <c r="F10" s="39">
        <v>68.830780719999993</v>
      </c>
      <c r="G10" s="39">
        <v>2927917.2161599998</v>
      </c>
      <c r="H10" s="39">
        <v>12.064310530000002</v>
      </c>
      <c r="I10" s="39">
        <v>1124118.1095524996</v>
      </c>
      <c r="J10" s="39">
        <v>3758202.0052569993</v>
      </c>
      <c r="K10" s="39">
        <v>432437.52476320008</v>
      </c>
      <c r="L10" s="39">
        <v>12367.660387899996</v>
      </c>
    </row>
    <row r="11" spans="1:12" s="13" customFormat="1" hidden="1" outlineLevel="4" x14ac:dyDescent="0.4">
      <c r="A11" s="26">
        <v>4</v>
      </c>
      <c r="B11" s="7" t="s">
        <v>5</v>
      </c>
      <c r="C11" s="40">
        <v>10.52924</v>
      </c>
      <c r="D11" s="40">
        <v>5.7378660000000004</v>
      </c>
      <c r="E11" s="40">
        <v>7560.1239459999997</v>
      </c>
      <c r="F11" s="40">
        <v>1.5062359999999999</v>
      </c>
      <c r="G11" s="40">
        <v>69212.457999999999</v>
      </c>
      <c r="H11" s="40">
        <v>0.32865030000000001</v>
      </c>
      <c r="I11" s="40">
        <v>48524.317890000006</v>
      </c>
      <c r="J11" s="40">
        <v>152999.64910000001</v>
      </c>
      <c r="K11" s="40">
        <v>12120.194509999999</v>
      </c>
      <c r="L11" s="40">
        <v>258.11574400000001</v>
      </c>
    </row>
    <row r="12" spans="1:12" s="13" customFormat="1" hidden="1" outlineLevel="4" x14ac:dyDescent="0.4">
      <c r="A12" s="26">
        <v>4</v>
      </c>
      <c r="B12" s="7" t="s">
        <v>6</v>
      </c>
      <c r="C12" s="40">
        <v>16.560939999999999</v>
      </c>
      <c r="D12" s="40">
        <v>13.59258</v>
      </c>
      <c r="E12" s="40">
        <v>10236.835181999999</v>
      </c>
      <c r="F12" s="40">
        <v>4.3487109999999998</v>
      </c>
      <c r="G12" s="40">
        <v>178005.231</v>
      </c>
      <c r="H12" s="40">
        <v>0.49423650000000002</v>
      </c>
      <c r="I12" s="40">
        <v>50330.992420000002</v>
      </c>
      <c r="J12" s="40">
        <v>170352.81280000001</v>
      </c>
      <c r="K12" s="40">
        <v>22703.974190000001</v>
      </c>
      <c r="L12" s="40">
        <v>470.03707000000003</v>
      </c>
    </row>
    <row r="13" spans="1:12" s="13" customFormat="1" hidden="1" outlineLevel="4" x14ac:dyDescent="0.4">
      <c r="A13" s="26">
        <v>4</v>
      </c>
      <c r="B13" s="7" t="s">
        <v>30</v>
      </c>
      <c r="C13" s="40">
        <v>0.34862919999999997</v>
      </c>
      <c r="D13" s="40">
        <v>0.29409170000000001</v>
      </c>
      <c r="E13" s="40">
        <v>274.58832620000004</v>
      </c>
      <c r="F13" s="40">
        <v>0.13870850000000001</v>
      </c>
      <c r="G13" s="40">
        <v>2200.3854000000001</v>
      </c>
      <c r="H13" s="40">
        <v>8.4706589999999998E-2</v>
      </c>
      <c r="I13" s="40">
        <v>787.37036899999998</v>
      </c>
      <c r="J13" s="40">
        <v>2826.7776100000005</v>
      </c>
      <c r="K13" s="40">
        <v>401.78316239999998</v>
      </c>
      <c r="L13" s="40">
        <v>14.6646032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0.1871545</v>
      </c>
      <c r="D14" s="40">
        <v>0.13847989999999999</v>
      </c>
      <c r="E14" s="40">
        <v>77.51393139999999</v>
      </c>
      <c r="F14" s="40">
        <v>8.3584969999999995E-2</v>
      </c>
      <c r="G14" s="40">
        <v>822.35879</v>
      </c>
      <c r="H14" s="40">
        <v>5.8456279999999999E-2</v>
      </c>
      <c r="I14" s="40">
        <v>333.2635204</v>
      </c>
      <c r="J14" s="40">
        <v>1230.135264</v>
      </c>
      <c r="K14" s="40">
        <v>134.45260400000001</v>
      </c>
      <c r="L14" s="40">
        <v>9.9089454999999997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0.1385218</v>
      </c>
      <c r="D15" s="40">
        <v>0.62370720000000002</v>
      </c>
      <c r="E15" s="40">
        <v>22.754003300000001</v>
      </c>
      <c r="F15" s="40">
        <v>7.2421949999999999E-2</v>
      </c>
      <c r="G15" s="40">
        <v>663.39198999999996</v>
      </c>
      <c r="H15" s="40">
        <v>6.6642119999999999E-2</v>
      </c>
      <c r="I15" s="40">
        <v>97.940463100000002</v>
      </c>
      <c r="J15" s="40">
        <v>431.3835729999999</v>
      </c>
      <c r="K15" s="40">
        <v>39.671509999999998</v>
      </c>
      <c r="L15" s="40">
        <v>6.6269553999999999</v>
      </c>
    </row>
    <row r="16" spans="1:12" s="13" customFormat="1" hidden="1" outlineLevel="4" x14ac:dyDescent="0.4">
      <c r="A16" s="26">
        <v>4</v>
      </c>
      <c r="B16" s="7" t="s">
        <v>8</v>
      </c>
      <c r="C16" s="40">
        <v>2.2894239999999999</v>
      </c>
      <c r="D16" s="40">
        <v>1.7524139999999999</v>
      </c>
      <c r="E16" s="40">
        <v>1314.1015989999999</v>
      </c>
      <c r="F16" s="40">
        <v>0.73374910000000004</v>
      </c>
      <c r="G16" s="40">
        <v>21632.064000000002</v>
      </c>
      <c r="H16" s="40">
        <v>0.23283609999999999</v>
      </c>
      <c r="I16" s="40">
        <v>8825.8262900000027</v>
      </c>
      <c r="J16" s="40">
        <v>32684.708000000002</v>
      </c>
      <c r="K16" s="40">
        <v>3715.5870859999995</v>
      </c>
      <c r="L16" s="40">
        <v>104.85376500000001</v>
      </c>
    </row>
    <row r="17" spans="1:12" s="13" customFormat="1" hidden="1" outlineLevel="4" x14ac:dyDescent="0.4">
      <c r="A17" s="26">
        <v>4</v>
      </c>
      <c r="B17" s="7" t="s">
        <v>9</v>
      </c>
      <c r="C17" s="40">
        <v>4.5822430000000001</v>
      </c>
      <c r="D17" s="40">
        <v>6.2311550000000002</v>
      </c>
      <c r="E17" s="40">
        <v>2761.2067489999999</v>
      </c>
      <c r="F17" s="40">
        <v>1.3875059999999999</v>
      </c>
      <c r="G17" s="40">
        <v>37154.699000000001</v>
      </c>
      <c r="H17" s="40">
        <v>0.49930160000000001</v>
      </c>
      <c r="I17" s="40">
        <v>10671.411190000001</v>
      </c>
      <c r="J17" s="40">
        <v>39691.178800000016</v>
      </c>
      <c r="K17" s="40">
        <v>6043.0987110000005</v>
      </c>
      <c r="L17" s="40">
        <v>226.543263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0.22890769999999999</v>
      </c>
      <c r="D18" s="40">
        <v>0.4959577</v>
      </c>
      <c r="E18" s="40">
        <v>78.488097599999989</v>
      </c>
      <c r="F18" s="40">
        <v>0.13312189999999999</v>
      </c>
      <c r="G18" s="40">
        <v>891.55832999999996</v>
      </c>
      <c r="H18" s="40">
        <v>9.8919839999999995E-2</v>
      </c>
      <c r="I18" s="40">
        <v>317.60525919999998</v>
      </c>
      <c r="J18" s="40">
        <v>1188.9336449999998</v>
      </c>
      <c r="K18" s="40">
        <v>135.89967830000001</v>
      </c>
      <c r="L18" s="40">
        <v>9.4855495999999988</v>
      </c>
    </row>
    <row r="19" spans="1:12" s="13" customFormat="1" hidden="1" outlineLevel="4" x14ac:dyDescent="0.4">
      <c r="A19" s="26">
        <v>4</v>
      </c>
      <c r="B19" s="7" t="s">
        <v>11</v>
      </c>
      <c r="C19" s="40">
        <v>5.7244380000000001</v>
      </c>
      <c r="D19" s="40">
        <v>6.0841560000000001</v>
      </c>
      <c r="E19" s="40">
        <v>4624.3732280000004</v>
      </c>
      <c r="F19" s="40">
        <v>1.8366819999999999</v>
      </c>
      <c r="G19" s="40">
        <v>86290.493999999992</v>
      </c>
      <c r="H19" s="40">
        <v>0.28681679999999998</v>
      </c>
      <c r="I19" s="40">
        <v>24429.206699999999</v>
      </c>
      <c r="J19" s="40">
        <v>82394.535099999994</v>
      </c>
      <c r="K19" s="40">
        <v>16910.042262999999</v>
      </c>
      <c r="L19" s="40">
        <v>315.40404599999999</v>
      </c>
    </row>
    <row r="20" spans="1:12" s="13" customFormat="1" hidden="1" outlineLevel="4" x14ac:dyDescent="0.4">
      <c r="A20" s="26">
        <v>4</v>
      </c>
      <c r="B20" s="7" t="s">
        <v>12</v>
      </c>
      <c r="C20" s="40">
        <v>40.52617</v>
      </c>
      <c r="D20" s="40">
        <v>94.08578</v>
      </c>
      <c r="E20" s="40">
        <v>26656.610713000002</v>
      </c>
      <c r="F20" s="40">
        <v>10.02901</v>
      </c>
      <c r="G20" s="40">
        <v>330519.86</v>
      </c>
      <c r="H20" s="40">
        <v>1.0904400000000001</v>
      </c>
      <c r="I20" s="40">
        <v>141447.2966</v>
      </c>
      <c r="J20" s="40">
        <v>476148.55700000009</v>
      </c>
      <c r="K20" s="40">
        <v>51176.958910000001</v>
      </c>
      <c r="L20" s="40">
        <v>2839.9581000000003</v>
      </c>
    </row>
    <row r="21" spans="1:12" s="13" customFormat="1" hidden="1" outlineLevel="4" x14ac:dyDescent="0.4">
      <c r="A21" s="26">
        <v>4</v>
      </c>
      <c r="B21" s="7" t="s">
        <v>13</v>
      </c>
      <c r="C21" s="40">
        <v>103.4046</v>
      </c>
      <c r="D21" s="40">
        <v>79.128029999999995</v>
      </c>
      <c r="E21" s="40">
        <v>63601.474629999997</v>
      </c>
      <c r="F21" s="40">
        <v>19.629460000000002</v>
      </c>
      <c r="G21" s="40">
        <v>831047.67999999993</v>
      </c>
      <c r="H21" s="40">
        <v>2.3403499999999999</v>
      </c>
      <c r="I21" s="40">
        <v>280462.61680000002</v>
      </c>
      <c r="J21" s="40">
        <v>1232716.625</v>
      </c>
      <c r="K21" s="40">
        <v>130967.1131</v>
      </c>
      <c r="L21" s="40">
        <v>3707.4537700000001</v>
      </c>
    </row>
    <row r="22" spans="1:12" s="13" customFormat="1" hidden="1" outlineLevel="4" x14ac:dyDescent="0.4">
      <c r="A22" s="26">
        <v>4</v>
      </c>
      <c r="B22" s="7" t="s">
        <v>14</v>
      </c>
      <c r="C22" s="40">
        <v>1.730952</v>
      </c>
      <c r="D22" s="40">
        <v>0.68466400000000005</v>
      </c>
      <c r="E22" s="40">
        <v>447.89794840000002</v>
      </c>
      <c r="F22" s="40">
        <v>0.2648374</v>
      </c>
      <c r="G22" s="40">
        <v>5033.0403999999999</v>
      </c>
      <c r="H22" s="40">
        <v>0.1797986</v>
      </c>
      <c r="I22" s="40">
        <v>1345.003142</v>
      </c>
      <c r="J22" s="40">
        <v>5444.8888499999985</v>
      </c>
      <c r="K22" s="40">
        <v>566.92944139999997</v>
      </c>
      <c r="L22" s="40">
        <v>29.672695999999998</v>
      </c>
    </row>
    <row r="23" spans="1:12" s="13" customFormat="1" hidden="1" outlineLevel="4" x14ac:dyDescent="0.4">
      <c r="A23" s="26">
        <v>4</v>
      </c>
      <c r="B23" s="7" t="s">
        <v>15</v>
      </c>
      <c r="C23" s="40">
        <v>1.1353519999999999</v>
      </c>
      <c r="D23" s="40">
        <v>0.83803910000000004</v>
      </c>
      <c r="E23" s="40">
        <v>800.17825919999996</v>
      </c>
      <c r="F23" s="40">
        <v>0.33283810000000003</v>
      </c>
      <c r="G23" s="40">
        <v>8875.8292999999994</v>
      </c>
      <c r="H23" s="40">
        <v>0.13773550000000001</v>
      </c>
      <c r="I23" s="40">
        <v>11196.749839999999</v>
      </c>
      <c r="J23" s="40">
        <v>16662.008300000001</v>
      </c>
      <c r="K23" s="40">
        <v>1509.8891549999998</v>
      </c>
      <c r="L23" s="40">
        <v>49.733289999999997</v>
      </c>
    </row>
    <row r="24" spans="1:12" s="13" customFormat="1" hidden="1" outlineLevel="4" x14ac:dyDescent="0.4">
      <c r="A24" s="26">
        <v>4</v>
      </c>
      <c r="B24" s="7" t="s">
        <v>16</v>
      </c>
      <c r="C24" s="40">
        <v>2.580314</v>
      </c>
      <c r="D24" s="40">
        <v>1.710512</v>
      </c>
      <c r="E24" s="40">
        <v>1493.890932</v>
      </c>
      <c r="F24" s="40">
        <v>0.49559720000000002</v>
      </c>
      <c r="G24" s="40">
        <v>41557.803</v>
      </c>
      <c r="H24" s="40">
        <v>0.14580760000000001</v>
      </c>
      <c r="I24" s="40">
        <v>15724.13767</v>
      </c>
      <c r="J24" s="40">
        <v>38217.281900000002</v>
      </c>
      <c r="K24" s="40">
        <v>4518.8484429999999</v>
      </c>
      <c r="L24" s="40">
        <v>107.16454400000001</v>
      </c>
    </row>
    <row r="25" spans="1:12" s="13" customFormat="1" hidden="1" outlineLevel="4" x14ac:dyDescent="0.4">
      <c r="A25" s="26">
        <v>4</v>
      </c>
      <c r="B25" s="7" t="s">
        <v>17</v>
      </c>
      <c r="C25" s="40">
        <v>40.289209999999997</v>
      </c>
      <c r="D25" s="40">
        <v>26.520689999999998</v>
      </c>
      <c r="E25" s="40">
        <v>19489.937481999998</v>
      </c>
      <c r="F25" s="40">
        <v>4.7695280000000002</v>
      </c>
      <c r="G25" s="40">
        <v>284324.19</v>
      </c>
      <c r="H25" s="40">
        <v>0.81354320000000002</v>
      </c>
      <c r="I25" s="40">
        <v>93988.632900000011</v>
      </c>
      <c r="J25" s="40">
        <v>336822.06999999995</v>
      </c>
      <c r="K25" s="40">
        <v>39972.846829999995</v>
      </c>
      <c r="L25" s="40">
        <v>995.04662999999994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0.2226832</v>
      </c>
      <c r="D26" s="40">
        <v>0.2540558</v>
      </c>
      <c r="E26" s="40">
        <v>53.341741599999999</v>
      </c>
      <c r="F26" s="40">
        <v>0.13466330000000001</v>
      </c>
      <c r="G26" s="40">
        <v>695.30722999999989</v>
      </c>
      <c r="H26" s="40">
        <v>9.7847879999999998E-2</v>
      </c>
      <c r="I26" s="40">
        <v>212.89901709999998</v>
      </c>
      <c r="J26" s="40">
        <v>813.550254</v>
      </c>
      <c r="K26" s="40">
        <v>88.646452299999993</v>
      </c>
      <c r="L26" s="40">
        <v>9.4512812000000004</v>
      </c>
    </row>
    <row r="27" spans="1:12" s="13" customFormat="1" hidden="1" outlineLevel="4" x14ac:dyDescent="0.4">
      <c r="A27" s="26">
        <v>4</v>
      </c>
      <c r="B27" s="7" t="s">
        <v>19</v>
      </c>
      <c r="C27" s="40">
        <v>0.29867349999999998</v>
      </c>
      <c r="D27" s="40">
        <v>0.25014239999999999</v>
      </c>
      <c r="E27" s="40">
        <v>63.091901200000002</v>
      </c>
      <c r="F27" s="40">
        <v>0.15908620000000001</v>
      </c>
      <c r="G27" s="40">
        <v>753.95522000000005</v>
      </c>
      <c r="H27" s="40">
        <v>0.12461709999999999</v>
      </c>
      <c r="I27" s="40">
        <v>277.19914869999997</v>
      </c>
      <c r="J27" s="40">
        <v>1109.4301210000001</v>
      </c>
      <c r="K27" s="40">
        <v>111.1929379</v>
      </c>
      <c r="L27" s="40">
        <v>11.1577723</v>
      </c>
    </row>
    <row r="28" spans="1:12" s="13" customFormat="1" hidden="1" outlineLevel="4" x14ac:dyDescent="0.4">
      <c r="A28" s="26">
        <v>4</v>
      </c>
      <c r="B28" s="7" t="s">
        <v>20</v>
      </c>
      <c r="C28" s="40">
        <v>1.5245709999999999</v>
      </c>
      <c r="D28" s="40">
        <v>0.63135090000000005</v>
      </c>
      <c r="E28" s="40">
        <v>278.49701600000003</v>
      </c>
      <c r="F28" s="40">
        <v>0.1774347</v>
      </c>
      <c r="G28" s="40">
        <v>4722.0770999999995</v>
      </c>
      <c r="H28" s="40">
        <v>7.3088620000000007E-2</v>
      </c>
      <c r="I28" s="40">
        <v>2820.7514949999995</v>
      </c>
      <c r="J28" s="40">
        <v>6497.7184899999993</v>
      </c>
      <c r="K28" s="40">
        <v>757.98951299999999</v>
      </c>
      <c r="L28" s="40">
        <v>20.452000999999999</v>
      </c>
    </row>
    <row r="29" spans="1:12" s="13" customFormat="1" hidden="1" outlineLevel="4" x14ac:dyDescent="0.4">
      <c r="A29" s="26">
        <v>4</v>
      </c>
      <c r="B29" s="7" t="s">
        <v>21</v>
      </c>
      <c r="C29" s="40">
        <v>0.46289849999999999</v>
      </c>
      <c r="D29" s="40">
        <v>0.27953080000000002</v>
      </c>
      <c r="E29" s="40">
        <v>83.167217799999989</v>
      </c>
      <c r="F29" s="40">
        <v>0.18721640000000001</v>
      </c>
      <c r="G29" s="40">
        <v>3462.4929999999999</v>
      </c>
      <c r="H29" s="40">
        <v>0.15193200000000001</v>
      </c>
      <c r="I29" s="40">
        <v>1179.9451590000001</v>
      </c>
      <c r="J29" s="40">
        <v>10424.10627</v>
      </c>
      <c r="K29" s="40">
        <v>216.60877969999999</v>
      </c>
      <c r="L29" s="40">
        <v>16.923484699999999</v>
      </c>
    </row>
    <row r="30" spans="1:12" s="13" customFormat="1" hidden="1" outlineLevel="4" x14ac:dyDescent="0.4">
      <c r="A30" s="26">
        <v>4</v>
      </c>
      <c r="B30" s="7" t="s">
        <v>22</v>
      </c>
      <c r="C30" s="40">
        <v>24.44342</v>
      </c>
      <c r="D30" s="40">
        <v>17.268059999999998</v>
      </c>
      <c r="E30" s="40">
        <v>16619.911798000001</v>
      </c>
      <c r="F30" s="40">
        <v>3.5603229999999999</v>
      </c>
      <c r="G30" s="40">
        <v>272916.77999999997</v>
      </c>
      <c r="H30" s="40">
        <v>0.66155070000000005</v>
      </c>
      <c r="I30" s="40">
        <v>137282.17229999998</v>
      </c>
      <c r="J30" s="40">
        <v>263518.81099999999</v>
      </c>
      <c r="K30" s="40">
        <v>26944.135610000001</v>
      </c>
      <c r="L30" s="40">
        <v>670.77449999999999</v>
      </c>
    </row>
    <row r="31" spans="1:12" s="13" customFormat="1" hidden="1" outlineLevel="4" x14ac:dyDescent="0.4">
      <c r="A31" s="26">
        <v>4</v>
      </c>
      <c r="B31" s="7" t="s">
        <v>23</v>
      </c>
      <c r="C31" s="40">
        <v>2.5824910000000001</v>
      </c>
      <c r="D31" s="40">
        <v>2.049973</v>
      </c>
      <c r="E31" s="40">
        <v>1560.6542319999999</v>
      </c>
      <c r="F31" s="40">
        <v>0.65986319999999998</v>
      </c>
      <c r="G31" s="40">
        <v>22720.942000000003</v>
      </c>
      <c r="H31" s="40">
        <v>0.23363220000000001</v>
      </c>
      <c r="I31" s="40">
        <v>6769.7896099999998</v>
      </c>
      <c r="J31" s="40">
        <v>25673.630499999996</v>
      </c>
      <c r="K31" s="40">
        <v>3189.0513850000002</v>
      </c>
      <c r="L31" s="40">
        <v>94.13853499999999</v>
      </c>
    </row>
    <row r="32" spans="1:12" s="13" customFormat="1" hidden="1" outlineLevel="4" x14ac:dyDescent="0.4">
      <c r="A32" s="26">
        <v>4</v>
      </c>
      <c r="B32" s="7" t="s">
        <v>24</v>
      </c>
      <c r="C32" s="40">
        <v>2.1669459999999998</v>
      </c>
      <c r="D32" s="40">
        <v>4.8154469999999998</v>
      </c>
      <c r="E32" s="40">
        <v>585.78127500000005</v>
      </c>
      <c r="F32" s="40">
        <v>0.50957529999999995</v>
      </c>
      <c r="G32" s="40">
        <v>16778.4192</v>
      </c>
      <c r="H32" s="40">
        <v>0.21754889999999999</v>
      </c>
      <c r="I32" s="40">
        <v>5188.0711469999997</v>
      </c>
      <c r="J32" s="40">
        <v>14900.036330000004</v>
      </c>
      <c r="K32" s="40">
        <v>2011.602742</v>
      </c>
      <c r="L32" s="40">
        <v>52.265399000000002</v>
      </c>
    </row>
    <row r="33" spans="1:12" s="13" customFormat="1" hidden="1" outlineLevel="4" x14ac:dyDescent="0.4">
      <c r="A33" s="26">
        <v>4</v>
      </c>
      <c r="B33" s="7" t="s">
        <v>31</v>
      </c>
      <c r="C33" s="40">
        <v>0.75666630000000001</v>
      </c>
      <c r="D33" s="40">
        <v>0.93067800000000001</v>
      </c>
      <c r="E33" s="40">
        <v>324.59043900000006</v>
      </c>
      <c r="F33" s="40">
        <v>0.30972860000000002</v>
      </c>
      <c r="G33" s="40">
        <v>4730.0868</v>
      </c>
      <c r="H33" s="40">
        <v>0.18796209999999999</v>
      </c>
      <c r="I33" s="40">
        <v>1491.1805739999998</v>
      </c>
      <c r="J33" s="40">
        <v>4980.92893</v>
      </c>
      <c r="K33" s="40">
        <v>1072.49341</v>
      </c>
      <c r="L33" s="40">
        <v>25.494332</v>
      </c>
    </row>
    <row r="34" spans="1:12" s="13" customFormat="1" hidden="1" outlineLevel="4" x14ac:dyDescent="0.4">
      <c r="A34" s="26">
        <v>4</v>
      </c>
      <c r="B34" s="7" t="s">
        <v>25</v>
      </c>
      <c r="C34" s="40">
        <v>0.75872189999999995</v>
      </c>
      <c r="D34" s="40">
        <v>0.54220789999999996</v>
      </c>
      <c r="E34" s="40">
        <v>315.89431619999999</v>
      </c>
      <c r="F34" s="40">
        <v>0.2629899</v>
      </c>
      <c r="G34" s="40">
        <v>3960.1007</v>
      </c>
      <c r="H34" s="40">
        <v>0.2323471</v>
      </c>
      <c r="I34" s="40">
        <v>1610.4442969999998</v>
      </c>
      <c r="J34" s="40">
        <v>5864.6556600000013</v>
      </c>
      <c r="K34" s="40">
        <v>668.55477240000005</v>
      </c>
      <c r="L34" s="40">
        <v>27.904309000000001</v>
      </c>
    </row>
    <row r="35" spans="1:12" s="13" customFormat="1" hidden="1" outlineLevel="4" x14ac:dyDescent="0.4">
      <c r="A35" s="26">
        <v>4</v>
      </c>
      <c r="B35" s="7" t="s">
        <v>26</v>
      </c>
      <c r="C35" s="40">
        <v>0.75268619999999997</v>
      </c>
      <c r="D35" s="40">
        <v>0.57182290000000002</v>
      </c>
      <c r="E35" s="40">
        <v>322.72952499999997</v>
      </c>
      <c r="F35" s="40">
        <v>0.30762499999999998</v>
      </c>
      <c r="G35" s="40">
        <v>3801.2316999999998</v>
      </c>
      <c r="H35" s="40">
        <v>0.19033069999999999</v>
      </c>
      <c r="I35" s="40">
        <v>1624.351541</v>
      </c>
      <c r="J35" s="40">
        <v>5908.3726600000009</v>
      </c>
      <c r="K35" s="40">
        <v>800.97168679999993</v>
      </c>
      <c r="L35" s="40">
        <v>26.143281999999999</v>
      </c>
    </row>
    <row r="36" spans="1:12" s="13" customFormat="1" hidden="1" outlineLevel="4" x14ac:dyDescent="0.4">
      <c r="A36" s="26">
        <v>4</v>
      </c>
      <c r="B36" s="7" t="s">
        <v>27</v>
      </c>
      <c r="C36" s="40">
        <v>10.090619999999999</v>
      </c>
      <c r="D36" s="40">
        <v>9.2761849999999999</v>
      </c>
      <c r="E36" s="40">
        <v>7072.2134199999991</v>
      </c>
      <c r="F36" s="40">
        <v>1.8657969999999999</v>
      </c>
      <c r="G36" s="40">
        <v>90825.793999999994</v>
      </c>
      <c r="H36" s="40">
        <v>0.56287580000000004</v>
      </c>
      <c r="I36" s="40">
        <v>30789.328729999997</v>
      </c>
      <c r="J36" s="40">
        <v>122185.51490000001</v>
      </c>
      <c r="K36" s="40">
        <v>20725.278419999999</v>
      </c>
      <c r="L36" s="40">
        <v>368.08960999999999</v>
      </c>
    </row>
    <row r="37" spans="1:12" s="13" customFormat="1" hidden="1" outlineLevel="4" x14ac:dyDescent="0.4">
      <c r="A37" s="26">
        <v>4</v>
      </c>
      <c r="B37" s="7" t="s">
        <v>28</v>
      </c>
      <c r="C37" s="40">
        <v>16.27338</v>
      </c>
      <c r="D37" s="40">
        <v>10.91676</v>
      </c>
      <c r="E37" s="40">
        <v>10494.628266</v>
      </c>
      <c r="F37" s="40">
        <v>4.8283060000000004</v>
      </c>
      <c r="G37" s="40">
        <v>124731.776</v>
      </c>
      <c r="H37" s="40">
        <v>0.4058774</v>
      </c>
      <c r="I37" s="40">
        <v>27924.969979999998</v>
      </c>
      <c r="J37" s="40">
        <v>124819.7592</v>
      </c>
      <c r="K37" s="40">
        <v>16675.457340000001</v>
      </c>
      <c r="L37" s="40">
        <v>335.98707000000002</v>
      </c>
    </row>
    <row r="38" spans="1:12" s="13" customFormat="1" hidden="1" outlineLevel="4" x14ac:dyDescent="0.4">
      <c r="A38" s="26">
        <v>4</v>
      </c>
      <c r="B38" s="7" t="s">
        <v>29</v>
      </c>
      <c r="C38" s="40">
        <v>113.78870000000001</v>
      </c>
      <c r="D38" s="40">
        <v>38.376130000000003</v>
      </c>
      <c r="E38" s="40">
        <v>25457.881410000002</v>
      </c>
      <c r="F38" s="40">
        <v>10.10618</v>
      </c>
      <c r="G38" s="40">
        <v>479587.21</v>
      </c>
      <c r="H38" s="40">
        <v>2.066459</v>
      </c>
      <c r="I38" s="40">
        <v>218464.63549999997</v>
      </c>
      <c r="J38" s="40">
        <v>581693.94600000011</v>
      </c>
      <c r="K38" s="40">
        <v>68258.25211999999</v>
      </c>
      <c r="L38" s="40">
        <v>1564.20984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33.830740910000003</v>
      </c>
      <c r="D39" s="39">
        <v>31.39134761</v>
      </c>
      <c r="E39" s="39">
        <v>15496.106237099999</v>
      </c>
      <c r="F39" s="39">
        <v>7.7438907800000001</v>
      </c>
      <c r="G39" s="39">
        <v>286303.47284400003</v>
      </c>
      <c r="H39" s="39">
        <v>1.27776975</v>
      </c>
      <c r="I39" s="39">
        <v>72455.549631600006</v>
      </c>
      <c r="J39" s="39">
        <v>384359.75093850004</v>
      </c>
      <c r="K39" s="39">
        <v>68572.179227519999</v>
      </c>
      <c r="L39" s="39">
        <v>913.54791339999997</v>
      </c>
    </row>
    <row r="40" spans="1:12" s="13" customFormat="1" hidden="1" outlineLevel="4" x14ac:dyDescent="0.4">
      <c r="A40" s="26">
        <v>4</v>
      </c>
      <c r="B40" s="7" t="s">
        <v>34</v>
      </c>
      <c r="C40" s="40">
        <v>8.4379049999999997E-2</v>
      </c>
      <c r="D40" s="40">
        <v>6.0298820000000003E-2</v>
      </c>
      <c r="E40" s="40">
        <v>11.3276249</v>
      </c>
      <c r="F40" s="40">
        <v>6.0345099999999999E-2</v>
      </c>
      <c r="G40" s="40">
        <v>48.504605999999995</v>
      </c>
      <c r="H40" s="40">
        <v>5.6342830000000003E-2</v>
      </c>
      <c r="I40" s="40">
        <v>24.854771299999996</v>
      </c>
      <c r="J40" s="40">
        <v>115.83485100000001</v>
      </c>
      <c r="K40" s="40">
        <v>27.0852331</v>
      </c>
      <c r="L40" s="40">
        <v>3.1185212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0.1291467</v>
      </c>
      <c r="D41" s="40">
        <v>9.5013050000000002E-2</v>
      </c>
      <c r="E41" s="40">
        <v>21.860089500000001</v>
      </c>
      <c r="F41" s="40">
        <v>8.9873389999999997E-2</v>
      </c>
      <c r="G41" s="40">
        <v>132.361448</v>
      </c>
      <c r="H41" s="40">
        <v>8.2388119999999995E-2</v>
      </c>
      <c r="I41" s="40">
        <v>45.516468299999993</v>
      </c>
      <c r="J41" s="40">
        <v>163.830511</v>
      </c>
      <c r="K41" s="40">
        <v>29.663476500000002</v>
      </c>
      <c r="L41" s="40">
        <v>4.4720557000000003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0.1548494</v>
      </c>
      <c r="D42" s="40">
        <v>0.12235749999999999</v>
      </c>
      <c r="E42" s="40">
        <v>65.0980378</v>
      </c>
      <c r="F42" s="40">
        <v>7.7895560000000003E-2</v>
      </c>
      <c r="G42" s="40">
        <v>710.75286000000006</v>
      </c>
      <c r="H42" s="40">
        <v>5.7880790000000001E-2</v>
      </c>
      <c r="I42" s="40">
        <v>339.0055625</v>
      </c>
      <c r="J42" s="40">
        <v>790.9146199999999</v>
      </c>
      <c r="K42" s="40">
        <v>179.7352506</v>
      </c>
      <c r="L42" s="40">
        <v>14.0654608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0.1191624</v>
      </c>
      <c r="D43" s="40">
        <v>7.7289319999999995E-2</v>
      </c>
      <c r="E43" s="40">
        <v>11.213225899999999</v>
      </c>
      <c r="F43" s="40">
        <v>8.2366430000000004E-2</v>
      </c>
      <c r="G43" s="40">
        <v>34.846853000000003</v>
      </c>
      <c r="H43" s="40">
        <v>8.7645829999999994E-2</v>
      </c>
      <c r="I43" s="40">
        <v>18.604366799999998</v>
      </c>
      <c r="J43" s="40">
        <v>66.769979500000019</v>
      </c>
      <c r="K43" s="40">
        <v>13.004238299999999</v>
      </c>
      <c r="L43" s="40">
        <v>4.3577620999999995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0.1448344</v>
      </c>
      <c r="D44" s="40">
        <v>8.949965E-2</v>
      </c>
      <c r="E44" s="40">
        <v>13.612421800000003</v>
      </c>
      <c r="F44" s="40">
        <v>9.8373660000000002E-2</v>
      </c>
      <c r="G44" s="40">
        <v>44.095574999999997</v>
      </c>
      <c r="H44" s="40">
        <v>0.1031885</v>
      </c>
      <c r="I44" s="40">
        <v>21.158853799999999</v>
      </c>
      <c r="J44" s="40">
        <v>78.139381</v>
      </c>
      <c r="K44" s="40">
        <v>14.9577913</v>
      </c>
      <c r="L44" s="40">
        <v>4.2804076999999996</v>
      </c>
    </row>
    <row r="45" spans="1:12" s="13" customFormat="1" hidden="1" outlineLevel="4" x14ac:dyDescent="0.4">
      <c r="A45" s="26">
        <v>4</v>
      </c>
      <c r="B45" s="7" t="s">
        <v>38</v>
      </c>
      <c r="C45" s="40">
        <v>6.2275200000000002</v>
      </c>
      <c r="D45" s="40">
        <v>4.119497</v>
      </c>
      <c r="E45" s="40">
        <v>3479.3061799999996</v>
      </c>
      <c r="F45" s="40">
        <v>1.6569670000000001</v>
      </c>
      <c r="G45" s="40">
        <v>60513.393000000004</v>
      </c>
      <c r="H45" s="40">
        <v>0.26631559999999999</v>
      </c>
      <c r="I45" s="40">
        <v>14638.377319999998</v>
      </c>
      <c r="J45" s="40">
        <v>57890.330300000001</v>
      </c>
      <c r="K45" s="40">
        <v>6080.1214999999993</v>
      </c>
      <c r="L45" s="40">
        <v>192.25370699999999</v>
      </c>
    </row>
    <row r="46" spans="1:12" s="13" customFormat="1" hidden="1" outlineLevel="4" x14ac:dyDescent="0.4">
      <c r="A46" s="26">
        <v>4</v>
      </c>
      <c r="B46" s="7" t="s">
        <v>39</v>
      </c>
      <c r="C46" s="40">
        <v>8.0828960000000005E-2</v>
      </c>
      <c r="D46" s="40">
        <v>5.6022269999999999E-2</v>
      </c>
      <c r="E46" s="40">
        <v>7.7164662000000002</v>
      </c>
      <c r="F46" s="40">
        <v>6.148464E-2</v>
      </c>
      <c r="G46" s="40">
        <v>23.208501999999999</v>
      </c>
      <c r="H46" s="40">
        <v>5.9664080000000001E-2</v>
      </c>
      <c r="I46" s="40">
        <v>11.923488899999999</v>
      </c>
      <c r="J46" s="40">
        <v>44.173296000000001</v>
      </c>
      <c r="K46" s="40">
        <v>8.6958377200000001</v>
      </c>
      <c r="L46" s="40">
        <v>2.7285189000000001</v>
      </c>
    </row>
    <row r="47" spans="1:12" s="13" customFormat="1" hidden="1" outlineLevel="4" x14ac:dyDescent="0.4">
      <c r="A47" s="26">
        <v>4</v>
      </c>
      <c r="B47" s="7" t="s">
        <v>40</v>
      </c>
      <c r="C47" s="40">
        <v>26.89002</v>
      </c>
      <c r="D47" s="40">
        <v>26.771370000000001</v>
      </c>
      <c r="E47" s="40">
        <v>11885.972190999999</v>
      </c>
      <c r="F47" s="40">
        <v>5.6165849999999997</v>
      </c>
      <c r="G47" s="40">
        <v>224796.31000000003</v>
      </c>
      <c r="H47" s="40">
        <v>0.56434399999999996</v>
      </c>
      <c r="I47" s="40">
        <v>57356.108800000002</v>
      </c>
      <c r="J47" s="40">
        <v>325209.75800000003</v>
      </c>
      <c r="K47" s="40">
        <v>62218.915899999993</v>
      </c>
      <c r="L47" s="40">
        <v>688.27148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277.15209000000004</v>
      </c>
      <c r="D48" s="38">
        <v>135.05005700000001</v>
      </c>
      <c r="E48" s="38">
        <v>168581.21040400001</v>
      </c>
      <c r="F48" s="38">
        <v>24.516045999999999</v>
      </c>
      <c r="G48" s="38">
        <v>2568015.8000000003</v>
      </c>
      <c r="H48" s="38">
        <v>5.0447157000000002</v>
      </c>
      <c r="I48" s="38">
        <v>1027410.75674</v>
      </c>
      <c r="J48" s="38">
        <v>3442423.6297000004</v>
      </c>
      <c r="K48" s="38">
        <v>395601.00769</v>
      </c>
      <c r="L48" s="38">
        <v>7972.2475710000008</v>
      </c>
    </row>
    <row r="49" spans="1:12" s="13" customFormat="1" hidden="1" outlineLevel="4" x14ac:dyDescent="0.4">
      <c r="A49" s="26">
        <v>4</v>
      </c>
      <c r="B49" s="7" t="s">
        <v>42</v>
      </c>
      <c r="C49" s="40">
        <v>9.8242899999999995</v>
      </c>
      <c r="D49" s="40">
        <v>9.0856569999999994</v>
      </c>
      <c r="E49" s="40">
        <v>10012.723193999998</v>
      </c>
      <c r="F49" s="40">
        <v>1.409586</v>
      </c>
      <c r="G49" s="40">
        <v>113659.56</v>
      </c>
      <c r="H49" s="40">
        <v>0.30639870000000002</v>
      </c>
      <c r="I49" s="40">
        <v>34848.190740000005</v>
      </c>
      <c r="J49" s="40">
        <v>113756.5497</v>
      </c>
      <c r="K49" s="40">
        <v>17238.109389999998</v>
      </c>
      <c r="L49" s="40">
        <v>337.91907099999997</v>
      </c>
    </row>
    <row r="50" spans="1:12" s="13" customFormat="1" hidden="1" outlineLevel="4" x14ac:dyDescent="0.4">
      <c r="A50" s="26">
        <v>4</v>
      </c>
      <c r="B50" s="7" t="s">
        <v>43</v>
      </c>
      <c r="C50" s="40">
        <v>267.32780000000002</v>
      </c>
      <c r="D50" s="40">
        <v>125.9644</v>
      </c>
      <c r="E50" s="40">
        <v>158568.48721000002</v>
      </c>
      <c r="F50" s="40">
        <v>23.106459999999998</v>
      </c>
      <c r="G50" s="40">
        <v>2454356.2400000002</v>
      </c>
      <c r="H50" s="40">
        <v>4.7383170000000003</v>
      </c>
      <c r="I50" s="40">
        <v>992562.56599999999</v>
      </c>
      <c r="J50" s="40">
        <v>3328667.0800000005</v>
      </c>
      <c r="K50" s="40">
        <v>378362.8983</v>
      </c>
      <c r="L50" s="40">
        <v>7634.3285000000005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344.63760722000001</v>
      </c>
      <c r="D51" s="38">
        <v>410.29424634999998</v>
      </c>
      <c r="E51" s="38">
        <v>276617.7281985</v>
      </c>
      <c r="F51" s="38">
        <v>64.297439269999998</v>
      </c>
      <c r="G51" s="38">
        <v>4595863.5893040001</v>
      </c>
      <c r="H51" s="38">
        <v>10.71775038</v>
      </c>
      <c r="I51" s="38">
        <v>2659161.2058305005</v>
      </c>
      <c r="J51" s="38">
        <v>8812561.5189649984</v>
      </c>
      <c r="K51" s="38">
        <v>780052.18208127993</v>
      </c>
      <c r="L51" s="38">
        <v>28030.911891899999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50.872599999999998</v>
      </c>
      <c r="D52" s="40">
        <v>45.64761</v>
      </c>
      <c r="E52" s="40">
        <v>45745.869959999996</v>
      </c>
      <c r="F52" s="40">
        <v>10.51239</v>
      </c>
      <c r="G52" s="40">
        <v>364198.53</v>
      </c>
      <c r="H52" s="40">
        <v>1.9612419999999999</v>
      </c>
      <c r="I52" s="40">
        <v>88874.076700000005</v>
      </c>
      <c r="J52" s="40">
        <v>338146.30800000002</v>
      </c>
      <c r="K52" s="40">
        <v>39396.612160000004</v>
      </c>
      <c r="L52" s="40">
        <v>1103.4832099999999</v>
      </c>
    </row>
    <row r="53" spans="1:12" s="13" customFormat="1" hidden="1" outlineLevel="4" x14ac:dyDescent="0.4">
      <c r="A53" s="26">
        <v>4</v>
      </c>
      <c r="B53" s="7" t="s">
        <v>46</v>
      </c>
      <c r="C53" s="40">
        <v>7.6300220000000002E-2</v>
      </c>
      <c r="D53" s="40">
        <v>6.1452350000000003E-2</v>
      </c>
      <c r="E53" s="40">
        <v>41.815851499999994</v>
      </c>
      <c r="F53" s="40">
        <v>6.0888669999999999E-2</v>
      </c>
      <c r="G53" s="40">
        <v>56.819304000000002</v>
      </c>
      <c r="H53" s="40">
        <v>4.9133580000000003E-2</v>
      </c>
      <c r="I53" s="40">
        <v>26.5116905</v>
      </c>
      <c r="J53" s="40">
        <v>86.619364999999988</v>
      </c>
      <c r="K53" s="40">
        <v>12.64494328</v>
      </c>
      <c r="L53" s="40">
        <v>3.5426818999999998</v>
      </c>
    </row>
    <row r="54" spans="1:12" s="13" customFormat="1" hidden="1" outlineLevel="4" x14ac:dyDescent="0.4">
      <c r="A54" s="26">
        <v>4</v>
      </c>
      <c r="B54" s="7" t="s">
        <v>47</v>
      </c>
      <c r="C54" s="40">
        <v>3.3670719999999998</v>
      </c>
      <c r="D54" s="40">
        <v>3.0050539999999999</v>
      </c>
      <c r="E54" s="40">
        <v>1095.059906</v>
      </c>
      <c r="F54" s="40">
        <v>0.90953660000000003</v>
      </c>
      <c r="G54" s="40">
        <v>37951.428999999996</v>
      </c>
      <c r="H54" s="40">
        <v>0.38004549999999998</v>
      </c>
      <c r="I54" s="40">
        <v>25960.827369999999</v>
      </c>
      <c r="J54" s="40">
        <v>79547.641600000003</v>
      </c>
      <c r="K54" s="40">
        <v>10225.492929</v>
      </c>
      <c r="L54" s="40">
        <v>154.446392</v>
      </c>
    </row>
    <row r="55" spans="1:12" s="13" customFormat="1" hidden="1" outlineLevel="4" x14ac:dyDescent="0.4">
      <c r="A55" s="26">
        <v>4</v>
      </c>
      <c r="B55" s="7" t="s">
        <v>48</v>
      </c>
      <c r="C55" s="40">
        <v>285.75200000000001</v>
      </c>
      <c r="D55" s="40">
        <v>358.70400000000001</v>
      </c>
      <c r="E55" s="40">
        <v>226792.5526</v>
      </c>
      <c r="F55" s="40">
        <v>51.693179999999998</v>
      </c>
      <c r="G55" s="40">
        <v>4150913.9</v>
      </c>
      <c r="H55" s="40">
        <v>7.6836880000000001</v>
      </c>
      <c r="I55" s="40">
        <v>2534789.5350000006</v>
      </c>
      <c r="J55" s="40">
        <v>8365809.629999999</v>
      </c>
      <c r="K55" s="40">
        <v>727885.62179999996</v>
      </c>
      <c r="L55" s="40">
        <v>26642.067500000001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4.5696349999999999</v>
      </c>
      <c r="D56" s="40">
        <v>2.8761299999999999</v>
      </c>
      <c r="E56" s="40">
        <v>2942.4298810000005</v>
      </c>
      <c r="F56" s="40">
        <v>1.1214440000000001</v>
      </c>
      <c r="G56" s="40">
        <v>42742.911</v>
      </c>
      <c r="H56" s="40">
        <v>0.64364129999999997</v>
      </c>
      <c r="I56" s="40">
        <v>9510.2550700000011</v>
      </c>
      <c r="J56" s="40">
        <v>28971.32</v>
      </c>
      <c r="K56" s="40">
        <v>2531.8102490000001</v>
      </c>
      <c r="L56" s="40">
        <v>127.372108</v>
      </c>
    </row>
    <row r="57" spans="1:12" s="29" customFormat="1" ht="18" outlineLevel="1" x14ac:dyDescent="0.4">
      <c r="A57" s="28">
        <v>1</v>
      </c>
      <c r="B57" s="9" t="s">
        <v>50</v>
      </c>
      <c r="C57" s="41">
        <v>786.71664150320805</v>
      </c>
      <c r="D57" s="41">
        <v>903.3392110509169</v>
      </c>
      <c r="E57" s="41">
        <v>283693.932393311</v>
      </c>
      <c r="F57" s="41">
        <v>221.03421487656098</v>
      </c>
      <c r="G57" s="41">
        <v>4851646.0449539609</v>
      </c>
      <c r="H57" s="41">
        <v>29.319016610544001</v>
      </c>
      <c r="I57" s="41">
        <v>3838949.3050104156</v>
      </c>
      <c r="J57" s="41">
        <v>7602124.5885216733</v>
      </c>
      <c r="K57" s="41">
        <v>600177.28706633241</v>
      </c>
      <c r="L57" s="41">
        <v>45031.242448438992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14.336996183207997</v>
      </c>
      <c r="D58" s="38">
        <v>15.162414010916999</v>
      </c>
      <c r="E58" s="38">
        <v>9485.4200733110483</v>
      </c>
      <c r="F58" s="38">
        <v>6.3092769465609999</v>
      </c>
      <c r="G58" s="38">
        <v>103289.73444296153</v>
      </c>
      <c r="H58" s="38">
        <v>3.5097848105439993</v>
      </c>
      <c r="I58" s="38">
        <v>33014.362832513907</v>
      </c>
      <c r="J58" s="38">
        <v>140647.75108307236</v>
      </c>
      <c r="K58" s="38">
        <v>17043.764307192447</v>
      </c>
      <c r="L58" s="38">
        <v>589.95785293898894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2.7066434432079998</v>
      </c>
      <c r="D59" s="39">
        <v>2.1494534809170003</v>
      </c>
      <c r="E59" s="39">
        <v>1484.6880695110494</v>
      </c>
      <c r="F59" s="39">
        <v>0.69410828656099999</v>
      </c>
      <c r="G59" s="39">
        <v>23945.17599696153</v>
      </c>
      <c r="H59" s="39">
        <v>0.38077947054399996</v>
      </c>
      <c r="I59" s="39">
        <v>9291.5068302239088</v>
      </c>
      <c r="J59" s="39">
        <v>56395.033945072311</v>
      </c>
      <c r="K59" s="39">
        <v>2420.2469491324491</v>
      </c>
      <c r="L59" s="39">
        <v>134.21021303898902</v>
      </c>
    </row>
    <row r="60" spans="1:12" s="13" customFormat="1" hidden="1" outlineLevel="4" x14ac:dyDescent="0.4">
      <c r="A60" s="26">
        <v>4</v>
      </c>
      <c r="B60" s="7" t="s">
        <v>53</v>
      </c>
      <c r="C60" s="40">
        <v>0.75436930000000002</v>
      </c>
      <c r="D60" s="40">
        <v>0.75920410000000005</v>
      </c>
      <c r="E60" s="40">
        <v>529.25072209999996</v>
      </c>
      <c r="F60" s="40">
        <v>0.1927614</v>
      </c>
      <c r="G60" s="40">
        <v>7295.1376</v>
      </c>
      <c r="H60" s="40">
        <v>7.4517260000000002E-2</v>
      </c>
      <c r="I60" s="40">
        <v>2292.9058499999996</v>
      </c>
      <c r="J60" s="40">
        <v>7655.6906500000005</v>
      </c>
      <c r="K60" s="40">
        <v>823.18426199999999</v>
      </c>
      <c r="L60" s="40">
        <v>37.300460000000001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0.40917969999999998</v>
      </c>
      <c r="D61" s="40">
        <v>0.28671760000000002</v>
      </c>
      <c r="E61" s="40">
        <v>321.73887229999997</v>
      </c>
      <c r="F61" s="40">
        <v>0.1219968</v>
      </c>
      <c r="G61" s="40">
        <v>3072.8366999999998</v>
      </c>
      <c r="H61" s="40">
        <v>8.0519170000000001E-2</v>
      </c>
      <c r="I61" s="40">
        <v>838.8120570000001</v>
      </c>
      <c r="J61" s="40">
        <v>3789.5911799999999</v>
      </c>
      <c r="K61" s="40">
        <v>296.36361249999999</v>
      </c>
      <c r="L61" s="40">
        <v>14.3055316</v>
      </c>
    </row>
    <row r="62" spans="1:12" s="13" customFormat="1" hidden="1" outlineLevel="4" x14ac:dyDescent="0.4">
      <c r="A62" s="26">
        <v>4</v>
      </c>
      <c r="B62" s="7" t="s">
        <v>55</v>
      </c>
      <c r="C62" s="40">
        <v>0.47717209999999999</v>
      </c>
      <c r="D62" s="40">
        <v>0.36844470000000001</v>
      </c>
      <c r="E62" s="40">
        <v>317.28919480000002</v>
      </c>
      <c r="F62" s="40">
        <v>0.16083910000000001</v>
      </c>
      <c r="G62" s="40">
        <v>4229.0210999999999</v>
      </c>
      <c r="H62" s="40">
        <v>8.9269749999999995E-2</v>
      </c>
      <c r="I62" s="40">
        <v>985.95121199999994</v>
      </c>
      <c r="J62" s="40">
        <v>3827.0276200000008</v>
      </c>
      <c r="K62" s="40">
        <v>445.56659770000005</v>
      </c>
      <c r="L62" s="40">
        <v>17.142344699999999</v>
      </c>
    </row>
    <row r="63" spans="1:12" s="13" customFormat="1" hidden="1" outlineLevel="4" x14ac:dyDescent="0.4">
      <c r="A63" s="26">
        <v>4</v>
      </c>
      <c r="B63" s="7" t="s">
        <v>56</v>
      </c>
      <c r="C63" s="40">
        <v>0.88447569999999998</v>
      </c>
      <c r="D63" s="40">
        <v>0.56193740000000003</v>
      </c>
      <c r="E63" s="40">
        <v>193.59095149999999</v>
      </c>
      <c r="F63" s="40">
        <v>0.1372215</v>
      </c>
      <c r="G63" s="40">
        <v>6867.4668000000001</v>
      </c>
      <c r="H63" s="40">
        <v>8.2763779999999995E-2</v>
      </c>
      <c r="I63" s="40">
        <v>4780.0152539999999</v>
      </c>
      <c r="J63" s="40">
        <v>39795.842050000007</v>
      </c>
      <c r="K63" s="40">
        <v>713.7923548</v>
      </c>
      <c r="L63" s="40">
        <v>54.714889800000002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3.9783080000000001E-5</v>
      </c>
      <c r="D64" s="40">
        <v>2.5102789999999999E-5</v>
      </c>
      <c r="E64" s="40">
        <v>3.4803203600000002E-3</v>
      </c>
      <c r="F64" s="40">
        <v>2.542483E-5</v>
      </c>
      <c r="G64" s="40">
        <v>1.0217164000000001E-2</v>
      </c>
      <c r="H64" s="40">
        <v>2.053293E-5</v>
      </c>
      <c r="I64" s="40">
        <v>5.7733060900000003E-3</v>
      </c>
      <c r="J64" s="40">
        <v>2.0684999900000001E-2</v>
      </c>
      <c r="K64" s="40">
        <v>3.8476866600000003E-3</v>
      </c>
      <c r="L64" s="40">
        <v>1.3806557E-3</v>
      </c>
    </row>
    <row r="65" spans="1:12" s="13" customFormat="1" hidden="1" outlineLevel="4" x14ac:dyDescent="0.4">
      <c r="A65" s="26">
        <v>4</v>
      </c>
      <c r="B65" s="7" t="s">
        <v>57</v>
      </c>
      <c r="C65" s="40">
        <v>1.760128E-6</v>
      </c>
      <c r="D65" s="40">
        <v>1.478127E-6</v>
      </c>
      <c r="E65" s="40">
        <v>1.9579068899999998E-4</v>
      </c>
      <c r="F65" s="40">
        <v>1.5717309999999999E-6</v>
      </c>
      <c r="G65" s="40">
        <v>4.7979753000000001E-4</v>
      </c>
      <c r="H65" s="40">
        <v>1.107614E-6</v>
      </c>
      <c r="I65" s="40">
        <v>3.0251781900000001E-4</v>
      </c>
      <c r="J65" s="40">
        <v>1.0880724000000002E-3</v>
      </c>
      <c r="K65" s="40">
        <v>2.0814578900000001E-4</v>
      </c>
      <c r="L65" s="40">
        <v>8.0583288999999995E-5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0.18140510000000001</v>
      </c>
      <c r="D66" s="40">
        <v>0.1731231</v>
      </c>
      <c r="E66" s="40">
        <v>122.81465270000001</v>
      </c>
      <c r="F66" s="40">
        <v>8.1262490000000007E-2</v>
      </c>
      <c r="G66" s="40">
        <v>2480.7031000000002</v>
      </c>
      <c r="H66" s="40">
        <v>5.3687869999999999E-2</v>
      </c>
      <c r="I66" s="40">
        <v>393.81638139999995</v>
      </c>
      <c r="J66" s="40">
        <v>1326.8606719999998</v>
      </c>
      <c r="K66" s="40">
        <v>141.3360663</v>
      </c>
      <c r="L66" s="40">
        <v>10.7455257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11.630352739999999</v>
      </c>
      <c r="D67" s="39">
        <v>13.012960529999999</v>
      </c>
      <c r="E67" s="39">
        <v>8000.7320037999998</v>
      </c>
      <c r="F67" s="39">
        <v>5.6151686599999993</v>
      </c>
      <c r="G67" s="39">
        <v>79344.558445999995</v>
      </c>
      <c r="H67" s="39">
        <v>3.12900534</v>
      </c>
      <c r="I67" s="39">
        <v>23722.856002289998</v>
      </c>
      <c r="J67" s="39">
        <v>84252.717137999993</v>
      </c>
      <c r="K67" s="39">
        <v>14623.51735806</v>
      </c>
      <c r="L67" s="39">
        <v>455.74763990000008</v>
      </c>
    </row>
    <row r="68" spans="1:12" s="13" customFormat="1" hidden="1" outlineLevel="4" x14ac:dyDescent="0.4">
      <c r="A68" s="26">
        <v>4</v>
      </c>
      <c r="B68" s="7" t="s">
        <v>60</v>
      </c>
      <c r="C68" s="40">
        <v>8.3555480000000001E-2</v>
      </c>
      <c r="D68" s="40">
        <v>6.3686329999999999E-2</v>
      </c>
      <c r="E68" s="40">
        <v>57.962688700000001</v>
      </c>
      <c r="F68" s="40">
        <v>6.2266780000000001E-2</v>
      </c>
      <c r="G68" s="40">
        <v>54.089663000000002</v>
      </c>
      <c r="H68" s="40">
        <v>5.2815859999999999E-2</v>
      </c>
      <c r="I68" s="40">
        <v>107.2736372</v>
      </c>
      <c r="J68" s="40">
        <v>90.694330999999977</v>
      </c>
      <c r="K68" s="40">
        <v>14.383922180000001</v>
      </c>
      <c r="L68" s="40">
        <v>3.6849335000000001</v>
      </c>
    </row>
    <row r="69" spans="1:12" s="13" customFormat="1" hidden="1" outlineLevel="4" x14ac:dyDescent="0.4">
      <c r="A69" s="26">
        <v>4</v>
      </c>
      <c r="B69" s="7" t="s">
        <v>61</v>
      </c>
      <c r="C69" s="40">
        <v>8.9405789999999999E-2</v>
      </c>
      <c r="D69" s="40">
        <v>7.0735619999999999E-2</v>
      </c>
      <c r="E69" s="40">
        <v>25.940100199999996</v>
      </c>
      <c r="F69" s="40">
        <v>6.9700769999999995E-2</v>
      </c>
      <c r="G69" s="40">
        <v>66.341087999999999</v>
      </c>
      <c r="H69" s="40">
        <v>5.9197840000000002E-2</v>
      </c>
      <c r="I69" s="40">
        <v>22.3308888</v>
      </c>
      <c r="J69" s="40">
        <v>82.545389999999983</v>
      </c>
      <c r="K69" s="40">
        <v>14.378247269999999</v>
      </c>
      <c r="L69" s="40">
        <v>4.1403493999999998</v>
      </c>
    </row>
    <row r="70" spans="1:12" s="13" customFormat="1" hidden="1" outlineLevel="4" x14ac:dyDescent="0.4">
      <c r="A70" s="26">
        <v>4</v>
      </c>
      <c r="B70" s="7" t="s">
        <v>62</v>
      </c>
      <c r="C70" s="40">
        <v>5.2262980000000001E-2</v>
      </c>
      <c r="D70" s="40">
        <v>4.2417620000000003E-2</v>
      </c>
      <c r="E70" s="40">
        <v>12.049442600000001</v>
      </c>
      <c r="F70" s="40">
        <v>4.239271E-2</v>
      </c>
      <c r="G70" s="40">
        <v>19.491847</v>
      </c>
      <c r="H70" s="40">
        <v>3.3429430000000003E-2</v>
      </c>
      <c r="I70" s="40">
        <v>13.163243200000002</v>
      </c>
      <c r="J70" s="40">
        <v>38.931675800000001</v>
      </c>
      <c r="K70" s="40">
        <v>6.7346267100000006</v>
      </c>
      <c r="L70" s="40">
        <v>2.4612976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0.17305100000000001</v>
      </c>
      <c r="D71" s="40">
        <v>0.14405000000000001</v>
      </c>
      <c r="E71" s="40">
        <v>183.59930680000002</v>
      </c>
      <c r="F71" s="40">
        <v>9.3352459999999998E-2</v>
      </c>
      <c r="G71" s="40">
        <v>924.69770000000005</v>
      </c>
      <c r="H71" s="40">
        <v>7.5684669999999996E-2</v>
      </c>
      <c r="I71" s="40">
        <v>281.73797610000008</v>
      </c>
      <c r="J71" s="40">
        <v>804.49683299999992</v>
      </c>
      <c r="K71" s="40">
        <v>125.0740863</v>
      </c>
      <c r="L71" s="40">
        <v>7.1955078999999991</v>
      </c>
    </row>
    <row r="72" spans="1:12" s="13" customFormat="1" hidden="1" outlineLevel="4" x14ac:dyDescent="0.4">
      <c r="A72" s="26">
        <v>4</v>
      </c>
      <c r="B72" s="7" t="s">
        <v>64</v>
      </c>
      <c r="C72" s="40">
        <v>7.9486689999999999E-2</v>
      </c>
      <c r="D72" s="40">
        <v>5.670124E-2</v>
      </c>
      <c r="E72" s="40">
        <v>8.973776299999999</v>
      </c>
      <c r="F72" s="40">
        <v>5.8400340000000002E-2</v>
      </c>
      <c r="G72" s="40">
        <v>57.882829999999998</v>
      </c>
      <c r="H72" s="40">
        <v>5.167281E-2</v>
      </c>
      <c r="I72" s="40">
        <v>16.619084399999998</v>
      </c>
      <c r="J72" s="40">
        <v>58.932392499999992</v>
      </c>
      <c r="K72" s="40">
        <v>19.12727443</v>
      </c>
      <c r="L72" s="40">
        <v>2.9951511000000002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0.1263888</v>
      </c>
      <c r="D73" s="40">
        <v>0.12011769999999999</v>
      </c>
      <c r="E73" s="40">
        <v>49.1526262</v>
      </c>
      <c r="F73" s="40">
        <v>7.9124120000000006E-2</v>
      </c>
      <c r="G73" s="40">
        <v>481.53836000000001</v>
      </c>
      <c r="H73" s="40">
        <v>5.9444759999999999E-2</v>
      </c>
      <c r="I73" s="40">
        <v>181.3904417</v>
      </c>
      <c r="J73" s="40">
        <v>514.58398499999998</v>
      </c>
      <c r="K73" s="40">
        <v>70.9262528</v>
      </c>
      <c r="L73" s="40">
        <v>5.7650071000000001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0.1326184</v>
      </c>
      <c r="D74" s="40">
        <v>0.1018502</v>
      </c>
      <c r="E74" s="40">
        <v>38.0995816</v>
      </c>
      <c r="F74" s="40">
        <v>8.1758380000000005E-2</v>
      </c>
      <c r="G74" s="40">
        <v>383.75267000000002</v>
      </c>
      <c r="H74" s="40">
        <v>6.789887E-2</v>
      </c>
      <c r="I74" s="40">
        <v>114.9930063</v>
      </c>
      <c r="J74" s="40">
        <v>402.69181700000001</v>
      </c>
      <c r="K74" s="40">
        <v>63.534409400000001</v>
      </c>
      <c r="L74" s="40">
        <v>5.1311362000000003</v>
      </c>
    </row>
    <row r="75" spans="1:12" s="13" customFormat="1" hidden="1" outlineLevel="4" x14ac:dyDescent="0.4">
      <c r="A75" s="26">
        <v>4</v>
      </c>
      <c r="B75" s="7" t="s">
        <v>67</v>
      </c>
      <c r="C75" s="40">
        <v>5.5070679999999997E-2</v>
      </c>
      <c r="D75" s="40">
        <v>4.671061E-2</v>
      </c>
      <c r="E75" s="40">
        <v>14.781806099999999</v>
      </c>
      <c r="F75" s="40">
        <v>4.093368E-2</v>
      </c>
      <c r="G75" s="40">
        <v>151.79993000000002</v>
      </c>
      <c r="H75" s="40">
        <v>2.8801159999999999E-2</v>
      </c>
      <c r="I75" s="40">
        <v>30.442636200000003</v>
      </c>
      <c r="J75" s="40">
        <v>148.75053599999998</v>
      </c>
      <c r="K75" s="40">
        <v>14.041145680000001</v>
      </c>
      <c r="L75" s="40">
        <v>5.6429834999999997</v>
      </c>
    </row>
    <row r="76" spans="1:12" s="13" customFormat="1" hidden="1" outlineLevel="4" x14ac:dyDescent="0.4">
      <c r="A76" s="26">
        <v>4</v>
      </c>
      <c r="B76" s="7" t="s">
        <v>68</v>
      </c>
      <c r="C76" s="40">
        <v>7.7967819999999993E-2</v>
      </c>
      <c r="D76" s="40">
        <v>6.1583060000000002E-2</v>
      </c>
      <c r="E76" s="40">
        <v>14.951515199999999</v>
      </c>
      <c r="F76" s="40">
        <v>6.1052160000000001E-2</v>
      </c>
      <c r="G76" s="40">
        <v>84.663646999999997</v>
      </c>
      <c r="H76" s="40">
        <v>5.1159669999999997E-2</v>
      </c>
      <c r="I76" s="40">
        <v>43.0910145</v>
      </c>
      <c r="J76" s="40">
        <v>86.050274999999999</v>
      </c>
      <c r="K76" s="40">
        <v>40.739981200000003</v>
      </c>
      <c r="L76" s="40">
        <v>5.3540639999999993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0.1083595</v>
      </c>
      <c r="D77" s="40">
        <v>8.2727140000000005E-2</v>
      </c>
      <c r="E77" s="40">
        <v>17.765961400000002</v>
      </c>
      <c r="F77" s="40">
        <v>7.7796439999999994E-2</v>
      </c>
      <c r="G77" s="40">
        <v>155.52695</v>
      </c>
      <c r="H77" s="40">
        <v>6.5655740000000004E-2</v>
      </c>
      <c r="I77" s="40">
        <v>72.733739999999997</v>
      </c>
      <c r="J77" s="40">
        <v>184.61537500000003</v>
      </c>
      <c r="K77" s="40">
        <v>31.906467900000003</v>
      </c>
      <c r="L77" s="40">
        <v>4.1099952000000002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9.1064519999999996E-2</v>
      </c>
      <c r="D78" s="40">
        <v>7.7943040000000005E-2</v>
      </c>
      <c r="E78" s="40">
        <v>22.868694399999999</v>
      </c>
      <c r="F78" s="40">
        <v>7.6193800000000006E-2</v>
      </c>
      <c r="G78" s="40">
        <v>112.118382</v>
      </c>
      <c r="H78" s="40">
        <v>5.6509700000000003E-2</v>
      </c>
      <c r="I78" s="40">
        <v>67.543747100000004</v>
      </c>
      <c r="J78" s="40">
        <v>144.67723800000002</v>
      </c>
      <c r="K78" s="40">
        <v>19.647248640000001</v>
      </c>
      <c r="L78" s="40">
        <v>4.3099971000000004</v>
      </c>
    </row>
    <row r="79" spans="1:12" s="13" customFormat="1" hidden="1" outlineLevel="4" x14ac:dyDescent="0.4">
      <c r="A79" s="26">
        <v>4</v>
      </c>
      <c r="B79" s="7" t="s">
        <v>71</v>
      </c>
      <c r="C79" s="40">
        <v>0.52111909999999995</v>
      </c>
      <c r="D79" s="40">
        <v>0.45169209999999999</v>
      </c>
      <c r="E79" s="40">
        <v>1971.4730030000001</v>
      </c>
      <c r="F79" s="40">
        <v>0.1486604</v>
      </c>
      <c r="G79" s="40">
        <v>5263.4627</v>
      </c>
      <c r="H79" s="40">
        <v>6.8352449999999995E-2</v>
      </c>
      <c r="I79" s="40">
        <v>1523.6929519999999</v>
      </c>
      <c r="J79" s="40">
        <v>5569.6</v>
      </c>
      <c r="K79" s="40">
        <v>632.43425000000002</v>
      </c>
      <c r="L79" s="40">
        <v>25.141421399999999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0.1503902</v>
      </c>
      <c r="D80" s="40">
        <v>0.1118455</v>
      </c>
      <c r="E80" s="40">
        <v>30.954113700000001</v>
      </c>
      <c r="F80" s="40">
        <v>0.1002603</v>
      </c>
      <c r="G80" s="40">
        <v>237.71263999999999</v>
      </c>
      <c r="H80" s="40">
        <v>9.1071620000000006E-2</v>
      </c>
      <c r="I80" s="40">
        <v>98.04760850000001</v>
      </c>
      <c r="J80" s="40">
        <v>283.74391500000002</v>
      </c>
      <c r="K80" s="40">
        <v>56.443823800000004</v>
      </c>
      <c r="L80" s="40">
        <v>5.2193285999999999</v>
      </c>
    </row>
    <row r="81" spans="1:12" s="13" customFormat="1" hidden="1" outlineLevel="4" x14ac:dyDescent="0.4">
      <c r="A81" s="26">
        <v>4</v>
      </c>
      <c r="B81" s="7" t="s">
        <v>73</v>
      </c>
      <c r="C81" s="40">
        <v>7.9168269999999999E-2</v>
      </c>
      <c r="D81" s="40">
        <v>6.5597699999999995E-2</v>
      </c>
      <c r="E81" s="40">
        <v>11.436646000000003</v>
      </c>
      <c r="F81" s="40">
        <v>6.8067669999999997E-2</v>
      </c>
      <c r="G81" s="40">
        <v>46.530501000000001</v>
      </c>
      <c r="H81" s="40">
        <v>5.5455150000000002E-2</v>
      </c>
      <c r="I81" s="40">
        <v>22.0731894</v>
      </c>
      <c r="J81" s="40">
        <v>88.340897000000012</v>
      </c>
      <c r="K81" s="40">
        <v>27.1901115</v>
      </c>
      <c r="L81" s="40">
        <v>3.5221806999999998</v>
      </c>
    </row>
    <row r="82" spans="1:12" s="13" customFormat="1" hidden="1" outlineLevel="4" x14ac:dyDescent="0.4">
      <c r="A82" s="26">
        <v>4</v>
      </c>
      <c r="B82" s="7" t="s">
        <v>74</v>
      </c>
      <c r="C82" s="40">
        <v>6.8997119999999995E-2</v>
      </c>
      <c r="D82" s="40">
        <v>0.80630460000000004</v>
      </c>
      <c r="E82" s="40">
        <v>29.967410399999999</v>
      </c>
      <c r="F82" s="40">
        <v>5.3193600000000001E-2</v>
      </c>
      <c r="G82" s="40">
        <v>70.702729000000005</v>
      </c>
      <c r="H82" s="40">
        <v>4.3639980000000002E-2</v>
      </c>
      <c r="I82" s="40">
        <v>88.3917115</v>
      </c>
      <c r="J82" s="40">
        <v>161.56364799999997</v>
      </c>
      <c r="K82" s="40">
        <v>14.936159889999999</v>
      </c>
      <c r="L82" s="40">
        <v>2.9981711999999998</v>
      </c>
    </row>
    <row r="83" spans="1:12" s="13" customFormat="1" hidden="1" outlineLevel="4" x14ac:dyDescent="0.4">
      <c r="A83" s="26">
        <v>4</v>
      </c>
      <c r="B83" s="7" t="s">
        <v>83</v>
      </c>
      <c r="C83" s="42">
        <v>8.0324709999999994E-2</v>
      </c>
      <c r="D83" s="42">
        <v>6.0548390000000001E-2</v>
      </c>
      <c r="E83" s="42">
        <v>10.1843751</v>
      </c>
      <c r="F83" s="42">
        <v>6.0763890000000001E-2</v>
      </c>
      <c r="G83" s="42">
        <v>36.564042000000001</v>
      </c>
      <c r="H83" s="42">
        <v>5.0969010000000002E-2</v>
      </c>
      <c r="I83" s="42">
        <v>16.897532699999999</v>
      </c>
      <c r="J83" s="42">
        <v>73.428086700000009</v>
      </c>
      <c r="K83" s="42">
        <v>10.62434846</v>
      </c>
      <c r="L83" s="42">
        <v>2.9833834000000001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0.1554275</v>
      </c>
      <c r="D84" s="40">
        <v>0.14101649999999999</v>
      </c>
      <c r="E84" s="40">
        <v>56.765237600000006</v>
      </c>
      <c r="F84" s="40">
        <v>8.732094E-2</v>
      </c>
      <c r="G84" s="40">
        <v>568.68191999999999</v>
      </c>
      <c r="H84" s="40">
        <v>7.1492399999999998E-2</v>
      </c>
      <c r="I84" s="40">
        <v>337.29681130000006</v>
      </c>
      <c r="J84" s="40">
        <v>652.92717499999981</v>
      </c>
      <c r="K84" s="40">
        <v>90.679614999999998</v>
      </c>
      <c r="L84" s="40">
        <v>8.9453808000000006</v>
      </c>
    </row>
    <row r="85" spans="1:12" s="13" customFormat="1" hidden="1" outlineLevel="4" x14ac:dyDescent="0.4">
      <c r="A85" s="26">
        <v>4</v>
      </c>
      <c r="B85" s="7" t="s">
        <v>77</v>
      </c>
      <c r="C85" s="40">
        <v>8.6685499999999999E-2</v>
      </c>
      <c r="D85" s="40">
        <v>8.3538200000000007E-2</v>
      </c>
      <c r="E85" s="40">
        <v>19.4959916</v>
      </c>
      <c r="F85" s="40">
        <v>6.2875200000000006E-2</v>
      </c>
      <c r="G85" s="40">
        <v>129.069165</v>
      </c>
      <c r="H85" s="40">
        <v>5.2099090000000001E-2</v>
      </c>
      <c r="I85" s="40">
        <v>56.001064400000004</v>
      </c>
      <c r="J85" s="40">
        <v>129.559879</v>
      </c>
      <c r="K85" s="40">
        <v>33.430592599999997</v>
      </c>
      <c r="L85" s="40">
        <v>4.6437298</v>
      </c>
    </row>
    <row r="86" spans="1:12" s="13" customFormat="1" hidden="1" outlineLevel="4" x14ac:dyDescent="0.4">
      <c r="A86" s="26">
        <v>4</v>
      </c>
      <c r="B86" s="7" t="s">
        <v>78</v>
      </c>
      <c r="C86" s="40">
        <v>8.7361469999999997E-2</v>
      </c>
      <c r="D86" s="40">
        <v>6.3829750000000005E-2</v>
      </c>
      <c r="E86" s="40">
        <v>10.722446699999999</v>
      </c>
      <c r="F86" s="40">
        <v>6.5452570000000002E-2</v>
      </c>
      <c r="G86" s="40">
        <v>41.239455</v>
      </c>
      <c r="H86" s="40">
        <v>5.5109310000000002E-2</v>
      </c>
      <c r="I86" s="40">
        <v>19.927183399999997</v>
      </c>
      <c r="J86" s="40">
        <v>69.94056350000001</v>
      </c>
      <c r="K86" s="40">
        <v>12.162822499999999</v>
      </c>
      <c r="L86" s="40">
        <v>3.3179331999999997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0.1204249</v>
      </c>
      <c r="D87" s="40">
        <v>0.16645779999999999</v>
      </c>
      <c r="E87" s="40">
        <v>65.256990200000004</v>
      </c>
      <c r="F87" s="40">
        <v>7.6653929999999995E-2</v>
      </c>
      <c r="G87" s="40">
        <v>717.67388999999991</v>
      </c>
      <c r="H87" s="40">
        <v>4.7400060000000001E-2</v>
      </c>
      <c r="I87" s="40">
        <v>629.26957560000005</v>
      </c>
      <c r="J87" s="40">
        <v>895.98665500000016</v>
      </c>
      <c r="K87" s="40">
        <v>123.9755134</v>
      </c>
      <c r="L87" s="40">
        <v>12.743793699999999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0.17705570000000001</v>
      </c>
      <c r="D88" s="40">
        <v>0.13569719999999999</v>
      </c>
      <c r="E88" s="40">
        <v>39.804677899999994</v>
      </c>
      <c r="F88" s="40">
        <v>0.1096502</v>
      </c>
      <c r="G88" s="40">
        <v>545.79250000000002</v>
      </c>
      <c r="H88" s="40">
        <v>9.2549800000000002E-2</v>
      </c>
      <c r="I88" s="40">
        <v>207.47418920000001</v>
      </c>
      <c r="J88" s="40">
        <v>801.06294900000012</v>
      </c>
      <c r="K88" s="40">
        <v>79.922464399999996</v>
      </c>
      <c r="L88" s="40">
        <v>6.0709210999999996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0.15095210000000001</v>
      </c>
      <c r="D89" s="40">
        <v>0.13710439999999999</v>
      </c>
      <c r="E89" s="40">
        <v>56.167138699999995</v>
      </c>
      <c r="F89" s="40">
        <v>8.8694560000000006E-2</v>
      </c>
      <c r="G89" s="40">
        <v>684.30247999999995</v>
      </c>
      <c r="H89" s="40">
        <v>6.1550489999999999E-2</v>
      </c>
      <c r="I89" s="40">
        <v>237.57646050000002</v>
      </c>
      <c r="J89" s="40">
        <v>797.45450999999969</v>
      </c>
      <c r="K89" s="40">
        <v>99.094610299999999</v>
      </c>
      <c r="L89" s="40">
        <v>6.2689333000000005</v>
      </c>
    </row>
    <row r="90" spans="1:12" s="13" customFormat="1" hidden="1" outlineLevel="4" x14ac:dyDescent="0.4">
      <c r="A90" s="26">
        <v>4</v>
      </c>
      <c r="B90" s="7" t="s">
        <v>92</v>
      </c>
      <c r="C90" s="40">
        <v>8.2085759999999994E-2</v>
      </c>
      <c r="D90" s="40">
        <v>6.0317599999999999E-2</v>
      </c>
      <c r="E90" s="40">
        <v>9.5062505999999996</v>
      </c>
      <c r="F90" s="40">
        <v>5.4285E-2</v>
      </c>
      <c r="G90" s="40">
        <v>78.453583999999992</v>
      </c>
      <c r="H90" s="40">
        <v>4.0639590000000003E-2</v>
      </c>
      <c r="I90" s="40">
        <v>29.641411300000001</v>
      </c>
      <c r="J90" s="40">
        <v>236.04686000000001</v>
      </c>
      <c r="K90" s="40">
        <v>14.208288570000001</v>
      </c>
      <c r="L90" s="40">
        <v>3.1871121999999996</v>
      </c>
    </row>
    <row r="91" spans="1:12" s="13" customFormat="1" hidden="1" outlineLevel="4" x14ac:dyDescent="0.4">
      <c r="A91" s="26">
        <v>4</v>
      </c>
      <c r="B91" s="7" t="s">
        <v>82</v>
      </c>
      <c r="C91" s="40">
        <v>3.1140310000000001E-2</v>
      </c>
      <c r="D91" s="40">
        <v>2.805032E-2</v>
      </c>
      <c r="E91" s="40">
        <v>4.9845796999999994</v>
      </c>
      <c r="F91" s="40">
        <v>2.8813430000000001E-2</v>
      </c>
      <c r="G91" s="40">
        <v>12.467472000000001</v>
      </c>
      <c r="H91" s="40">
        <v>2.0533929999999999E-2</v>
      </c>
      <c r="I91" s="40">
        <v>8.9679937900000013</v>
      </c>
      <c r="J91" s="40">
        <v>25.3038773</v>
      </c>
      <c r="K91" s="40">
        <v>4.312557</v>
      </c>
      <c r="L91" s="40">
        <v>1.4900949000000001</v>
      </c>
    </row>
    <row r="92" spans="1:12" s="13" customFormat="1" hidden="1" outlineLevel="4" x14ac:dyDescent="0.4">
      <c r="A92" s="26">
        <v>4</v>
      </c>
      <c r="B92" s="7" t="s">
        <v>84</v>
      </c>
      <c r="C92" s="40">
        <v>6.7332619999999996E-2</v>
      </c>
      <c r="D92" s="40">
        <v>4.8512369999999999E-2</v>
      </c>
      <c r="E92" s="40">
        <v>7.1118594999999996</v>
      </c>
      <c r="F92" s="40">
        <v>5.0416889999999999E-2</v>
      </c>
      <c r="G92" s="40">
        <v>22.550066999999999</v>
      </c>
      <c r="H92" s="40">
        <v>4.444816E-2</v>
      </c>
      <c r="I92" s="40">
        <v>12.001839200000001</v>
      </c>
      <c r="J92" s="40">
        <v>41.162240300000001</v>
      </c>
      <c r="K92" s="40">
        <v>7.5338360099999999</v>
      </c>
      <c r="L92" s="40">
        <v>2.4080862999999999</v>
      </c>
    </row>
    <row r="93" spans="1:12" s="13" customFormat="1" hidden="1" outlineLevel="4" x14ac:dyDescent="0.4">
      <c r="A93" s="26">
        <v>4</v>
      </c>
      <c r="B93" s="7" t="s">
        <v>85</v>
      </c>
      <c r="C93" s="40">
        <v>7.6653260000000001E-2</v>
      </c>
      <c r="D93" s="40">
        <v>5.4454549999999997E-2</v>
      </c>
      <c r="E93" s="40">
        <v>8.6494152000000017</v>
      </c>
      <c r="F93" s="40">
        <v>5.6938559999999999E-2</v>
      </c>
      <c r="G93" s="40">
        <v>111.52735300000001</v>
      </c>
      <c r="H93" s="40">
        <v>5.0483920000000002E-2</v>
      </c>
      <c r="I93" s="40">
        <v>14.924736399999999</v>
      </c>
      <c r="J93" s="40">
        <v>60.235434700000006</v>
      </c>
      <c r="K93" s="40">
        <v>11.409063249999999</v>
      </c>
      <c r="L93" s="40">
        <v>2.5681151999999998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0.1048625</v>
      </c>
      <c r="D94" s="40">
        <v>7.2121569999999996E-2</v>
      </c>
      <c r="E94" s="40">
        <v>40.241190799999998</v>
      </c>
      <c r="F94" s="40">
        <v>7.349783E-2</v>
      </c>
      <c r="G94" s="40">
        <v>116.409491</v>
      </c>
      <c r="H94" s="40">
        <v>6.340672E-2</v>
      </c>
      <c r="I94" s="40">
        <v>33.549751399999998</v>
      </c>
      <c r="J94" s="40">
        <v>141.013498</v>
      </c>
      <c r="K94" s="40">
        <v>17.583330929999999</v>
      </c>
      <c r="L94" s="40">
        <v>3.3560599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0.2781517</v>
      </c>
      <c r="D95" s="40">
        <v>0.209011</v>
      </c>
      <c r="E95" s="40">
        <v>95.883454700000001</v>
      </c>
      <c r="F95" s="40">
        <v>0.18533959999999999</v>
      </c>
      <c r="G95" s="40">
        <v>879.2038500000001</v>
      </c>
      <c r="H95" s="40">
        <v>0.1466298</v>
      </c>
      <c r="I95" s="40">
        <v>298.08957600000008</v>
      </c>
      <c r="J95" s="40">
        <v>757.83598499999994</v>
      </c>
      <c r="K95" s="40">
        <v>176.40634260000002</v>
      </c>
      <c r="L95" s="40">
        <v>10.073570799999999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0.1096536</v>
      </c>
      <c r="D96" s="40">
        <v>8.7273489999999995E-2</v>
      </c>
      <c r="E96" s="40">
        <v>158.41304350000001</v>
      </c>
      <c r="F96" s="40">
        <v>6.6825590000000004E-2</v>
      </c>
      <c r="G96" s="40">
        <v>306.80093999999997</v>
      </c>
      <c r="H96" s="40">
        <v>5.137108E-2</v>
      </c>
      <c r="I96" s="40">
        <v>101.7423888</v>
      </c>
      <c r="J96" s="40">
        <v>665.17085999999995</v>
      </c>
      <c r="K96" s="40">
        <v>38.377225799999998</v>
      </c>
      <c r="L96" s="40">
        <v>4.4722913000000002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0.24672630000000001</v>
      </c>
      <c r="D97" s="40">
        <v>0.1840561</v>
      </c>
      <c r="E97" s="40">
        <v>38.359828900000011</v>
      </c>
      <c r="F97" s="40">
        <v>0.1681686</v>
      </c>
      <c r="G97" s="40">
        <v>307.04613999999998</v>
      </c>
      <c r="H97" s="40">
        <v>0.1500378</v>
      </c>
      <c r="I97" s="40">
        <v>126.72733220000001</v>
      </c>
      <c r="J97" s="40">
        <v>628.22656099999983</v>
      </c>
      <c r="K97" s="40">
        <v>56.498428499999996</v>
      </c>
      <c r="L97" s="40">
        <v>9.3145084000000011</v>
      </c>
    </row>
    <row r="98" spans="1:12" s="13" customFormat="1" hidden="1" outlineLevel="4" x14ac:dyDescent="0.4">
      <c r="A98" s="26">
        <v>4</v>
      </c>
      <c r="B98" s="7" t="s">
        <v>93</v>
      </c>
      <c r="C98" s="40">
        <v>6.9725049999999997E-2</v>
      </c>
      <c r="D98" s="40">
        <v>5.1438379999999999E-2</v>
      </c>
      <c r="E98" s="40">
        <v>9.6765844000000012</v>
      </c>
      <c r="F98" s="40">
        <v>5.3556439999999997E-2</v>
      </c>
      <c r="G98" s="40">
        <v>39.573446000000004</v>
      </c>
      <c r="H98" s="40">
        <v>4.678036E-2</v>
      </c>
      <c r="I98" s="40">
        <v>17.860450800000002</v>
      </c>
      <c r="J98" s="40">
        <v>62.8781763</v>
      </c>
      <c r="K98" s="40">
        <v>11.32710664</v>
      </c>
      <c r="L98" s="40">
        <v>2.3263973999999998</v>
      </c>
    </row>
    <row r="99" spans="1:12" s="13" customFormat="1" hidden="1" outlineLevel="4" x14ac:dyDescent="0.4">
      <c r="A99" s="26">
        <v>4</v>
      </c>
      <c r="B99" s="7" t="s">
        <v>94</v>
      </c>
      <c r="C99" s="40">
        <v>5.9561639999999999E-2</v>
      </c>
      <c r="D99" s="40">
        <v>5.0880259999999997E-2</v>
      </c>
      <c r="E99" s="40">
        <v>7.7288180000000004</v>
      </c>
      <c r="F99" s="40">
        <v>5.1348320000000003E-2</v>
      </c>
      <c r="G99" s="40">
        <v>24.232730999999998</v>
      </c>
      <c r="H99" s="40">
        <v>3.824963E-2</v>
      </c>
      <c r="I99" s="40">
        <v>13.5555942</v>
      </c>
      <c r="J99" s="40">
        <v>45.694956300000001</v>
      </c>
      <c r="K99" s="40">
        <v>8.1812929300000015</v>
      </c>
      <c r="L99" s="40">
        <v>2.9497938000000001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0.10541490000000001</v>
      </c>
      <c r="D100" s="40">
        <v>7.7522859999999999E-2</v>
      </c>
      <c r="E100" s="40">
        <v>17.747981800000002</v>
      </c>
      <c r="F100" s="40">
        <v>7.7961459999999996E-2</v>
      </c>
      <c r="G100" s="40">
        <v>114.297444</v>
      </c>
      <c r="H100" s="40">
        <v>6.0168390000000002E-2</v>
      </c>
      <c r="I100" s="40">
        <v>40.4473883</v>
      </c>
      <c r="J100" s="40">
        <v>131.175028</v>
      </c>
      <c r="K100" s="40">
        <v>18.41948601</v>
      </c>
      <c r="L100" s="40">
        <v>4.1236355000000007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0.1465912</v>
      </c>
      <c r="D101" s="40">
        <v>0.11715349999999999</v>
      </c>
      <c r="E101" s="40">
        <v>131.1137062</v>
      </c>
      <c r="F101" s="40">
        <v>8.3488140000000002E-2</v>
      </c>
      <c r="G101" s="40">
        <v>640.98629000000005</v>
      </c>
      <c r="H101" s="40">
        <v>6.2417500000000001E-2</v>
      </c>
      <c r="I101" s="40">
        <v>164.49478550000001</v>
      </c>
      <c r="J101" s="40">
        <v>648.84206600000005</v>
      </c>
      <c r="K101" s="40">
        <v>64.869585700000002</v>
      </c>
      <c r="L101" s="40">
        <v>5.1277324000000002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0.1764201</v>
      </c>
      <c r="D102" s="40">
        <v>0.19142819999999999</v>
      </c>
      <c r="E102" s="40">
        <v>121.83967880000002</v>
      </c>
      <c r="F102" s="40">
        <v>8.6358909999999997E-2</v>
      </c>
      <c r="G102" s="40">
        <v>1307.9016300000001</v>
      </c>
      <c r="H102" s="40">
        <v>5.4002370000000001E-2</v>
      </c>
      <c r="I102" s="40">
        <v>588.39218400000016</v>
      </c>
      <c r="J102" s="40">
        <v>1430.3047720000002</v>
      </c>
      <c r="K102" s="40">
        <v>166.8126523</v>
      </c>
      <c r="L102" s="40">
        <v>11.6617432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9.3721840000000001E-2</v>
      </c>
      <c r="D103" s="40">
        <v>6.8581580000000003E-2</v>
      </c>
      <c r="E103" s="40">
        <v>11.738087999999998</v>
      </c>
      <c r="F103" s="40">
        <v>6.5810980000000005E-2</v>
      </c>
      <c r="G103" s="40">
        <v>87.326228999999998</v>
      </c>
      <c r="H103" s="40">
        <v>6.2475370000000002E-2</v>
      </c>
      <c r="I103" s="40">
        <v>38.407890500000001</v>
      </c>
      <c r="J103" s="40">
        <v>135.98869800000003</v>
      </c>
      <c r="K103" s="40">
        <v>40.001045789999999</v>
      </c>
      <c r="L103" s="40">
        <v>3.5876258999999999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7.714406E-2</v>
      </c>
      <c r="D104" s="40">
        <v>5.5467620000000002E-2</v>
      </c>
      <c r="E104" s="40">
        <v>8.1045648999999997</v>
      </c>
      <c r="F104" s="40">
        <v>6.055696E-2</v>
      </c>
      <c r="G104" s="40">
        <v>26.902598000000001</v>
      </c>
      <c r="H104" s="40">
        <v>5.3629490000000002E-2</v>
      </c>
      <c r="I104" s="40">
        <v>19.482802200000005</v>
      </c>
      <c r="J104" s="40">
        <v>51.486867600000004</v>
      </c>
      <c r="K104" s="40">
        <v>9.0835314799999995</v>
      </c>
      <c r="L104" s="40">
        <v>3.1891510000000003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0.10417220000000001</v>
      </c>
      <c r="D105" s="40">
        <v>8.4419240000000006E-2</v>
      </c>
      <c r="E105" s="40">
        <v>24.525667399999996</v>
      </c>
      <c r="F105" s="40">
        <v>7.7273449999999994E-2</v>
      </c>
      <c r="G105" s="40">
        <v>151.21227999999999</v>
      </c>
      <c r="H105" s="40">
        <v>6.2059570000000001E-2</v>
      </c>
      <c r="I105" s="40">
        <v>103.6829771</v>
      </c>
      <c r="J105" s="40">
        <v>155.87833800000001</v>
      </c>
      <c r="K105" s="40">
        <v>21.18391304</v>
      </c>
      <c r="L105" s="40">
        <v>3.9699891000000003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9.5101519999999995E-2</v>
      </c>
      <c r="D106" s="40">
        <v>7.1728420000000001E-2</v>
      </c>
      <c r="E106" s="40">
        <v>12.443541499999998</v>
      </c>
      <c r="F106" s="40">
        <v>5.9832570000000002E-2</v>
      </c>
      <c r="G106" s="40">
        <v>91.680741999999995</v>
      </c>
      <c r="H106" s="40">
        <v>4.1660709999999997E-2</v>
      </c>
      <c r="I106" s="40">
        <v>39.611138400000002</v>
      </c>
      <c r="J106" s="40">
        <v>173.03685100000001</v>
      </c>
      <c r="K106" s="40">
        <v>16.848355849999997</v>
      </c>
      <c r="L106" s="40">
        <v>4.6942304000000004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0.1142217</v>
      </c>
      <c r="D107" s="40">
        <v>1.0991949999999999</v>
      </c>
      <c r="E107" s="40">
        <v>19.817672699999999</v>
      </c>
      <c r="F107" s="40">
        <v>7.6467670000000001E-2</v>
      </c>
      <c r="G107" s="40">
        <v>170.38985000000002</v>
      </c>
      <c r="H107" s="40">
        <v>7.169623E-2</v>
      </c>
      <c r="I107" s="40">
        <v>65.5194209</v>
      </c>
      <c r="J107" s="40">
        <v>217.57901299999997</v>
      </c>
      <c r="K107" s="40">
        <v>31.885639399999999</v>
      </c>
      <c r="L107" s="40">
        <v>4.0444496999999995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6.3665139999999996</v>
      </c>
      <c r="D108" s="40">
        <v>6.8635520000000003</v>
      </c>
      <c r="E108" s="40">
        <v>4225.9994509999997</v>
      </c>
      <c r="F108" s="40">
        <v>2.255773</v>
      </c>
      <c r="G108" s="40">
        <v>61918.491000000002</v>
      </c>
      <c r="H108" s="40">
        <v>0.50862180000000001</v>
      </c>
      <c r="I108" s="40">
        <v>17022.517779999998</v>
      </c>
      <c r="J108" s="40">
        <v>63879.039400000016</v>
      </c>
      <c r="K108" s="40">
        <v>11643.307700000001</v>
      </c>
      <c r="L108" s="40">
        <v>222.98031800000001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7.7764650000000005E-2</v>
      </c>
      <c r="D109" s="40">
        <v>6.3749169999999994E-2</v>
      </c>
      <c r="E109" s="40">
        <v>101.41271380000001</v>
      </c>
      <c r="F109" s="40">
        <v>5.3354060000000002E-2</v>
      </c>
      <c r="G109" s="40">
        <v>227.95016999999999</v>
      </c>
      <c r="H109" s="40">
        <v>4.6583699999999999E-2</v>
      </c>
      <c r="I109" s="40">
        <v>121.67186880000001</v>
      </c>
      <c r="J109" s="40">
        <v>278.537646</v>
      </c>
      <c r="K109" s="40">
        <v>92.907776400000003</v>
      </c>
      <c r="L109" s="40">
        <v>3.2768177999999999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0.1839903</v>
      </c>
      <c r="D110" s="40">
        <v>0.20371639999999999</v>
      </c>
      <c r="E110" s="40">
        <v>70.424773999999999</v>
      </c>
      <c r="F110" s="40">
        <v>0.1486566</v>
      </c>
      <c r="G110" s="40">
        <v>938.14644999999996</v>
      </c>
      <c r="H110" s="40">
        <v>8.1366750000000002E-2</v>
      </c>
      <c r="I110" s="40">
        <v>301.22193779999998</v>
      </c>
      <c r="J110" s="40">
        <v>1310.4987339999998</v>
      </c>
      <c r="K110" s="40">
        <v>410.80751899999996</v>
      </c>
      <c r="L110" s="40">
        <v>6.3865486000000011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0.21626529999999999</v>
      </c>
      <c r="D111" s="40">
        <v>0.17817620000000001</v>
      </c>
      <c r="E111" s="40">
        <v>126.63560799999999</v>
      </c>
      <c r="F111" s="40">
        <v>0.1158797</v>
      </c>
      <c r="G111" s="40">
        <v>937.3735999999999</v>
      </c>
      <c r="H111" s="40">
        <v>7.9782599999999995E-2</v>
      </c>
      <c r="I111" s="40">
        <v>372.37706070000002</v>
      </c>
      <c r="J111" s="40">
        <v>1096.2031489999999</v>
      </c>
      <c r="K111" s="40">
        <v>160.16470649999999</v>
      </c>
      <c r="L111" s="40">
        <v>7.913768300000001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18.901907960000003</v>
      </c>
      <c r="D112" s="38">
        <v>15.65195293</v>
      </c>
      <c r="E112" s="38">
        <v>13985.569100600002</v>
      </c>
      <c r="F112" s="38">
        <v>7.74533776</v>
      </c>
      <c r="G112" s="38">
        <v>165484.50524800003</v>
      </c>
      <c r="H112" s="38">
        <v>4.7004215499999997</v>
      </c>
      <c r="I112" s="38">
        <v>72497.927445499998</v>
      </c>
      <c r="J112" s="38">
        <v>198283.602938</v>
      </c>
      <c r="K112" s="38">
        <v>35949.35613023</v>
      </c>
      <c r="L112" s="38">
        <v>729.33027979999997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13.3491965</v>
      </c>
      <c r="D113" s="39">
        <v>11.76578007</v>
      </c>
      <c r="E113" s="39">
        <v>10890.273663600001</v>
      </c>
      <c r="F113" s="39">
        <v>5.7726382900000006</v>
      </c>
      <c r="G113" s="39">
        <v>121714.56394300002</v>
      </c>
      <c r="H113" s="39">
        <v>3.3465137899999999</v>
      </c>
      <c r="I113" s="39">
        <v>47963.732210799986</v>
      </c>
      <c r="J113" s="39">
        <v>117838.02348299997</v>
      </c>
      <c r="K113" s="39">
        <v>14429.899503100001</v>
      </c>
      <c r="L113" s="39">
        <v>507.76127399999996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1.6039209999999999</v>
      </c>
      <c r="D114" s="40">
        <v>1.1274839999999999</v>
      </c>
      <c r="E114" s="40">
        <v>1339.7194050000001</v>
      </c>
      <c r="F114" s="40">
        <v>0.75252289999999999</v>
      </c>
      <c r="G114" s="40">
        <v>11833.623500000002</v>
      </c>
      <c r="H114" s="40">
        <v>0.54637020000000003</v>
      </c>
      <c r="I114" s="40">
        <v>2574.2198510000003</v>
      </c>
      <c r="J114" s="40">
        <v>8344.0124000000014</v>
      </c>
      <c r="K114" s="40">
        <v>1022.789589</v>
      </c>
      <c r="L114" s="40">
        <v>70.649468000000013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0.2209518</v>
      </c>
      <c r="D115" s="40">
        <v>0.17450270000000001</v>
      </c>
      <c r="E115" s="40">
        <v>52.9676051</v>
      </c>
      <c r="F115" s="40">
        <v>0.13636909999999999</v>
      </c>
      <c r="G115" s="40">
        <v>827.06123000000002</v>
      </c>
      <c r="H115" s="40">
        <v>0.1041503</v>
      </c>
      <c r="I115" s="40">
        <v>263.86750979999999</v>
      </c>
      <c r="J115" s="40">
        <v>1147.3057949999998</v>
      </c>
      <c r="K115" s="40">
        <v>128.22946709999999</v>
      </c>
      <c r="L115" s="40">
        <v>8.0218387999999994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4.0322180000000003</v>
      </c>
      <c r="D116" s="40">
        <v>3.4949279999999998</v>
      </c>
      <c r="E116" s="40">
        <v>4377.5915350000005</v>
      </c>
      <c r="F116" s="40">
        <v>1.0533570000000001</v>
      </c>
      <c r="G116" s="40">
        <v>53736.199000000008</v>
      </c>
      <c r="H116" s="40">
        <v>0.41869309999999998</v>
      </c>
      <c r="I116" s="40">
        <v>25846.398439999994</v>
      </c>
      <c r="J116" s="40">
        <v>48962.874299999989</v>
      </c>
      <c r="K116" s="40">
        <v>4602.202996</v>
      </c>
      <c r="L116" s="40">
        <v>144.85487599999999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1.438326</v>
      </c>
      <c r="D117" s="40">
        <v>1.384158</v>
      </c>
      <c r="E117" s="40">
        <v>1911.209208</v>
      </c>
      <c r="F117" s="40">
        <v>0.47197850000000002</v>
      </c>
      <c r="G117" s="40">
        <v>18429.105</v>
      </c>
      <c r="H117" s="40">
        <v>0.22886970000000001</v>
      </c>
      <c r="I117" s="40">
        <v>6910.9456600000003</v>
      </c>
      <c r="J117" s="40">
        <v>17120.003099999994</v>
      </c>
      <c r="K117" s="40">
        <v>1946.4898069999999</v>
      </c>
      <c r="L117" s="40">
        <v>64.724886999999995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0.52168630000000005</v>
      </c>
      <c r="D118" s="40">
        <v>0.39408379999999998</v>
      </c>
      <c r="E118" s="40">
        <v>338.87412080000001</v>
      </c>
      <c r="F118" s="40">
        <v>0.24398410000000001</v>
      </c>
      <c r="G118" s="40">
        <v>2977.9403000000002</v>
      </c>
      <c r="H118" s="40">
        <v>0.18379490000000001</v>
      </c>
      <c r="I118" s="40">
        <v>1007.098437</v>
      </c>
      <c r="J118" s="40">
        <v>3443.6527599999999</v>
      </c>
      <c r="K118" s="40">
        <v>401.79998999999998</v>
      </c>
      <c r="L118" s="40">
        <v>20.355615999999998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0.48554940000000002</v>
      </c>
      <c r="D119" s="40">
        <v>0.37678279999999997</v>
      </c>
      <c r="E119" s="40">
        <v>186.25923220000001</v>
      </c>
      <c r="F119" s="40">
        <v>0.32425920000000003</v>
      </c>
      <c r="G119" s="40">
        <v>1680.0937699999999</v>
      </c>
      <c r="H119" s="40">
        <v>0.26572370000000001</v>
      </c>
      <c r="I119" s="40">
        <v>795.73898800000006</v>
      </c>
      <c r="J119" s="40">
        <v>1938.1194900000003</v>
      </c>
      <c r="K119" s="40">
        <v>215.44846990000002</v>
      </c>
      <c r="L119" s="40">
        <v>20.200697999999999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0.1156095</v>
      </c>
      <c r="D120" s="40">
        <v>8.7046789999999999E-2</v>
      </c>
      <c r="E120" s="40">
        <v>19.276645300000002</v>
      </c>
      <c r="F120" s="40">
        <v>8.1675369999999997E-2</v>
      </c>
      <c r="G120" s="40">
        <v>185.19938999999999</v>
      </c>
      <c r="H120" s="40">
        <v>6.8853349999999994E-2</v>
      </c>
      <c r="I120" s="40">
        <v>73.232894099999996</v>
      </c>
      <c r="J120" s="40">
        <v>211.31388199999998</v>
      </c>
      <c r="K120" s="40">
        <v>32.2831811</v>
      </c>
      <c r="L120" s="40">
        <v>8.6664174000000003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1.0995950000000001</v>
      </c>
      <c r="D121" s="40">
        <v>1.2629570000000001</v>
      </c>
      <c r="E121" s="40">
        <v>93.591000000000008</v>
      </c>
      <c r="F121" s="40">
        <v>0.95093039999999995</v>
      </c>
      <c r="G121" s="40">
        <v>609.78702999999996</v>
      </c>
      <c r="H121" s="40">
        <v>0.66557809999999995</v>
      </c>
      <c r="I121" s="40">
        <v>512.92696599999999</v>
      </c>
      <c r="J121" s="40">
        <v>757.66688900000008</v>
      </c>
      <c r="K121" s="40">
        <v>100.74455090000001</v>
      </c>
      <c r="L121" s="40">
        <v>22.944348999999999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0.75713699999999995</v>
      </c>
      <c r="D122" s="40">
        <v>1.317439</v>
      </c>
      <c r="E122" s="40">
        <v>569.97529570000006</v>
      </c>
      <c r="F122" s="40">
        <v>0.72965060000000004</v>
      </c>
      <c r="G122" s="40">
        <v>7799.535100000001</v>
      </c>
      <c r="H122" s="40">
        <v>0.14135619999999999</v>
      </c>
      <c r="I122" s="40">
        <v>3061.2426510000005</v>
      </c>
      <c r="J122" s="40">
        <v>8461.7160700000004</v>
      </c>
      <c r="K122" s="40">
        <v>3076.0237200000001</v>
      </c>
      <c r="L122" s="40">
        <v>32.936508000000003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9.5198400000000002E-2</v>
      </c>
      <c r="D123" s="40">
        <v>7.1885879999999999E-2</v>
      </c>
      <c r="E123" s="40">
        <v>16.4338385</v>
      </c>
      <c r="F123" s="40">
        <v>6.4582520000000004E-2</v>
      </c>
      <c r="G123" s="40">
        <v>169.11663300000001</v>
      </c>
      <c r="H123" s="40">
        <v>5.7344539999999999E-2</v>
      </c>
      <c r="I123" s="40">
        <v>69.965542900000017</v>
      </c>
      <c r="J123" s="40">
        <v>180.31839499999995</v>
      </c>
      <c r="K123" s="40">
        <v>27.324020699999998</v>
      </c>
      <c r="L123" s="40">
        <v>3.7342148000000002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0.43399209999999999</v>
      </c>
      <c r="D124" s="40">
        <v>0.3080581</v>
      </c>
      <c r="E124" s="40">
        <v>75.859313</v>
      </c>
      <c r="F124" s="40">
        <v>0.30169499999999999</v>
      </c>
      <c r="G124" s="40">
        <v>497.74599000000001</v>
      </c>
      <c r="H124" s="40">
        <v>0.2774991</v>
      </c>
      <c r="I124" s="40">
        <v>228.60217099999997</v>
      </c>
      <c r="J124" s="40">
        <v>866.80320200000006</v>
      </c>
      <c r="K124" s="40">
        <v>114.2886424</v>
      </c>
      <c r="L124" s="40">
        <v>15.899119000000001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2.5450119999999998</v>
      </c>
      <c r="D125" s="40">
        <v>1.766454</v>
      </c>
      <c r="E125" s="40">
        <v>1908.5164649999997</v>
      </c>
      <c r="F125" s="40">
        <v>0.66163360000000004</v>
      </c>
      <c r="G125" s="40">
        <v>22969.156999999999</v>
      </c>
      <c r="H125" s="40">
        <v>0.38828059999999998</v>
      </c>
      <c r="I125" s="40">
        <v>6619.4931000000006</v>
      </c>
      <c r="J125" s="40">
        <v>26404.2372</v>
      </c>
      <c r="K125" s="40">
        <v>2762.2750690000003</v>
      </c>
      <c r="L125" s="40">
        <v>94.773281999999995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4.1190688300000007</v>
      </c>
      <c r="D126" s="39">
        <v>2.7497496799999994</v>
      </c>
      <c r="E126" s="39">
        <v>2529.1753834999995</v>
      </c>
      <c r="F126" s="39">
        <v>1.1288894899999999</v>
      </c>
      <c r="G126" s="39">
        <v>39627.994172999999</v>
      </c>
      <c r="H126" s="39">
        <v>0.6591862799999999</v>
      </c>
      <c r="I126" s="39">
        <v>22824.9021942</v>
      </c>
      <c r="J126" s="39">
        <v>74011.370184000014</v>
      </c>
      <c r="K126" s="39">
        <v>20846.04839362</v>
      </c>
      <c r="L126" s="39">
        <v>166.9222116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6.0952510000000001E-2</v>
      </c>
      <c r="D127" s="40">
        <v>4.8963850000000003E-2</v>
      </c>
      <c r="E127" s="40">
        <v>18.4941396</v>
      </c>
      <c r="F127" s="40">
        <v>4.6854409999999999E-2</v>
      </c>
      <c r="G127" s="40">
        <v>74.020340000000004</v>
      </c>
      <c r="H127" s="40">
        <v>3.7754099999999999E-2</v>
      </c>
      <c r="I127" s="40">
        <v>1521.2846589999999</v>
      </c>
      <c r="J127" s="40">
        <v>235.64761900000002</v>
      </c>
      <c r="K127" s="40">
        <v>30.450961999999997</v>
      </c>
      <c r="L127" s="40">
        <v>3.9470206000000001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0.1655961</v>
      </c>
      <c r="D128" s="40">
        <v>0.1160158</v>
      </c>
      <c r="E128" s="40">
        <v>120.20460239999998</v>
      </c>
      <c r="F128" s="40">
        <v>7.3410240000000002E-2</v>
      </c>
      <c r="G128" s="40">
        <v>980.32503000000008</v>
      </c>
      <c r="H128" s="40">
        <v>5.1810410000000001E-2</v>
      </c>
      <c r="I128" s="40">
        <v>676.62834399999997</v>
      </c>
      <c r="J128" s="40">
        <v>2031.6618679999997</v>
      </c>
      <c r="K128" s="40">
        <v>191.50160539999999</v>
      </c>
      <c r="L128" s="40">
        <v>6.6951526000000001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9.0845490000000001E-2</v>
      </c>
      <c r="D129" s="40">
        <v>7.1801100000000007E-2</v>
      </c>
      <c r="E129" s="40">
        <v>14.509678399999999</v>
      </c>
      <c r="F129" s="40">
        <v>6.7414650000000007E-2</v>
      </c>
      <c r="G129" s="40">
        <v>156.88007999999999</v>
      </c>
      <c r="H129" s="40">
        <v>5.6798439999999999E-2</v>
      </c>
      <c r="I129" s="40">
        <v>70.160185499999997</v>
      </c>
      <c r="J129" s="40">
        <v>167.07372799999999</v>
      </c>
      <c r="K129" s="40">
        <v>24.23679787</v>
      </c>
      <c r="L129" s="40">
        <v>4.0795735000000004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0.1149153</v>
      </c>
      <c r="D130" s="40">
        <v>8.3624370000000003E-2</v>
      </c>
      <c r="E130" s="40">
        <v>27.801900399999997</v>
      </c>
      <c r="F130" s="40">
        <v>7.3336150000000003E-2</v>
      </c>
      <c r="G130" s="40">
        <v>324.61139000000003</v>
      </c>
      <c r="H130" s="40">
        <v>6.1110100000000001E-2</v>
      </c>
      <c r="I130" s="40">
        <v>127.5123627</v>
      </c>
      <c r="J130" s="40">
        <v>381.22017599999998</v>
      </c>
      <c r="K130" s="40">
        <v>52.224347600000002</v>
      </c>
      <c r="L130" s="40">
        <v>4.6734442000000005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9.3406929999999999E-2</v>
      </c>
      <c r="D131" s="40">
        <v>6.6141140000000001E-2</v>
      </c>
      <c r="E131" s="40">
        <v>17.272019300000004</v>
      </c>
      <c r="F131" s="40">
        <v>6.4584939999999993E-2</v>
      </c>
      <c r="G131" s="40">
        <v>172.34705299999999</v>
      </c>
      <c r="H131" s="40">
        <v>5.6320160000000001E-2</v>
      </c>
      <c r="I131" s="40">
        <v>149.18059070000001</v>
      </c>
      <c r="J131" s="40">
        <v>223.11979700000001</v>
      </c>
      <c r="K131" s="40">
        <v>27.768511339999996</v>
      </c>
      <c r="L131" s="40">
        <v>3.7033908000000002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3.337793</v>
      </c>
      <c r="D132" s="40">
        <v>2.1563099999999999</v>
      </c>
      <c r="E132" s="40">
        <v>2135.1702329999998</v>
      </c>
      <c r="F132" s="40">
        <v>0.64986710000000003</v>
      </c>
      <c r="G132" s="40">
        <v>36761.574000000001</v>
      </c>
      <c r="H132" s="40">
        <v>0.26028810000000002</v>
      </c>
      <c r="I132" s="40">
        <v>19983.967850000001</v>
      </c>
      <c r="J132" s="40">
        <v>68778.305200000003</v>
      </c>
      <c r="K132" s="40">
        <v>20437.996254999998</v>
      </c>
      <c r="L132" s="40">
        <v>132.826178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0.10303669999999999</v>
      </c>
      <c r="D133" s="40">
        <v>7.4958919999999998E-2</v>
      </c>
      <c r="E133" s="40">
        <v>17.590637900000001</v>
      </c>
      <c r="F133" s="40">
        <v>7.6918490000000006E-2</v>
      </c>
      <c r="G133" s="40">
        <v>73.573580000000007</v>
      </c>
      <c r="H133" s="40">
        <v>6.5959519999999994E-2</v>
      </c>
      <c r="I133" s="40">
        <v>79.921872500000006</v>
      </c>
      <c r="J133" s="40">
        <v>115.18897</v>
      </c>
      <c r="K133" s="40">
        <v>17.152556409999999</v>
      </c>
      <c r="L133" s="40">
        <v>4.2838042000000005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0.15252279999999999</v>
      </c>
      <c r="D134" s="40">
        <v>0.13193450000000001</v>
      </c>
      <c r="E134" s="40">
        <v>178.13217249999997</v>
      </c>
      <c r="F134" s="40">
        <v>7.6503509999999997E-2</v>
      </c>
      <c r="G134" s="40">
        <v>1084.6627000000001</v>
      </c>
      <c r="H134" s="40">
        <v>6.9145449999999997E-2</v>
      </c>
      <c r="I134" s="40">
        <v>216.24632980000001</v>
      </c>
      <c r="J134" s="40">
        <v>2079.152826</v>
      </c>
      <c r="K134" s="40">
        <v>64.71735799999999</v>
      </c>
      <c r="L134" s="40">
        <v>6.713647700000001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1.43364263</v>
      </c>
      <c r="D135" s="39">
        <v>1.13642318</v>
      </c>
      <c r="E135" s="39">
        <v>566.12005350000004</v>
      </c>
      <c r="F135" s="39">
        <v>0.84380997999999996</v>
      </c>
      <c r="G135" s="39">
        <v>4141.9471320000002</v>
      </c>
      <c r="H135" s="39">
        <v>0.69472148000000011</v>
      </c>
      <c r="I135" s="39">
        <v>1709.2930405000002</v>
      </c>
      <c r="J135" s="39">
        <v>6434.2092709999997</v>
      </c>
      <c r="K135" s="39">
        <v>673.40823350999995</v>
      </c>
      <c r="L135" s="39">
        <v>54.646794200000002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5.7119099999999999E-2</v>
      </c>
      <c r="D136" s="40">
        <v>3.9995080000000002E-2</v>
      </c>
      <c r="E136" s="40">
        <v>8.8085433999999996</v>
      </c>
      <c r="F136" s="40">
        <v>4.1011980000000003E-2</v>
      </c>
      <c r="G136" s="40">
        <v>92.374295000000004</v>
      </c>
      <c r="H136" s="40">
        <v>3.8131930000000001E-2</v>
      </c>
      <c r="I136" s="40">
        <v>15.717935199999999</v>
      </c>
      <c r="J136" s="40">
        <v>52.720798300000006</v>
      </c>
      <c r="K136" s="40">
        <v>9.8648871000000007</v>
      </c>
      <c r="L136" s="40">
        <v>2.1127924999999999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0.11458160000000001</v>
      </c>
      <c r="D137" s="40">
        <v>0.13270080000000001</v>
      </c>
      <c r="E137" s="40">
        <v>18.213420599999999</v>
      </c>
      <c r="F137" s="40">
        <v>8.208261E-2</v>
      </c>
      <c r="G137" s="40">
        <v>136.78555700000001</v>
      </c>
      <c r="H137" s="40">
        <v>6.773055E-2</v>
      </c>
      <c r="I137" s="40">
        <v>71.248621200000002</v>
      </c>
      <c r="J137" s="40">
        <v>201.63369500000005</v>
      </c>
      <c r="K137" s="40">
        <v>21.806728769999999</v>
      </c>
      <c r="L137" s="40">
        <v>3.8623060000000002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8.252719E-2</v>
      </c>
      <c r="D138" s="40">
        <v>6.2985550000000001E-2</v>
      </c>
      <c r="E138" s="40">
        <v>12.753679700000001</v>
      </c>
      <c r="F138" s="40">
        <v>6.0165389999999999E-2</v>
      </c>
      <c r="G138" s="40">
        <v>98.669804999999997</v>
      </c>
      <c r="H138" s="40">
        <v>5.0518859999999999E-2</v>
      </c>
      <c r="I138" s="40">
        <v>38.477600099999997</v>
      </c>
      <c r="J138" s="40">
        <v>135.33161199999998</v>
      </c>
      <c r="K138" s="40">
        <v>19.96269895</v>
      </c>
      <c r="L138" s="40">
        <v>3.3609309999999999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8.384142E-2</v>
      </c>
      <c r="D139" s="40">
        <v>5.5395640000000003E-2</v>
      </c>
      <c r="E139" s="40">
        <v>10.7707347</v>
      </c>
      <c r="F139" s="40">
        <v>5.2293310000000003E-2</v>
      </c>
      <c r="G139" s="40">
        <v>131.669408</v>
      </c>
      <c r="H139" s="40">
        <v>4.5842929999999997E-2</v>
      </c>
      <c r="I139" s="40">
        <v>145.79943130000004</v>
      </c>
      <c r="J139" s="40">
        <v>325.57332099999991</v>
      </c>
      <c r="K139" s="40">
        <v>31.772437549999999</v>
      </c>
      <c r="L139" s="40">
        <v>3.2366580000000003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5.9618329999999997E-2</v>
      </c>
      <c r="D140" s="40">
        <v>5.1325549999999998E-2</v>
      </c>
      <c r="E140" s="40">
        <v>15.117661700000001</v>
      </c>
      <c r="F140" s="40">
        <v>4.8792910000000002E-2</v>
      </c>
      <c r="G140" s="40">
        <v>37.526709999999994</v>
      </c>
      <c r="H140" s="40">
        <v>3.7350000000000001E-2</v>
      </c>
      <c r="I140" s="40">
        <v>22.189208999999998</v>
      </c>
      <c r="J140" s="40">
        <v>65.171105699999998</v>
      </c>
      <c r="K140" s="40">
        <v>12.1510313</v>
      </c>
      <c r="L140" s="40">
        <v>2.9519492999999999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7.7923160000000005E-2</v>
      </c>
      <c r="D141" s="40">
        <v>5.9454890000000003E-2</v>
      </c>
      <c r="E141" s="40">
        <v>10.811666000000001</v>
      </c>
      <c r="F141" s="40">
        <v>5.7997769999999997E-2</v>
      </c>
      <c r="G141" s="40">
        <v>55.179596000000004</v>
      </c>
      <c r="H141" s="40">
        <v>5.0497470000000003E-2</v>
      </c>
      <c r="I141" s="40">
        <v>138.6296519</v>
      </c>
      <c r="J141" s="40">
        <v>89.621496000000022</v>
      </c>
      <c r="K141" s="40">
        <v>11.92683263</v>
      </c>
      <c r="L141" s="40">
        <v>3.5206415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0.107681</v>
      </c>
      <c r="D142" s="40">
        <v>0.1554751</v>
      </c>
      <c r="E142" s="40">
        <v>23.208383699999999</v>
      </c>
      <c r="F142" s="40">
        <v>7.5284279999999995E-2</v>
      </c>
      <c r="G142" s="40">
        <v>241.00698999999997</v>
      </c>
      <c r="H142" s="40">
        <v>6.053443E-2</v>
      </c>
      <c r="I142" s="40">
        <v>125.20403759999999</v>
      </c>
      <c r="J142" s="40">
        <v>328.87434100000002</v>
      </c>
      <c r="K142" s="40">
        <v>41.530495999999999</v>
      </c>
      <c r="L142" s="40">
        <v>4.6591995000000006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0.1615944</v>
      </c>
      <c r="D143" s="40">
        <v>0.1194679</v>
      </c>
      <c r="E143" s="40">
        <v>49.487618800000007</v>
      </c>
      <c r="F143" s="40">
        <v>7.5709020000000002E-2</v>
      </c>
      <c r="G143" s="40">
        <v>803.24856</v>
      </c>
      <c r="H143" s="40">
        <v>5.3145890000000001E-2</v>
      </c>
      <c r="I143" s="40">
        <v>311.01761650000003</v>
      </c>
      <c r="J143" s="40">
        <v>1085.455927</v>
      </c>
      <c r="K143" s="40">
        <v>184.16075119999999</v>
      </c>
      <c r="L143" s="40">
        <v>6.4750246000000002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7.7457429999999994E-2</v>
      </c>
      <c r="D144" s="40">
        <v>6.284257E-2</v>
      </c>
      <c r="E144" s="40">
        <v>10.6527119</v>
      </c>
      <c r="F144" s="40">
        <v>6.0236989999999997E-2</v>
      </c>
      <c r="G144" s="40">
        <v>66.145820999999998</v>
      </c>
      <c r="H144" s="40">
        <v>5.006861E-2</v>
      </c>
      <c r="I144" s="40">
        <v>26.769665700000001</v>
      </c>
      <c r="J144" s="40">
        <v>99.269548999999998</v>
      </c>
      <c r="K144" s="40">
        <v>14.97027361</v>
      </c>
      <c r="L144" s="40">
        <v>3.6432139000000001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0.15561240000000001</v>
      </c>
      <c r="D145" s="40">
        <v>0.1007361</v>
      </c>
      <c r="E145" s="40">
        <v>34.0672079</v>
      </c>
      <c r="F145" s="40">
        <v>7.6399969999999998E-2</v>
      </c>
      <c r="G145" s="40">
        <v>506.15017999999998</v>
      </c>
      <c r="H145" s="40">
        <v>6.1425599999999997E-2</v>
      </c>
      <c r="I145" s="40">
        <v>165.12233119999999</v>
      </c>
      <c r="J145" s="40">
        <v>560.58457899999996</v>
      </c>
      <c r="K145" s="40">
        <v>81.184203600000004</v>
      </c>
      <c r="L145" s="40">
        <v>4.5864006999999996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0.2157307</v>
      </c>
      <c r="D146" s="40">
        <v>0.1401463</v>
      </c>
      <c r="E146" s="40">
        <v>236.86590130000002</v>
      </c>
      <c r="F146" s="40">
        <v>0.11897729999999999</v>
      </c>
      <c r="G146" s="40">
        <v>418.21017999999998</v>
      </c>
      <c r="H146" s="40">
        <v>0.1077395</v>
      </c>
      <c r="I146" s="40">
        <v>204.2772478</v>
      </c>
      <c r="J146" s="40">
        <v>1692.3870670000001</v>
      </c>
      <c r="K146" s="40">
        <v>73.422334899999996</v>
      </c>
      <c r="L146" s="40">
        <v>7.4333171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0.2399559</v>
      </c>
      <c r="D147" s="40">
        <v>0.1558977</v>
      </c>
      <c r="E147" s="40">
        <v>135.36252380000002</v>
      </c>
      <c r="F147" s="40">
        <v>9.4858449999999997E-2</v>
      </c>
      <c r="G147" s="40">
        <v>1554.9800300000002</v>
      </c>
      <c r="H147" s="40">
        <v>7.1735709999999994E-2</v>
      </c>
      <c r="I147" s="40">
        <v>444.83969300000007</v>
      </c>
      <c r="J147" s="40">
        <v>1797.5857799999999</v>
      </c>
      <c r="K147" s="40">
        <v>170.65555789999999</v>
      </c>
      <c r="L147" s="40">
        <v>8.8043601000000002</v>
      </c>
    </row>
    <row r="148" spans="1:12" s="31" customFormat="1" outlineLevel="2" x14ac:dyDescent="0.4">
      <c r="A148" s="30">
        <v>2</v>
      </c>
      <c r="B148" s="15" t="s">
        <v>140</v>
      </c>
      <c r="C148" s="38">
        <v>752.67791191000015</v>
      </c>
      <c r="D148" s="38">
        <v>871.70236351000005</v>
      </c>
      <c r="E148" s="38">
        <v>259871.7481199</v>
      </c>
      <c r="F148" s="38">
        <v>206.50922588</v>
      </c>
      <c r="G148" s="38">
        <v>4579373.5588369993</v>
      </c>
      <c r="H148" s="38">
        <v>20.755488529999997</v>
      </c>
      <c r="I148" s="38">
        <v>3732144.4189559999</v>
      </c>
      <c r="J148" s="38">
        <v>7259615.0611219993</v>
      </c>
      <c r="K148" s="38">
        <v>546672.5914187301</v>
      </c>
      <c r="L148" s="38">
        <v>43679.218593000005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14.940096510000002</v>
      </c>
      <c r="D149" s="39">
        <v>14.140233230000002</v>
      </c>
      <c r="E149" s="39">
        <v>25829.493706299996</v>
      </c>
      <c r="F149" s="39">
        <v>3.90146097</v>
      </c>
      <c r="G149" s="39">
        <v>163075.55896699999</v>
      </c>
      <c r="H149" s="39">
        <v>1.2950606199999999</v>
      </c>
      <c r="I149" s="39">
        <v>77485.122588399987</v>
      </c>
      <c r="J149" s="39">
        <v>197170.4754657</v>
      </c>
      <c r="K149" s="39">
        <v>25195.856991630004</v>
      </c>
      <c r="L149" s="39">
        <v>771.51757770000006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0.3789458</v>
      </c>
      <c r="D150" s="40">
        <v>0.34244839999999999</v>
      </c>
      <c r="E150" s="40">
        <v>357.14131509999993</v>
      </c>
      <c r="F150" s="40">
        <v>0.14879880000000001</v>
      </c>
      <c r="G150" s="40">
        <v>6712.7675999999992</v>
      </c>
      <c r="H150" s="40">
        <v>6.6904669999999999E-2</v>
      </c>
      <c r="I150" s="40">
        <v>1218.1985679999998</v>
      </c>
      <c r="J150" s="40">
        <v>4112.9871899999989</v>
      </c>
      <c r="K150" s="40">
        <v>515.43526299999996</v>
      </c>
      <c r="L150" s="40">
        <v>16.9552543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8.7945060000000005E-2</v>
      </c>
      <c r="D151" s="40">
        <v>6.3979649999999999E-2</v>
      </c>
      <c r="E151" s="40">
        <v>20.384760400000001</v>
      </c>
      <c r="F151" s="40">
        <v>6.5823439999999997E-2</v>
      </c>
      <c r="G151" s="40">
        <v>39.145037000000002</v>
      </c>
      <c r="H151" s="40">
        <v>6.1875260000000001E-2</v>
      </c>
      <c r="I151" s="40">
        <v>17.6743877</v>
      </c>
      <c r="J151" s="40">
        <v>65.161919699999999</v>
      </c>
      <c r="K151" s="40">
        <v>10.842607730000001</v>
      </c>
      <c r="L151" s="40">
        <v>3.7106357000000001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0.15170040000000001</v>
      </c>
      <c r="D152" s="40">
        <v>0.14612510000000001</v>
      </c>
      <c r="E152" s="40">
        <v>103.1386486</v>
      </c>
      <c r="F152" s="40">
        <v>8.5708649999999997E-2</v>
      </c>
      <c r="G152" s="40">
        <v>787.20147999999995</v>
      </c>
      <c r="H152" s="40">
        <v>3.4197030000000003E-2</v>
      </c>
      <c r="I152" s="40">
        <v>352.05330260000005</v>
      </c>
      <c r="J152" s="40">
        <v>1318.5194419999998</v>
      </c>
      <c r="K152" s="40">
        <v>148.87877170000002</v>
      </c>
      <c r="L152" s="40">
        <v>8.7504218999999992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0.17687810000000001</v>
      </c>
      <c r="D153" s="40">
        <v>0.12815009999999999</v>
      </c>
      <c r="E153" s="40">
        <v>169.91641629999998</v>
      </c>
      <c r="F153" s="40">
        <v>7.6949299999999998E-2</v>
      </c>
      <c r="G153" s="40">
        <v>3060.6529</v>
      </c>
      <c r="H153" s="40">
        <v>5.322445E-2</v>
      </c>
      <c r="I153" s="40">
        <v>373.84694930000001</v>
      </c>
      <c r="J153" s="40">
        <v>1890.6897200000001</v>
      </c>
      <c r="K153" s="40">
        <v>332.66507419999999</v>
      </c>
      <c r="L153" s="40">
        <v>6.5470345999999999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1.8633409999999999</v>
      </c>
      <c r="D154" s="40">
        <v>2.0781909999999999</v>
      </c>
      <c r="E154" s="40">
        <v>5146.3457209999997</v>
      </c>
      <c r="F154" s="40">
        <v>0.50368420000000003</v>
      </c>
      <c r="G154" s="40">
        <v>19480.602900000002</v>
      </c>
      <c r="H154" s="40">
        <v>0.17564769999999999</v>
      </c>
      <c r="I154" s="40">
        <v>8628.5107499999995</v>
      </c>
      <c r="J154" s="40">
        <v>32348.724099999996</v>
      </c>
      <c r="K154" s="40">
        <v>3466.9368800000002</v>
      </c>
      <c r="L154" s="40">
        <v>171.061261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9.7747150000000005E-2</v>
      </c>
      <c r="D155" s="40">
        <v>6.9240179999999998E-2</v>
      </c>
      <c r="E155" s="40">
        <v>35.642403799999997</v>
      </c>
      <c r="F155" s="40">
        <v>5.8510890000000003E-2</v>
      </c>
      <c r="G155" s="40">
        <v>158.51680999999999</v>
      </c>
      <c r="H155" s="40">
        <v>4.4402469999999999E-2</v>
      </c>
      <c r="I155" s="40">
        <v>69.760220899999993</v>
      </c>
      <c r="J155" s="40">
        <v>188.40108500000005</v>
      </c>
      <c r="K155" s="40">
        <v>28.174126899999997</v>
      </c>
      <c r="L155" s="40">
        <v>3.8175442999999998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0.44638899999999998</v>
      </c>
      <c r="D156" s="40">
        <v>0.60376269999999999</v>
      </c>
      <c r="E156" s="40">
        <v>349.1589907</v>
      </c>
      <c r="F156" s="40">
        <v>0.23806279999999999</v>
      </c>
      <c r="G156" s="40">
        <v>5935.4274000000005</v>
      </c>
      <c r="H156" s="40">
        <v>6.9191119999999995E-2</v>
      </c>
      <c r="I156" s="40">
        <v>3396.4012979999993</v>
      </c>
      <c r="J156" s="40">
        <v>4778.4545500000013</v>
      </c>
      <c r="K156" s="40">
        <v>1770.2563290000001</v>
      </c>
      <c r="L156" s="40">
        <v>26.538227599999999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0.58576430000000002</v>
      </c>
      <c r="D157" s="40">
        <v>0.48515550000000002</v>
      </c>
      <c r="E157" s="40">
        <v>626.3243306999999</v>
      </c>
      <c r="F157" s="40">
        <v>0.1487667</v>
      </c>
      <c r="G157" s="40">
        <v>6162.0634</v>
      </c>
      <c r="H157" s="40">
        <v>6.3284640000000003E-2</v>
      </c>
      <c r="I157" s="40">
        <v>4046.0074079999999</v>
      </c>
      <c r="J157" s="40">
        <v>10005.542390000001</v>
      </c>
      <c r="K157" s="40">
        <v>822.98910999999998</v>
      </c>
      <c r="L157" s="40">
        <v>35.464512999999997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5.326918</v>
      </c>
      <c r="D158" s="40">
        <v>4.3669450000000003</v>
      </c>
      <c r="E158" s="40">
        <v>14122.462387</v>
      </c>
      <c r="F158" s="40">
        <v>0.94808599999999998</v>
      </c>
      <c r="G158" s="40">
        <v>68681.827000000005</v>
      </c>
      <c r="H158" s="40">
        <v>0.19701399999999999</v>
      </c>
      <c r="I158" s="40">
        <v>34147.284110000001</v>
      </c>
      <c r="J158" s="40">
        <v>81619.603300000002</v>
      </c>
      <c r="K158" s="40">
        <v>8032.8695800000005</v>
      </c>
      <c r="L158" s="40">
        <v>283.78688599999998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0.2345006</v>
      </c>
      <c r="D159" s="40">
        <v>0.1941754</v>
      </c>
      <c r="E159" s="40">
        <v>182.47005529999998</v>
      </c>
      <c r="F159" s="40">
        <v>9.945959E-2</v>
      </c>
      <c r="G159" s="40">
        <v>1315.2115799999999</v>
      </c>
      <c r="H159" s="40">
        <v>7.0163989999999996E-2</v>
      </c>
      <c r="I159" s="40">
        <v>386.32597369999996</v>
      </c>
      <c r="J159" s="40">
        <v>1664.5390200000002</v>
      </c>
      <c r="K159" s="40">
        <v>176.96917210000001</v>
      </c>
      <c r="L159" s="40">
        <v>10.670709899999999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3.355969</v>
      </c>
      <c r="D160" s="40">
        <v>3.1344970000000001</v>
      </c>
      <c r="E160" s="40">
        <v>1556.413888</v>
      </c>
      <c r="F160" s="40">
        <v>0.60370800000000002</v>
      </c>
      <c r="G160" s="40">
        <v>19077.785</v>
      </c>
      <c r="H160" s="40">
        <v>0.25567960000000001</v>
      </c>
      <c r="I160" s="40">
        <v>5066.4472899999992</v>
      </c>
      <c r="J160" s="40">
        <v>23800.958999999995</v>
      </c>
      <c r="K160" s="40">
        <v>2029.5734789999999</v>
      </c>
      <c r="L160" s="40">
        <v>67.296271000000004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2.0880640000000001</v>
      </c>
      <c r="D161" s="40">
        <v>2.2874129999999999</v>
      </c>
      <c r="E161" s="40">
        <v>3083.3972089999997</v>
      </c>
      <c r="F161" s="40">
        <v>0.76254489999999997</v>
      </c>
      <c r="G161" s="40">
        <v>30726.804000000004</v>
      </c>
      <c r="H161" s="40">
        <v>0.15763630000000001</v>
      </c>
      <c r="I161" s="40">
        <v>19218.967549999998</v>
      </c>
      <c r="J161" s="40">
        <v>34048.976999999999</v>
      </c>
      <c r="K161" s="40">
        <v>6779.4380700000002</v>
      </c>
      <c r="L161" s="40">
        <v>127.016428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0.14593410000000001</v>
      </c>
      <c r="D162" s="40">
        <v>0.24015020000000001</v>
      </c>
      <c r="E162" s="40">
        <v>76.697580400000007</v>
      </c>
      <c r="F162" s="40">
        <v>0.16135769999999999</v>
      </c>
      <c r="G162" s="40">
        <v>937.55385999999999</v>
      </c>
      <c r="H162" s="40">
        <v>4.5839390000000001E-2</v>
      </c>
      <c r="I162" s="40">
        <v>563.64478020000001</v>
      </c>
      <c r="J162" s="40">
        <v>1327.916749</v>
      </c>
      <c r="K162" s="40">
        <v>1080.828528</v>
      </c>
      <c r="L162" s="40">
        <v>9.9023903999999998</v>
      </c>
    </row>
    <row r="163" spans="1:12" s="33" customFormat="1" outlineLevel="3" x14ac:dyDescent="0.4">
      <c r="A163" s="32">
        <v>3</v>
      </c>
      <c r="B163" s="6" t="s">
        <v>154</v>
      </c>
      <c r="C163" s="39">
        <v>737.73781540000016</v>
      </c>
      <c r="D163" s="39">
        <v>857.56213027999991</v>
      </c>
      <c r="E163" s="39">
        <v>234042.25441360002</v>
      </c>
      <c r="F163" s="39">
        <v>202.60776490999999</v>
      </c>
      <c r="G163" s="39">
        <v>4416297.9998700004</v>
      </c>
      <c r="H163" s="39">
        <v>19.460427910000003</v>
      </c>
      <c r="I163" s="39">
        <v>3654659.2963676006</v>
      </c>
      <c r="J163" s="39">
        <v>7062444.5856562993</v>
      </c>
      <c r="K163" s="39">
        <v>521476.73442709999</v>
      </c>
      <c r="L163" s="39">
        <v>42907.701015300001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154.15735043000001</v>
      </c>
      <c r="D164" s="39">
        <v>395.68971669000007</v>
      </c>
      <c r="E164" s="39">
        <v>137724.92580740002</v>
      </c>
      <c r="F164" s="39">
        <v>34.806053349999999</v>
      </c>
      <c r="G164" s="39">
        <v>2542325.1960100001</v>
      </c>
      <c r="H164" s="39">
        <v>7.4157903400000009</v>
      </c>
      <c r="I164" s="39">
        <v>2702316.7788797002</v>
      </c>
      <c r="J164" s="39">
        <v>3529119.8496349994</v>
      </c>
      <c r="K164" s="39">
        <v>278822.70278249995</v>
      </c>
      <c r="L164" s="39">
        <v>29037.633984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40.623530000000002</v>
      </c>
      <c r="D165" s="40">
        <v>128.51070000000001</v>
      </c>
      <c r="E165" s="40">
        <v>39504.90494</v>
      </c>
      <c r="F165" s="40">
        <v>17.21912</v>
      </c>
      <c r="G165" s="40">
        <v>555141.21</v>
      </c>
      <c r="H165" s="40">
        <v>2.7521710000000001</v>
      </c>
      <c r="I165" s="40">
        <v>187697.7936</v>
      </c>
      <c r="J165" s="40">
        <v>639561.60499999975</v>
      </c>
      <c r="K165" s="40">
        <v>78337.720109999995</v>
      </c>
      <c r="L165" s="40">
        <v>3765.3041000000003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29.039429999999999</v>
      </c>
      <c r="D166" s="40">
        <v>78.251829999999998</v>
      </c>
      <c r="E166" s="40">
        <v>10092.117052000001</v>
      </c>
      <c r="F166" s="40">
        <v>3.2874889999999999</v>
      </c>
      <c r="G166" s="40">
        <v>559373.24</v>
      </c>
      <c r="H166" s="40">
        <v>0.68892050000000005</v>
      </c>
      <c r="I166" s="40">
        <v>267698.62119999999</v>
      </c>
      <c r="J166" s="40">
        <v>527613.72500000009</v>
      </c>
      <c r="K166" s="40">
        <v>31897.991750000001</v>
      </c>
      <c r="L166" s="40">
        <v>3131.23218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0.11342000000000001</v>
      </c>
      <c r="D167" s="40">
        <v>1.7538579999999999</v>
      </c>
      <c r="E167" s="40">
        <v>73.756343999999999</v>
      </c>
      <c r="F167" s="40">
        <v>9.8669969999999996E-2</v>
      </c>
      <c r="G167" s="40">
        <v>494.58825999999999</v>
      </c>
      <c r="H167" s="40">
        <v>5.5088600000000001E-2</v>
      </c>
      <c r="I167" s="40">
        <v>225.61948770000004</v>
      </c>
      <c r="J167" s="40">
        <v>649.44286</v>
      </c>
      <c r="K167" s="40">
        <v>491.07630380000001</v>
      </c>
      <c r="L167" s="40">
        <v>6.1331709999999999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33.664439999999999</v>
      </c>
      <c r="D168" s="40">
        <v>53.628889999999998</v>
      </c>
      <c r="E168" s="40">
        <v>45239.162890000007</v>
      </c>
      <c r="F168" s="40">
        <v>5.7925069999999996</v>
      </c>
      <c r="G168" s="40">
        <v>653164.37</v>
      </c>
      <c r="H168" s="40">
        <v>1.2346330000000001</v>
      </c>
      <c r="I168" s="40">
        <v>773800.54960000003</v>
      </c>
      <c r="J168" s="40">
        <v>1101184.7669999998</v>
      </c>
      <c r="K168" s="40">
        <v>73319.013849999988</v>
      </c>
      <c r="L168" s="40">
        <v>6088.7148000000007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0.39427760000000001</v>
      </c>
      <c r="D169" s="40">
        <v>0.18432380000000001</v>
      </c>
      <c r="E169" s="40">
        <v>30.568824599999999</v>
      </c>
      <c r="F169" s="40">
        <v>0.1273861</v>
      </c>
      <c r="G169" s="40">
        <v>733.80866000000003</v>
      </c>
      <c r="H169" s="40">
        <v>6.7426330000000007E-2</v>
      </c>
      <c r="I169" s="40">
        <v>382.29493050000002</v>
      </c>
      <c r="J169" s="40">
        <v>1596.0309900000002</v>
      </c>
      <c r="K169" s="40">
        <v>72.436613800000003</v>
      </c>
      <c r="L169" s="40">
        <v>7.2979741999999996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9.8192829999999995E-2</v>
      </c>
      <c r="D170" s="40">
        <v>8.9214890000000005E-2</v>
      </c>
      <c r="E170" s="40">
        <v>17.330536799999997</v>
      </c>
      <c r="F170" s="40">
        <v>7.5148279999999998E-2</v>
      </c>
      <c r="G170" s="40">
        <v>149.95909</v>
      </c>
      <c r="H170" s="40">
        <v>6.0645909999999997E-2</v>
      </c>
      <c r="I170" s="40">
        <v>57.503061500000008</v>
      </c>
      <c r="J170" s="40">
        <v>177.38078500000003</v>
      </c>
      <c r="K170" s="40">
        <v>30.1021149</v>
      </c>
      <c r="L170" s="40">
        <v>4.0906587999999999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50.224060000000001</v>
      </c>
      <c r="D171" s="40">
        <v>133.27090000000001</v>
      </c>
      <c r="E171" s="40">
        <v>42767.085220000001</v>
      </c>
      <c r="F171" s="40">
        <v>8.2057330000000004</v>
      </c>
      <c r="G171" s="40">
        <v>773268.02</v>
      </c>
      <c r="H171" s="40">
        <v>2.556905</v>
      </c>
      <c r="I171" s="40">
        <v>1472454.3970000001</v>
      </c>
      <c r="J171" s="40">
        <v>1258336.8979999996</v>
      </c>
      <c r="K171" s="40">
        <v>94674.362039999993</v>
      </c>
      <c r="L171" s="40">
        <v>16034.8611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19.052930919999998</v>
      </c>
      <c r="D172" s="39">
        <v>19.379607689999997</v>
      </c>
      <c r="E172" s="39">
        <v>12481.385743699999</v>
      </c>
      <c r="F172" s="39">
        <v>7.3726425600000001</v>
      </c>
      <c r="G172" s="39">
        <v>164721.48658699999</v>
      </c>
      <c r="H172" s="39">
        <v>1.9554366500000002</v>
      </c>
      <c r="I172" s="39">
        <v>47764.540338600003</v>
      </c>
      <c r="J172" s="39">
        <v>187010.10564729999</v>
      </c>
      <c r="K172" s="39">
        <v>26879.8241285</v>
      </c>
      <c r="L172" s="39">
        <v>565.82435149999981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8.5250960000000001E-2</v>
      </c>
      <c r="D173" s="40">
        <v>7.55387E-2</v>
      </c>
      <c r="E173" s="40">
        <v>18.4064847</v>
      </c>
      <c r="F173" s="40">
        <v>7.4582469999999998E-2</v>
      </c>
      <c r="G173" s="40">
        <v>79.671636000000007</v>
      </c>
      <c r="H173" s="40">
        <v>5.6011690000000003E-2</v>
      </c>
      <c r="I173" s="40">
        <v>26.9401473</v>
      </c>
      <c r="J173" s="40">
        <v>103.17394900000004</v>
      </c>
      <c r="K173" s="40">
        <v>36.788408599999997</v>
      </c>
      <c r="L173" s="40">
        <v>3.9413099000000003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0.31438290000000002</v>
      </c>
      <c r="D174" s="40">
        <v>0.21594050000000001</v>
      </c>
      <c r="E174" s="40">
        <v>112.26602130000001</v>
      </c>
      <c r="F174" s="40">
        <v>9.1903029999999997E-2</v>
      </c>
      <c r="G174" s="40">
        <v>1557.4609</v>
      </c>
      <c r="H174" s="40">
        <v>6.8936689999999995E-2</v>
      </c>
      <c r="I174" s="40">
        <v>1430.732254</v>
      </c>
      <c r="J174" s="40">
        <v>3364.64948</v>
      </c>
      <c r="K174" s="40">
        <v>128.86080270000002</v>
      </c>
      <c r="L174" s="40">
        <v>11.9939714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6.8592159999999999E-2</v>
      </c>
      <c r="D175" s="40">
        <v>5.2604860000000003E-2</v>
      </c>
      <c r="E175" s="40">
        <v>8.0585555000000006</v>
      </c>
      <c r="F175" s="40">
        <v>5.3506850000000002E-2</v>
      </c>
      <c r="G175" s="40">
        <v>34.888325000000002</v>
      </c>
      <c r="H175" s="40">
        <v>4.4657160000000001E-2</v>
      </c>
      <c r="I175" s="40">
        <v>16.041209899999998</v>
      </c>
      <c r="J175" s="40">
        <v>55.584874100000008</v>
      </c>
      <c r="K175" s="40">
        <v>10.42875042</v>
      </c>
      <c r="L175" s="40">
        <v>2.7994583000000004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14.3392</v>
      </c>
      <c r="D176" s="40">
        <v>15.547269999999999</v>
      </c>
      <c r="E176" s="40">
        <v>8580.0155699999996</v>
      </c>
      <c r="F176" s="40">
        <v>5.7366979999999996</v>
      </c>
      <c r="G176" s="40">
        <v>127942.875</v>
      </c>
      <c r="H176" s="40">
        <v>1.0150539999999999</v>
      </c>
      <c r="I176" s="40">
        <v>22872.288550000001</v>
      </c>
      <c r="J176" s="40">
        <v>121173.64879999998</v>
      </c>
      <c r="K176" s="40">
        <v>21079.935959999999</v>
      </c>
      <c r="L176" s="40">
        <v>335.12513000000001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3.2234379999999998</v>
      </c>
      <c r="D177" s="40">
        <v>2.622681</v>
      </c>
      <c r="E177" s="40">
        <v>2642.4813700000004</v>
      </c>
      <c r="F177" s="40">
        <v>1.0166740000000001</v>
      </c>
      <c r="G177" s="40">
        <v>26643.633000000002</v>
      </c>
      <c r="H177" s="40">
        <v>0.50219449999999999</v>
      </c>
      <c r="I177" s="40">
        <v>21459.565460000002</v>
      </c>
      <c r="J177" s="40">
        <v>54496.556600000011</v>
      </c>
      <c r="K177" s="40">
        <v>4185.2188200000001</v>
      </c>
      <c r="L177" s="40">
        <v>163.530182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9.38615E-2</v>
      </c>
      <c r="D178" s="40">
        <v>6.6363500000000006E-2</v>
      </c>
      <c r="E178" s="40">
        <v>10.973827200000001</v>
      </c>
      <c r="F178" s="40">
        <v>6.9059430000000005E-2</v>
      </c>
      <c r="G178" s="40">
        <v>45.520190999999997</v>
      </c>
      <c r="H178" s="40">
        <v>5.8579680000000002E-2</v>
      </c>
      <c r="I178" s="40">
        <v>22.668201600000003</v>
      </c>
      <c r="J178" s="40">
        <v>99.870764200000025</v>
      </c>
      <c r="K178" s="40">
        <v>11.467176850000001</v>
      </c>
      <c r="L178" s="40">
        <v>3.2020093999999997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0.1034292</v>
      </c>
      <c r="D179" s="40">
        <v>8.0809829999999999E-2</v>
      </c>
      <c r="E179" s="40">
        <v>16.9054097</v>
      </c>
      <c r="F179" s="40">
        <v>7.0924280000000006E-2</v>
      </c>
      <c r="G179" s="40">
        <v>147.620035</v>
      </c>
      <c r="H179" s="40">
        <v>5.6574060000000002E-2</v>
      </c>
      <c r="I179" s="40">
        <v>80.719511799999992</v>
      </c>
      <c r="J179" s="40">
        <v>284.10119999999995</v>
      </c>
      <c r="K179" s="40">
        <v>30.11316983</v>
      </c>
      <c r="L179" s="40">
        <v>8.6497099000000013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0.51141460000000005</v>
      </c>
      <c r="D180" s="40">
        <v>0.4918092</v>
      </c>
      <c r="E180" s="40">
        <v>938.89335059999985</v>
      </c>
      <c r="F180" s="40">
        <v>0.14662</v>
      </c>
      <c r="G180" s="40">
        <v>6018.1322</v>
      </c>
      <c r="H180" s="40">
        <v>8.6768020000000001E-2</v>
      </c>
      <c r="I180" s="40">
        <v>1230.530107</v>
      </c>
      <c r="J180" s="40">
        <v>4291.9419900000003</v>
      </c>
      <c r="K180" s="40">
        <v>513.397739</v>
      </c>
      <c r="L180" s="40">
        <v>22.8852999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0.31336160000000002</v>
      </c>
      <c r="D181" s="40">
        <v>0.22659009999999999</v>
      </c>
      <c r="E181" s="40">
        <v>153.38515470000002</v>
      </c>
      <c r="F181" s="40">
        <v>0.1126745</v>
      </c>
      <c r="G181" s="40">
        <v>2251.6853000000001</v>
      </c>
      <c r="H181" s="40">
        <v>6.6660849999999994E-2</v>
      </c>
      <c r="I181" s="40">
        <v>625.05489699999998</v>
      </c>
      <c r="J181" s="40">
        <v>3140.5779899999998</v>
      </c>
      <c r="K181" s="40">
        <v>883.61330110000006</v>
      </c>
      <c r="L181" s="40">
        <v>13.6972807</v>
      </c>
    </row>
    <row r="182" spans="1:12" s="33" customFormat="1" outlineLevel="4" x14ac:dyDescent="0.4">
      <c r="A182" s="32">
        <v>3</v>
      </c>
      <c r="B182" s="6" t="s">
        <v>221</v>
      </c>
      <c r="C182" s="39">
        <v>564.52753404999999</v>
      </c>
      <c r="D182" s="39">
        <v>442.49280590000001</v>
      </c>
      <c r="E182" s="39">
        <v>83835.9428625</v>
      </c>
      <c r="F182" s="39">
        <v>160.429069</v>
      </c>
      <c r="G182" s="39">
        <v>1709251.3172730003</v>
      </c>
      <c r="H182" s="39">
        <v>10.08920092</v>
      </c>
      <c r="I182" s="39">
        <v>904577.97714929993</v>
      </c>
      <c r="J182" s="39">
        <v>3346314.6303739999</v>
      </c>
      <c r="K182" s="39">
        <v>215774.20751610002</v>
      </c>
      <c r="L182" s="39">
        <v>13304.2426798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0.33338630000000002</v>
      </c>
      <c r="E183" s="40">
        <v>289.2595331</v>
      </c>
      <c r="F183" s="40">
        <v>0.18221319999999999</v>
      </c>
      <c r="G183" s="40">
        <v>2816.9564</v>
      </c>
      <c r="H183" s="40">
        <v>6.7702180000000001E-2</v>
      </c>
      <c r="I183" s="40">
        <v>838.68335200000001</v>
      </c>
      <c r="J183" s="40">
        <v>3330.9713599999995</v>
      </c>
      <c r="K183" s="40">
        <v>1147.0795169999999</v>
      </c>
      <c r="L183" s="40">
        <v>14.9024397</v>
      </c>
    </row>
    <row r="184" spans="1:12" s="13" customFormat="1" outlineLevel="5" x14ac:dyDescent="0.4">
      <c r="A184" s="26">
        <v>4</v>
      </c>
      <c r="B184" s="7" t="s">
        <v>172</v>
      </c>
      <c r="C184" s="40">
        <v>0.14465430000000001</v>
      </c>
      <c r="D184" s="40">
        <v>0</v>
      </c>
      <c r="E184" s="40">
        <v>31.163960699999997</v>
      </c>
      <c r="F184" s="40">
        <v>0.12315189999999999</v>
      </c>
      <c r="G184" s="40">
        <v>1066.7181</v>
      </c>
      <c r="H184" s="40">
        <v>5.2345379999999997E-2</v>
      </c>
      <c r="I184" s="40">
        <v>115.4530432</v>
      </c>
      <c r="J184" s="40">
        <v>742.40271899999993</v>
      </c>
      <c r="K184" s="40">
        <v>74.915463099999997</v>
      </c>
      <c r="L184" s="40">
        <v>20.640772699999999</v>
      </c>
    </row>
    <row r="185" spans="1:12" s="13" customFormat="1" outlineLevel="5" x14ac:dyDescent="0.4">
      <c r="A185" s="26">
        <v>4</v>
      </c>
      <c r="B185" s="7" t="s">
        <v>173</v>
      </c>
      <c r="C185" s="40">
        <v>49.129660000000001</v>
      </c>
      <c r="D185" s="40">
        <v>50.014060000000001</v>
      </c>
      <c r="E185" s="40">
        <v>0</v>
      </c>
      <c r="F185" s="40">
        <v>10.112220000000001</v>
      </c>
      <c r="G185" s="40">
        <v>466702.19</v>
      </c>
      <c r="H185" s="40">
        <v>1.268996</v>
      </c>
      <c r="I185" s="40">
        <v>129462.32489999998</v>
      </c>
      <c r="J185" s="40">
        <v>896350.07499999995</v>
      </c>
      <c r="K185" s="40">
        <v>62939.765299999999</v>
      </c>
      <c r="L185" s="40">
        <v>1767.59142</v>
      </c>
    </row>
    <row r="186" spans="1:12" s="13" customFormat="1" outlineLevel="5" x14ac:dyDescent="0.4">
      <c r="A186" s="26">
        <v>4</v>
      </c>
      <c r="B186" s="7" t="s">
        <v>174</v>
      </c>
      <c r="C186" s="40">
        <v>9.2143749999999996E-2</v>
      </c>
      <c r="D186" s="40">
        <v>0.13596949999999999</v>
      </c>
      <c r="E186" s="40">
        <v>19.182608700000003</v>
      </c>
      <c r="F186" s="40">
        <v>0</v>
      </c>
      <c r="G186" s="40">
        <v>167.93217300000001</v>
      </c>
      <c r="H186" s="40">
        <v>5.5017360000000001E-2</v>
      </c>
      <c r="I186" s="40">
        <v>49.593699700000002</v>
      </c>
      <c r="J186" s="40">
        <v>176.28069499999998</v>
      </c>
      <c r="K186" s="40">
        <v>306.77067199999999</v>
      </c>
      <c r="L186" s="40">
        <v>50.923113000000001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124.27849999999999</v>
      </c>
      <c r="D187" s="40">
        <v>75.747960000000006</v>
      </c>
      <c r="E187" s="40">
        <v>17542.828020000001</v>
      </c>
      <c r="F187" s="40">
        <v>5.1738850000000003</v>
      </c>
      <c r="G187" s="40">
        <v>0</v>
      </c>
      <c r="H187" s="40">
        <v>1.0395749999999999</v>
      </c>
      <c r="I187" s="40">
        <v>267330.67790000007</v>
      </c>
      <c r="J187" s="40">
        <v>1701819.591</v>
      </c>
      <c r="K187" s="40">
        <v>81887.855910000013</v>
      </c>
      <c r="L187" s="40">
        <v>2733.3905599999998</v>
      </c>
    </row>
    <row r="188" spans="1:12" s="13" customFormat="1" outlineLevel="5" x14ac:dyDescent="0.4">
      <c r="A188" s="26">
        <v>4</v>
      </c>
      <c r="B188" s="7" t="s">
        <v>176</v>
      </c>
      <c r="C188" s="40">
        <v>0.282642</v>
      </c>
      <c r="D188" s="40">
        <v>0.65882810000000003</v>
      </c>
      <c r="E188" s="40">
        <v>195.28563600000001</v>
      </c>
      <c r="F188" s="40">
        <v>0.28349289999999999</v>
      </c>
      <c r="G188" s="40">
        <v>3427.8184000000001</v>
      </c>
      <c r="H188" s="40">
        <v>0</v>
      </c>
      <c r="I188" s="40">
        <v>427.83336439999999</v>
      </c>
      <c r="J188" s="40">
        <v>2144.1517400000002</v>
      </c>
      <c r="K188" s="40">
        <v>1732.5005500000002</v>
      </c>
      <c r="L188" s="40">
        <v>12.166874400000001</v>
      </c>
    </row>
    <row r="189" spans="1:12" s="13" customFormat="1" outlineLevel="5" x14ac:dyDescent="0.4">
      <c r="A189" s="26">
        <v>4</v>
      </c>
      <c r="B189" s="7" t="s">
        <v>209</v>
      </c>
      <c r="C189" s="40">
        <v>12.11833</v>
      </c>
      <c r="D189" s="40">
        <v>5.2858320000000001</v>
      </c>
      <c r="E189" s="40">
        <v>3542.459437</v>
      </c>
      <c r="F189" s="40">
        <v>1.2077020000000001</v>
      </c>
      <c r="G189" s="40">
        <v>107098.05100000001</v>
      </c>
      <c r="H189" s="40">
        <v>0.49161779999999999</v>
      </c>
      <c r="I189" s="40">
        <v>0</v>
      </c>
      <c r="J189" s="40">
        <v>272660.9154</v>
      </c>
      <c r="K189" s="40">
        <v>9326.2922400000007</v>
      </c>
      <c r="L189" s="40">
        <v>535.93191000000002</v>
      </c>
    </row>
    <row r="190" spans="1:12" s="13" customFormat="1" outlineLevel="5" x14ac:dyDescent="0.4">
      <c r="A190" s="26">
        <v>4</v>
      </c>
      <c r="B190" s="7" t="s">
        <v>177</v>
      </c>
      <c r="C190" s="40">
        <v>345.77260000000001</v>
      </c>
      <c r="D190" s="40">
        <v>112.8129</v>
      </c>
      <c r="E190" s="40">
        <v>41669.390559999993</v>
      </c>
      <c r="F190" s="40">
        <v>7.4226910000000004</v>
      </c>
      <c r="G190" s="40">
        <v>769894.68</v>
      </c>
      <c r="H190" s="40">
        <v>3.3093699999999999</v>
      </c>
      <c r="I190" s="40">
        <v>399894.85479999997</v>
      </c>
      <c r="J190" s="40">
        <v>0</v>
      </c>
      <c r="K190" s="40">
        <v>57048.352379999997</v>
      </c>
      <c r="L190" s="40">
        <v>5201.2094999999999</v>
      </c>
    </row>
    <row r="191" spans="1:12" s="13" customFormat="1" outlineLevel="5" x14ac:dyDescent="0.4">
      <c r="A191" s="26">
        <v>4</v>
      </c>
      <c r="B191" s="7" t="s">
        <v>178</v>
      </c>
      <c r="C191" s="40">
        <v>31.14818</v>
      </c>
      <c r="D191" s="40">
        <v>174.4495</v>
      </c>
      <c r="E191" s="40">
        <v>18057.887210000001</v>
      </c>
      <c r="F191" s="40">
        <v>131.88679999999999</v>
      </c>
      <c r="G191" s="40">
        <v>340973.20999999996</v>
      </c>
      <c r="H191" s="40">
        <v>3.5228380000000001</v>
      </c>
      <c r="I191" s="40">
        <v>100838.01689999999</v>
      </c>
      <c r="J191" s="40">
        <v>454272.51699999999</v>
      </c>
      <c r="K191" s="40">
        <v>0</v>
      </c>
      <c r="L191" s="40">
        <v>2967.4860900000003</v>
      </c>
    </row>
    <row r="192" spans="1:12" s="31" customFormat="1" outlineLevel="5" x14ac:dyDescent="0.4">
      <c r="A192" s="30">
        <v>4</v>
      </c>
      <c r="B192" s="15" t="s">
        <v>179</v>
      </c>
      <c r="C192" s="38">
        <v>1.560824</v>
      </c>
      <c r="D192" s="38">
        <v>23.054369999999999</v>
      </c>
      <c r="E192" s="38">
        <v>2488.485897</v>
      </c>
      <c r="F192" s="38">
        <v>4.0369130000000002</v>
      </c>
      <c r="G192" s="38">
        <v>17103.761200000001</v>
      </c>
      <c r="H192" s="38">
        <v>0.28173920000000002</v>
      </c>
      <c r="I192" s="38">
        <v>5620.5391900000013</v>
      </c>
      <c r="J192" s="38">
        <v>14817.725459999998</v>
      </c>
      <c r="K192" s="38">
        <v>1310.6754839999999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0.79982545000000005</v>
      </c>
      <c r="D193" s="40">
        <v>0.82248060000000001</v>
      </c>
      <c r="E193" s="40">
        <v>351.19509949999997</v>
      </c>
      <c r="F193" s="40">
        <v>0.47037429000000008</v>
      </c>
      <c r="G193" s="40">
        <v>3498.2464260000006</v>
      </c>
      <c r="H193" s="40">
        <v>0.35332172000000001</v>
      </c>
      <c r="I193" s="40">
        <v>1292.5957764</v>
      </c>
      <c r="J193" s="40">
        <v>3578.1733786</v>
      </c>
      <c r="K193" s="40">
        <v>511.57521018</v>
      </c>
      <c r="L193" s="40">
        <v>32.735722699999997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0.1059578</v>
      </c>
      <c r="D194" s="40">
        <v>7.6065110000000005E-2</v>
      </c>
      <c r="E194" s="40">
        <v>27.034367899999996</v>
      </c>
      <c r="F194" s="40">
        <v>8.0049579999999995E-2</v>
      </c>
      <c r="G194" s="40">
        <v>204.18405999999999</v>
      </c>
      <c r="H194" s="40">
        <v>6.3192739999999997E-2</v>
      </c>
      <c r="I194" s="40">
        <v>71.730433000000005</v>
      </c>
      <c r="J194" s="40">
        <v>240.68320899999995</v>
      </c>
      <c r="K194" s="40">
        <v>28.679414100000002</v>
      </c>
      <c r="L194" s="40">
        <v>3.6601254999999999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0.1063108</v>
      </c>
      <c r="D195" s="40">
        <v>0.2006414</v>
      </c>
      <c r="E195" s="40">
        <v>15.9530227</v>
      </c>
      <c r="F195" s="40">
        <v>7.1925779999999995E-2</v>
      </c>
      <c r="G195" s="40">
        <v>173.11389</v>
      </c>
      <c r="H195" s="40">
        <v>6.0245750000000001E-2</v>
      </c>
      <c r="I195" s="40">
        <v>59.007835100000001</v>
      </c>
      <c r="J195" s="40">
        <v>207.54804000000001</v>
      </c>
      <c r="K195" s="40">
        <v>23.4948382</v>
      </c>
      <c r="L195" s="40">
        <v>4.6453990999999997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0.2115311</v>
      </c>
      <c r="D196" s="40">
        <v>0.2338046</v>
      </c>
      <c r="E196" s="40">
        <v>81.253365900000006</v>
      </c>
      <c r="F196" s="40">
        <v>0.1053355</v>
      </c>
      <c r="G196" s="40">
        <v>1408.202</v>
      </c>
      <c r="H196" s="40">
        <v>6.4684119999999998E-2</v>
      </c>
      <c r="I196" s="40">
        <v>386.10340000000002</v>
      </c>
      <c r="J196" s="40">
        <v>1269.4244309999999</v>
      </c>
      <c r="K196" s="40">
        <v>241.00048040000001</v>
      </c>
      <c r="L196" s="40">
        <v>10.798571299999999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0.26766580000000001</v>
      </c>
      <c r="D197" s="40">
        <v>0.22749710000000001</v>
      </c>
      <c r="E197" s="40">
        <v>165.15134639999997</v>
      </c>
      <c r="F197" s="40">
        <v>0.127356</v>
      </c>
      <c r="G197" s="40">
        <v>1644.9619500000001</v>
      </c>
      <c r="H197" s="40">
        <v>9.6722639999999999E-2</v>
      </c>
      <c r="I197" s="40">
        <v>748.73526499999991</v>
      </c>
      <c r="J197" s="40">
        <v>1750.64129</v>
      </c>
      <c r="K197" s="40">
        <v>201.9769044</v>
      </c>
      <c r="L197" s="40">
        <v>9.2182496999999994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5.2998290000000003E-2</v>
      </c>
      <c r="D198" s="40">
        <v>4.347256E-2</v>
      </c>
      <c r="E198" s="40">
        <v>6.7657283999999995</v>
      </c>
      <c r="F198" s="40">
        <v>4.4370430000000002E-2</v>
      </c>
      <c r="G198" s="40">
        <v>26.269697000000001</v>
      </c>
      <c r="H198" s="40">
        <v>3.3794810000000002E-2</v>
      </c>
      <c r="I198" s="40">
        <v>12.0644519</v>
      </c>
      <c r="J198" s="40">
        <v>45.021181599999998</v>
      </c>
      <c r="K198" s="40">
        <v>7.6879344300000003</v>
      </c>
      <c r="L198" s="40">
        <v>2.3151454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5.536166E-2</v>
      </c>
      <c r="D199" s="43">
        <v>4.0999830000000001E-2</v>
      </c>
      <c r="E199" s="43">
        <v>55.0372682</v>
      </c>
      <c r="F199" s="43">
        <v>4.1336999999999999E-2</v>
      </c>
      <c r="G199" s="43">
        <v>41.514829000000006</v>
      </c>
      <c r="H199" s="43">
        <v>3.4681660000000003E-2</v>
      </c>
      <c r="I199" s="43">
        <v>14.954391400000002</v>
      </c>
      <c r="J199" s="43">
        <v>64.855226999999999</v>
      </c>
      <c r="K199" s="43">
        <v>8.7356386500000003</v>
      </c>
      <c r="L199" s="43">
        <v>2.0982317000000004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11.286836247369997</v>
      </c>
      <c r="D200" s="38">
        <v>10.333741041829999</v>
      </c>
      <c r="E200" s="38">
        <v>6801.7478530068101</v>
      </c>
      <c r="F200" s="38">
        <v>4.71677767139</v>
      </c>
      <c r="G200" s="38">
        <v>98087.631423719009</v>
      </c>
      <c r="H200" s="38">
        <v>1.95524044685</v>
      </c>
      <c r="I200" s="38">
        <v>33383.101072099205</v>
      </c>
      <c r="J200" s="38">
        <v>93650.729243744747</v>
      </c>
      <c r="K200" s="38">
        <v>11646.984803002941</v>
      </c>
      <c r="L200" s="38">
        <v>858.87923660923991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0.63180725000000004</v>
      </c>
      <c r="D201" s="40">
        <v>0.77413813000000009</v>
      </c>
      <c r="E201" s="40">
        <v>90.023973000000012</v>
      </c>
      <c r="F201" s="40">
        <v>0.45063858999999995</v>
      </c>
      <c r="G201" s="40">
        <v>595.36674300000004</v>
      </c>
      <c r="H201" s="40">
        <v>0.39643125000000001</v>
      </c>
      <c r="I201" s="40">
        <v>226.92912009999998</v>
      </c>
      <c r="J201" s="40">
        <v>829.74290980000001</v>
      </c>
      <c r="K201" s="40">
        <v>129.38008296999999</v>
      </c>
      <c r="L201" s="40">
        <v>23.780278099999997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5.9439760000000001E-2</v>
      </c>
      <c r="D202" s="40">
        <v>5.5506930000000003E-2</v>
      </c>
      <c r="E202" s="40">
        <v>8.6857376999999989</v>
      </c>
      <c r="F202" s="40">
        <v>5.3825820000000003E-2</v>
      </c>
      <c r="G202" s="40">
        <v>44.662177</v>
      </c>
      <c r="H202" s="40">
        <v>4.0001309999999998E-2</v>
      </c>
      <c r="I202" s="40">
        <v>22.147031499999997</v>
      </c>
      <c r="J202" s="40">
        <v>69.798160400000015</v>
      </c>
      <c r="K202" s="40">
        <v>13.029746280000001</v>
      </c>
      <c r="L202" s="40">
        <v>3.6496822999999998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4.7987589999999997E-2</v>
      </c>
      <c r="D203" s="40">
        <v>4.5361659999999998E-2</v>
      </c>
      <c r="E203" s="40">
        <v>10.607694800000001</v>
      </c>
      <c r="F203" s="40">
        <v>4.2581220000000003E-2</v>
      </c>
      <c r="G203" s="40">
        <v>51.712047000000005</v>
      </c>
      <c r="H203" s="40">
        <v>2.7302159999999999E-2</v>
      </c>
      <c r="I203" s="40">
        <v>24.7241234</v>
      </c>
      <c r="J203" s="40">
        <v>86.743859999999998</v>
      </c>
      <c r="K203" s="40">
        <v>11.095048439999999</v>
      </c>
      <c r="L203" s="40">
        <v>2.5694621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9.6143199999999998E-2</v>
      </c>
      <c r="D204" s="38">
        <v>6.8432590000000001E-2</v>
      </c>
      <c r="E204" s="38">
        <v>9.6692733000000004</v>
      </c>
      <c r="F204" s="38">
        <v>7.2812970000000005E-2</v>
      </c>
      <c r="G204" s="38">
        <v>29.442041000000003</v>
      </c>
      <c r="H204" s="38">
        <v>7.0914229999999995E-2</v>
      </c>
      <c r="I204" s="38">
        <v>16.720608399999996</v>
      </c>
      <c r="J204" s="38">
        <v>58.172834799999997</v>
      </c>
      <c r="K204" s="38">
        <v>11.07633455</v>
      </c>
      <c r="L204" s="38">
        <v>3.9188393000000001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0.1222978</v>
      </c>
      <c r="D205" s="40">
        <v>7.5874549999999999E-2</v>
      </c>
      <c r="E205" s="40">
        <v>11.1765618</v>
      </c>
      <c r="F205" s="40">
        <v>8.1460779999999997E-2</v>
      </c>
      <c r="G205" s="40">
        <v>34.937027999999998</v>
      </c>
      <c r="H205" s="40">
        <v>8.791475E-2</v>
      </c>
      <c r="I205" s="40">
        <v>16.078921399999999</v>
      </c>
      <c r="J205" s="40">
        <v>63.610746599999992</v>
      </c>
      <c r="K205" s="40">
        <v>12.374590000000001</v>
      </c>
      <c r="L205" s="40">
        <v>3.2402430999999998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0.30593890000000001</v>
      </c>
      <c r="D206" s="40">
        <v>0.52896240000000005</v>
      </c>
      <c r="E206" s="40">
        <v>49.884705400000001</v>
      </c>
      <c r="F206" s="40">
        <v>0.19995779999999999</v>
      </c>
      <c r="G206" s="40">
        <v>434.61345000000006</v>
      </c>
      <c r="H206" s="40">
        <v>0.1702988</v>
      </c>
      <c r="I206" s="40">
        <v>147.2584354</v>
      </c>
      <c r="J206" s="40">
        <v>551.41730800000005</v>
      </c>
      <c r="K206" s="40">
        <v>81.804363699999996</v>
      </c>
      <c r="L206" s="40">
        <v>10.4020513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10.655028997369998</v>
      </c>
      <c r="D207" s="40">
        <v>9.5596029118299999</v>
      </c>
      <c r="E207" s="40">
        <v>6711.7238800068108</v>
      </c>
      <c r="F207" s="40">
        <v>4.2661390813899995</v>
      </c>
      <c r="G207" s="40">
        <v>97492.264680719003</v>
      </c>
      <c r="H207" s="40">
        <v>1.5588091968500002</v>
      </c>
      <c r="I207" s="40">
        <v>33156.171951999211</v>
      </c>
      <c r="J207" s="40">
        <v>92820.986333944733</v>
      </c>
      <c r="K207" s="40">
        <v>11517.604720032939</v>
      </c>
      <c r="L207" s="40">
        <v>835.09895850923999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6.8334420000000007E-2</v>
      </c>
      <c r="D208" s="44">
        <v>5.9734080000000002E-2</v>
      </c>
      <c r="E208" s="44">
        <v>9.9417951999999996</v>
      </c>
      <c r="F208" s="44">
        <v>5.7505180000000003E-2</v>
      </c>
      <c r="G208" s="44">
        <v>53.625583000000006</v>
      </c>
      <c r="H208" s="44">
        <v>3.9613870000000002E-2</v>
      </c>
      <c r="I208" s="44">
        <v>23.514751699999998</v>
      </c>
      <c r="J208" s="44">
        <v>79.491793000000001</v>
      </c>
      <c r="K208" s="44">
        <v>12.660086459999999</v>
      </c>
      <c r="L208" s="44">
        <v>3.4249738999999999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8.3226190000000005E-2</v>
      </c>
      <c r="D209" s="44">
        <v>7.3209910000000003E-2</v>
      </c>
      <c r="E209" s="44">
        <v>15.540017599999999</v>
      </c>
      <c r="F209" s="44">
        <v>6.7188200000000003E-2</v>
      </c>
      <c r="G209" s="44">
        <v>119.69823599999999</v>
      </c>
      <c r="H209" s="44">
        <v>4.5670700000000002E-2</v>
      </c>
      <c r="I209" s="44">
        <v>47.791093299999993</v>
      </c>
      <c r="J209" s="44">
        <v>257.42633099999995</v>
      </c>
      <c r="K209" s="44">
        <v>21.663759000000002</v>
      </c>
      <c r="L209" s="44">
        <v>4.4844981000000006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9.2152229999999998E-3</v>
      </c>
      <c r="D210" s="44">
        <v>1.426705E-2</v>
      </c>
      <c r="E210" s="44">
        <v>2.2765884500000002</v>
      </c>
      <c r="F210" s="44">
        <v>7.6122830000000001E-3</v>
      </c>
      <c r="G210" s="44">
        <v>21.420527</v>
      </c>
      <c r="H210" s="44">
        <v>4.8877119999999998E-3</v>
      </c>
      <c r="I210" s="44">
        <v>8.4804961500000005</v>
      </c>
      <c r="J210" s="44">
        <v>26.179488500000005</v>
      </c>
      <c r="K210" s="44">
        <v>3.5456656679999998</v>
      </c>
      <c r="L210" s="44">
        <v>0.62636332000000006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3.0615370000000003E-5</v>
      </c>
      <c r="D211" s="44">
        <v>2.249083E-5</v>
      </c>
      <c r="E211" s="44">
        <v>3.1915148100000001E-3</v>
      </c>
      <c r="F211" s="44">
        <v>2.218139E-5</v>
      </c>
      <c r="G211" s="44">
        <v>9.7557089999999996E-3</v>
      </c>
      <c r="H211" s="44">
        <v>2.200785E-5</v>
      </c>
      <c r="I211" s="44">
        <v>5.6231332099999989E-3</v>
      </c>
      <c r="J211" s="44">
        <v>1.9707724699999998E-2</v>
      </c>
      <c r="K211" s="44">
        <v>3.6499849399999999E-3</v>
      </c>
      <c r="L211" s="44">
        <v>1.2965042399999999E-3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0.2568377</v>
      </c>
      <c r="D212" s="44">
        <v>0.22403890000000001</v>
      </c>
      <c r="E212" s="44">
        <v>43.006778400000009</v>
      </c>
      <c r="F212" s="44">
        <v>0.2131072</v>
      </c>
      <c r="G212" s="44">
        <v>212.36320000000001</v>
      </c>
      <c r="H212" s="44">
        <v>0.15941340000000001</v>
      </c>
      <c r="I212" s="44">
        <v>89.114057299999999</v>
      </c>
      <c r="J212" s="44">
        <v>400.94299499999994</v>
      </c>
      <c r="K212" s="44">
        <v>72.421356000000003</v>
      </c>
      <c r="L212" s="44">
        <v>29.445823000000001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0.56144400000000005</v>
      </c>
      <c r="D213" s="44">
        <v>0.57133259999999997</v>
      </c>
      <c r="E213" s="44">
        <v>235.40907099999998</v>
      </c>
      <c r="F213" s="44">
        <v>0.3797026</v>
      </c>
      <c r="G213" s="44">
        <v>2800.6595999999995</v>
      </c>
      <c r="H213" s="44">
        <v>0.2014348</v>
      </c>
      <c r="I213" s="44">
        <v>1013.7860260000001</v>
      </c>
      <c r="J213" s="44">
        <v>3680.3016199999997</v>
      </c>
      <c r="K213" s="44">
        <v>865.20188299999995</v>
      </c>
      <c r="L213" s="44">
        <v>30.410458999999996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0.1875154</v>
      </c>
      <c r="D214" s="44">
        <v>0.15853220000000001</v>
      </c>
      <c r="E214" s="44">
        <v>34.880627199999999</v>
      </c>
      <c r="F214" s="44">
        <v>0.15749659999999999</v>
      </c>
      <c r="G214" s="44">
        <v>116.38785</v>
      </c>
      <c r="H214" s="44">
        <v>0.1097914</v>
      </c>
      <c r="I214" s="44">
        <v>55.227007199999989</v>
      </c>
      <c r="J214" s="44">
        <v>195.36635799999999</v>
      </c>
      <c r="K214" s="44">
        <v>31.090774499999998</v>
      </c>
      <c r="L214" s="44">
        <v>9.127393399999999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2.0396590000000001E-3</v>
      </c>
      <c r="D215" s="44">
        <v>2.0216909999999999E-3</v>
      </c>
      <c r="E215" s="44">
        <v>0.29121444200000002</v>
      </c>
      <c r="F215" s="44">
        <v>1.982517E-3</v>
      </c>
      <c r="G215" s="44">
        <v>0.91555901000000006</v>
      </c>
      <c r="H215" s="44">
        <v>1.0154770000000001E-3</v>
      </c>
      <c r="I215" s="44">
        <v>0.54048061599999997</v>
      </c>
      <c r="J215" s="44">
        <v>1.7799807200000004</v>
      </c>
      <c r="K215" s="44">
        <v>0.29659241999999997</v>
      </c>
      <c r="L215" s="44">
        <v>0.11809718500000001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7.1577339999999996</v>
      </c>
      <c r="D216" s="44">
        <v>6.1818869999999997</v>
      </c>
      <c r="E216" s="44">
        <v>4859.4628549999998</v>
      </c>
      <c r="F216" s="44">
        <v>2.3295270000000001</v>
      </c>
      <c r="G216" s="44">
        <v>81620.611000000004</v>
      </c>
      <c r="H216" s="44">
        <v>0.35204760000000002</v>
      </c>
      <c r="I216" s="44">
        <v>27363.568429999999</v>
      </c>
      <c r="J216" s="44">
        <v>75705.277100000036</v>
      </c>
      <c r="K216" s="44">
        <v>8578.2558000000008</v>
      </c>
      <c r="L216" s="44">
        <v>577.12959000000001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7.6048920000000006E-2</v>
      </c>
      <c r="D217" s="44">
        <v>5.3916510000000001E-2</v>
      </c>
      <c r="E217" s="44">
        <v>10.093367800000001</v>
      </c>
      <c r="F217" s="44">
        <v>5.4309499999999997E-2</v>
      </c>
      <c r="G217" s="44">
        <v>83.955600000000004</v>
      </c>
      <c r="H217" s="44">
        <v>4.7378400000000001E-2</v>
      </c>
      <c r="I217" s="44">
        <v>32.84216</v>
      </c>
      <c r="J217" s="44">
        <v>115.95105100000001</v>
      </c>
      <c r="K217" s="44">
        <v>14.79841594</v>
      </c>
      <c r="L217" s="44">
        <v>3.8344489999999998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6.721597E-2</v>
      </c>
      <c r="D218" s="44">
        <v>5.6255880000000001E-2</v>
      </c>
      <c r="E218" s="44">
        <v>20.656336400000001</v>
      </c>
      <c r="F218" s="44">
        <v>4.8781119999999997E-2</v>
      </c>
      <c r="G218" s="44">
        <v>113.86917</v>
      </c>
      <c r="H218" s="44">
        <v>3.9802129999999998E-2</v>
      </c>
      <c r="I218" s="44">
        <v>36.768117599999997</v>
      </c>
      <c r="J218" s="44">
        <v>114.37755899999999</v>
      </c>
      <c r="K218" s="44">
        <v>18.53617006</v>
      </c>
      <c r="L218" s="44">
        <v>3.3787560999999999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1.782724</v>
      </c>
      <c r="D219" s="44">
        <v>1.8243020000000001</v>
      </c>
      <c r="E219" s="44">
        <v>1325.0446900000002</v>
      </c>
      <c r="F219" s="44">
        <v>0.63392490000000001</v>
      </c>
      <c r="G219" s="44">
        <v>11669.644199999999</v>
      </c>
      <c r="H219" s="44">
        <v>0.34698639999999997</v>
      </c>
      <c r="I219" s="44">
        <v>4052.8500160000003</v>
      </c>
      <c r="J219" s="44">
        <v>11077.697699999999</v>
      </c>
      <c r="K219" s="44">
        <v>1780.4894979999999</v>
      </c>
      <c r="L219" s="44">
        <v>150.056915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0.40266289999999999</v>
      </c>
      <c r="D220" s="44">
        <v>0.34008260000000001</v>
      </c>
      <c r="E220" s="44">
        <v>155.117347</v>
      </c>
      <c r="F220" s="44">
        <v>0.31497979999999998</v>
      </c>
      <c r="G220" s="44">
        <v>679.10440000000006</v>
      </c>
      <c r="H220" s="44">
        <v>0.2107453</v>
      </c>
      <c r="I220" s="44">
        <v>431.68369300000006</v>
      </c>
      <c r="J220" s="44">
        <v>1166.1746499999999</v>
      </c>
      <c r="K220" s="44">
        <v>118.64106899999999</v>
      </c>
      <c r="L220" s="44">
        <v>23.060344000000001</v>
      </c>
    </row>
    <row r="221" spans="1:12" x14ac:dyDescent="0.4">
      <c r="A221" s="5">
        <v>0</v>
      </c>
      <c r="B221" s="10" t="s">
        <v>211</v>
      </c>
      <c r="C221" s="45">
        <v>6631.4309999999996</v>
      </c>
      <c r="D221" s="45">
        <v>3111.0340000000001</v>
      </c>
      <c r="E221" s="45">
        <v>2398496.0779999997</v>
      </c>
      <c r="F221" s="45">
        <v>1708.02</v>
      </c>
      <c r="G221" s="45">
        <v>11612282</v>
      </c>
      <c r="H221" s="45">
        <v>6843.7240000000002</v>
      </c>
      <c r="I221" s="45">
        <v>2019497.023</v>
      </c>
      <c r="J221" s="45">
        <v>6181794.1600000011</v>
      </c>
      <c r="K221" s="45">
        <v>3357961.9169999999</v>
      </c>
      <c r="L221" s="45">
        <v>52552.002999999997</v>
      </c>
    </row>
    <row r="222" spans="1:12" x14ac:dyDescent="0.4">
      <c r="B222" s="10" t="s">
        <v>210</v>
      </c>
      <c r="C222" s="45">
        <v>8489.4334696805727</v>
      </c>
      <c r="D222" s="45">
        <v>4925.5230693527474</v>
      </c>
      <c r="E222" s="45">
        <v>3352359.160670815</v>
      </c>
      <c r="F222" s="45">
        <v>2099.1591493179512</v>
      </c>
      <c r="G222" s="45">
        <v>26940115.754685685</v>
      </c>
      <c r="H222" s="45">
        <v>6904.1028034173933</v>
      </c>
      <c r="I222" s="45">
        <v>10774975.050837114</v>
      </c>
      <c r="J222" s="45">
        <v>30275116.382625908</v>
      </c>
      <c r="K222" s="45">
        <v>5646449.0826313356</v>
      </c>
      <c r="L222" s="45">
        <v>147726.49244924821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2020-07-12T14:18:24Z</dcterms:modified>
</cp:coreProperties>
</file>