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F80A751C-5C2B-4842-8522-D3A651E0B3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99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<sst xmlns="http://schemas.openxmlformats.org/spreadsheetml/2006/main" count="234" uniqueCount="224">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</sst>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1994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1356.7400526313363</v>
      </c>
      <c r="D7" s="36">
        <v>828.86464810289249</v>
      </c>
      <c r="E7" s="36">
        <v>712964.56656863727</v>
      </c>
      <c r="F7" s="36">
        <v>332.98852212439488</v>
      </c>
      <c r="G7" s="36">
        <v>12211700.003472302</v>
      </c>
      <c r="H7" s="36">
        <v>62.30157158742302</v>
      </c>
      <c r="I7" s="36">
        <v>7182155.9742510477</v>
      </c>
      <c r="J7" s="36">
        <v>19692378.465391759</v>
      </c>
      <c r="K7" s="36">
        <v>1770378.3195163179</v>
      </c>
      <c r="L7" s="36">
        <v>42574.522716546926</v>
      </c>
    </row>
    <row r="8" spans="1:12" s="29" customFormat="1" ht="18" outlineLevel="1" x14ac:dyDescent="0.4">
      <c r="A8" s="28">
        <v>1</v>
      </c>
      <c r="B8" s="22" t="s">
        <v>2</v>
      </c>
      <c r="C8" s="37">
        <v>767.6032756200002</v>
      </c>
      <c r="D8" s="37">
        <v>405.17200945000002</v>
      </c>
      <c r="E8" s="37">
        <v>494891.83207700012</v>
      </c>
      <c r="F8" s="37">
        <v>138.68126306000002</v>
      </c>
      <c r="G8" s="37">
        <v>8232699.0697399992</v>
      </c>
      <c r="H8" s="37">
        <v>29.331521149999993</v>
      </c>
      <c r="I8" s="37">
        <v>3888294.1023740005</v>
      </c>
      <c r="J8" s="37">
        <v>13302533.907485599</v>
      </c>
      <c r="K8" s="37">
        <v>1315688.3655391301</v>
      </c>
      <c r="L8" s="37">
        <v>20784.120615300002</v>
      </c>
    </row>
    <row r="9" spans="1:12" s="31" customFormat="1" outlineLevel="2" x14ac:dyDescent="0.4">
      <c r="A9" s="30">
        <v>2</v>
      </c>
      <c r="B9" s="15" t="s">
        <v>3</v>
      </c>
      <c r="C9" s="38">
        <v>314.03894672000001</v>
      </c>
      <c r="D9" s="38">
        <v>154.27110732</v>
      </c>
      <c r="E9" s="38">
        <v>157435.51804119998</v>
      </c>
      <c r="F9" s="38">
        <v>62.817455829999986</v>
      </c>
      <c r="G9" s="38">
        <v>2448882.3240439999</v>
      </c>
      <c r="H9" s="38">
        <v>13.240274230000001</v>
      </c>
      <c r="I9" s="38">
        <v>933231.55254820001</v>
      </c>
      <c r="J9" s="38">
        <v>3275830.5526005998</v>
      </c>
      <c r="K9" s="38">
        <v>368019.42370982008</v>
      </c>
      <c r="L9" s="38">
        <v>5809.4088751000018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290.91835800000001</v>
      </c>
      <c r="D10" s="39">
        <v>141.86429862999998</v>
      </c>
      <c r="E10" s="39">
        <v>146362.32212749997</v>
      </c>
      <c r="F10" s="39">
        <v>58.077315719999987</v>
      </c>
      <c r="G10" s="39">
        <v>2233662.7272199998</v>
      </c>
      <c r="H10" s="39">
        <v>12.011520110000001</v>
      </c>
      <c r="I10" s="39">
        <v>877560.71428419999</v>
      </c>
      <c r="J10" s="39">
        <v>2973557.6735500004</v>
      </c>
      <c r="K10" s="39">
        <v>319551.96588577004</v>
      </c>
      <c r="L10" s="39">
        <v>5414.0919006000022</v>
      </c>
    </row>
    <row r="11" spans="1:12" s="13" customFormat="1" hidden="1" outlineLevel="4" x14ac:dyDescent="0.4">
      <c r="A11" s="26">
        <v>4</v>
      </c>
      <c r="B11" s="7" t="s">
        <v>5</v>
      </c>
      <c r="C11" s="40">
        <v>7.1884629999999996</v>
      </c>
      <c r="D11" s="40">
        <v>2.3137029999999998</v>
      </c>
      <c r="E11" s="40">
        <v>5347.1653450000003</v>
      </c>
      <c r="F11" s="40">
        <v>1.0777909999999999</v>
      </c>
      <c r="G11" s="40">
        <v>51151.817999999999</v>
      </c>
      <c r="H11" s="40">
        <v>0.30755519999999997</v>
      </c>
      <c r="I11" s="40">
        <v>36480.250160000003</v>
      </c>
      <c r="J11" s="40">
        <v>119490.12100000001</v>
      </c>
      <c r="K11" s="40">
        <v>8396.2181999999993</v>
      </c>
      <c r="L11" s="40">
        <v>109.19834700000001</v>
      </c>
    </row>
    <row r="12" spans="1:12" s="13" customFormat="1" hidden="1" outlineLevel="4" x14ac:dyDescent="0.4">
      <c r="A12" s="26">
        <v>4</v>
      </c>
      <c r="B12" s="7" t="s">
        <v>6</v>
      </c>
      <c r="C12" s="40">
        <v>11.53875</v>
      </c>
      <c r="D12" s="40">
        <v>5.7225260000000002</v>
      </c>
      <c r="E12" s="40">
        <v>7298.4921680000007</v>
      </c>
      <c r="F12" s="40">
        <v>3.5735519999999998</v>
      </c>
      <c r="G12" s="40">
        <v>135183.66899999999</v>
      </c>
      <c r="H12" s="40">
        <v>0.47115859999999998</v>
      </c>
      <c r="I12" s="40">
        <v>37878.782619999998</v>
      </c>
      <c r="J12" s="40">
        <v>131540.91809999998</v>
      </c>
      <c r="K12" s="40">
        <v>15182.931619999999</v>
      </c>
      <c r="L12" s="40">
        <v>199.29902100000001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0.225962</v>
      </c>
      <c r="D13" s="40">
        <v>0.12090099999999999</v>
      </c>
      <c r="E13" s="40">
        <v>180.70067850000001</v>
      </c>
      <c r="F13" s="40">
        <v>0.1057881</v>
      </c>
      <c r="G13" s="40">
        <v>1498.90319</v>
      </c>
      <c r="H13" s="40">
        <v>7.7521900000000005E-2</v>
      </c>
      <c r="I13" s="40">
        <v>564.29371100000014</v>
      </c>
      <c r="J13" s="40">
        <v>2018.5309999999999</v>
      </c>
      <c r="K13" s="40">
        <v>240.401453</v>
      </c>
      <c r="L13" s="40">
        <v>6.9170129999999999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0.14401050000000001</v>
      </c>
      <c r="D14" s="40">
        <v>7.2350429999999993E-2</v>
      </c>
      <c r="E14" s="40">
        <v>59.365446999999996</v>
      </c>
      <c r="F14" s="40">
        <v>8.2171670000000002E-2</v>
      </c>
      <c r="G14" s="40">
        <v>650.37829999999997</v>
      </c>
      <c r="H14" s="40">
        <v>6.3730090000000003E-2</v>
      </c>
      <c r="I14" s="40">
        <v>270.45823270000005</v>
      </c>
      <c r="J14" s="40">
        <v>1019.0542459999999</v>
      </c>
      <c r="K14" s="40">
        <v>100.39780359999999</v>
      </c>
      <c r="L14" s="40">
        <v>5.4052130999999992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0.10688159999999999</v>
      </c>
      <c r="D15" s="40">
        <v>0.29531970000000002</v>
      </c>
      <c r="E15" s="40">
        <v>18.359466399999999</v>
      </c>
      <c r="F15" s="40">
        <v>7.1101750000000005E-2</v>
      </c>
      <c r="G15" s="40">
        <v>512.61676</v>
      </c>
      <c r="H15" s="40">
        <v>7.0949620000000005E-2</v>
      </c>
      <c r="I15" s="40">
        <v>80.739323599999992</v>
      </c>
      <c r="J15" s="40">
        <v>355.94526700000006</v>
      </c>
      <c r="K15" s="40">
        <v>27.76167607</v>
      </c>
      <c r="L15" s="40">
        <v>3.9194383000000004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1.5155700000000001</v>
      </c>
      <c r="D16" s="40">
        <v>0.73515819999999998</v>
      </c>
      <c r="E16" s="40">
        <v>893.09716890000004</v>
      </c>
      <c r="F16" s="40">
        <v>0.62226959999999998</v>
      </c>
      <c r="G16" s="40">
        <v>14543.561699999998</v>
      </c>
      <c r="H16" s="40">
        <v>0.2187769</v>
      </c>
      <c r="I16" s="40">
        <v>6172.4895000000006</v>
      </c>
      <c r="J16" s="40">
        <v>23787.472600000005</v>
      </c>
      <c r="K16" s="40">
        <v>2622.3176619999999</v>
      </c>
      <c r="L16" s="40">
        <v>45.857667000000006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3.203897</v>
      </c>
      <c r="D17" s="40">
        <v>2.7638799999999999</v>
      </c>
      <c r="E17" s="40">
        <v>1992.9712199999999</v>
      </c>
      <c r="F17" s="40">
        <v>1.1998200000000001</v>
      </c>
      <c r="G17" s="40">
        <v>27763.763999999999</v>
      </c>
      <c r="H17" s="40">
        <v>0.50248530000000002</v>
      </c>
      <c r="I17" s="40">
        <v>8145.1792800000003</v>
      </c>
      <c r="J17" s="40">
        <v>31087.906499999997</v>
      </c>
      <c r="K17" s="40">
        <v>4328.3608549999999</v>
      </c>
      <c r="L17" s="40">
        <v>102.06110000000001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0.18674450000000001</v>
      </c>
      <c r="D18" s="40">
        <v>0.26319239999999999</v>
      </c>
      <c r="E18" s="40">
        <v>63.812137199999995</v>
      </c>
      <c r="F18" s="40">
        <v>0.13729530000000001</v>
      </c>
      <c r="G18" s="40">
        <v>736.26080000000002</v>
      </c>
      <c r="H18" s="40">
        <v>0.1095966</v>
      </c>
      <c r="I18" s="40">
        <v>270.67861879999998</v>
      </c>
      <c r="J18" s="40">
        <v>1033.5811400000002</v>
      </c>
      <c r="K18" s="40">
        <v>102.8409214</v>
      </c>
      <c r="L18" s="40">
        <v>6.1927738000000003</v>
      </c>
    </row>
    <row r="19" spans="1:12" s="13" customFormat="1" hidden="1" outlineLevel="4" x14ac:dyDescent="0.4">
      <c r="A19" s="26">
        <v>4</v>
      </c>
      <c r="B19" s="7" t="s">
        <v>11</v>
      </c>
      <c r="C19" s="40">
        <v>3.7013950000000002</v>
      </c>
      <c r="D19" s="40">
        <v>2.4563630000000001</v>
      </c>
      <c r="E19" s="40">
        <v>3075.3792809999995</v>
      </c>
      <c r="F19" s="40">
        <v>1.4641569999999999</v>
      </c>
      <c r="G19" s="40">
        <v>61514.685000000005</v>
      </c>
      <c r="H19" s="40">
        <v>0.26227919999999999</v>
      </c>
      <c r="I19" s="40">
        <v>17199.712230000001</v>
      </c>
      <c r="J19" s="40">
        <v>59638.7817</v>
      </c>
      <c r="K19" s="40">
        <v>12270.212725000001</v>
      </c>
      <c r="L19" s="40">
        <v>127.979347</v>
      </c>
    </row>
    <row r="20" spans="1:12" s="13" customFormat="1" hidden="1" outlineLevel="4" x14ac:dyDescent="0.4">
      <c r="A20" s="26">
        <v>4</v>
      </c>
      <c r="B20" s="7" t="s">
        <v>12</v>
      </c>
      <c r="C20" s="40">
        <v>27.924219999999998</v>
      </c>
      <c r="D20" s="40">
        <v>41.353549999999998</v>
      </c>
      <c r="E20" s="40">
        <v>18861.428829</v>
      </c>
      <c r="F20" s="40">
        <v>8.3855590000000007</v>
      </c>
      <c r="G20" s="40">
        <v>244710.8</v>
      </c>
      <c r="H20" s="40">
        <v>1.0395030000000001</v>
      </c>
      <c r="I20" s="40">
        <v>108206.7372</v>
      </c>
      <c r="J20" s="40">
        <v>358049.10099999997</v>
      </c>
      <c r="K20" s="40">
        <v>37095.395689999998</v>
      </c>
      <c r="L20" s="40">
        <v>1221.6765600000001</v>
      </c>
    </row>
    <row r="21" spans="1:12" s="13" customFormat="1" hidden="1" outlineLevel="4" x14ac:dyDescent="0.4">
      <c r="A21" s="26">
        <v>4</v>
      </c>
      <c r="B21" s="7" t="s">
        <v>13</v>
      </c>
      <c r="C21" s="40">
        <v>71.835470000000001</v>
      </c>
      <c r="D21" s="40">
        <v>33.765479999999997</v>
      </c>
      <c r="E21" s="40">
        <v>45591.903549999995</v>
      </c>
      <c r="F21" s="40">
        <v>16.410080000000001</v>
      </c>
      <c r="G21" s="40">
        <v>621990.38</v>
      </c>
      <c r="H21" s="40">
        <v>2.2401740000000001</v>
      </c>
      <c r="I21" s="40">
        <v>215030.25440000001</v>
      </c>
      <c r="J21" s="40">
        <v>972559.48</v>
      </c>
      <c r="K21" s="40">
        <v>97131.556119999994</v>
      </c>
      <c r="L21" s="40">
        <v>1571.12698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1.182407</v>
      </c>
      <c r="D22" s="40">
        <v>0.32695770000000002</v>
      </c>
      <c r="E22" s="40">
        <v>322.81401409999995</v>
      </c>
      <c r="F22" s="40">
        <v>0.24468409999999999</v>
      </c>
      <c r="G22" s="40">
        <v>3713.8568</v>
      </c>
      <c r="H22" s="40">
        <v>0.1861025</v>
      </c>
      <c r="I22" s="40">
        <v>1046.081713</v>
      </c>
      <c r="J22" s="40">
        <v>4352.6534900000006</v>
      </c>
      <c r="K22" s="40">
        <v>383.8754864</v>
      </c>
      <c r="L22" s="40">
        <v>16.191299000000001</v>
      </c>
    </row>
    <row r="23" spans="1:12" s="13" customFormat="1" hidden="1" outlineLevel="4" x14ac:dyDescent="0.4">
      <c r="A23" s="26">
        <v>4</v>
      </c>
      <c r="B23" s="7" t="s">
        <v>15</v>
      </c>
      <c r="C23" s="40">
        <v>0.73146820000000001</v>
      </c>
      <c r="D23" s="40">
        <v>0.3531261</v>
      </c>
      <c r="E23" s="40">
        <v>522.9828516</v>
      </c>
      <c r="F23" s="40">
        <v>0.28777619999999998</v>
      </c>
      <c r="G23" s="40">
        <v>5745.9286999999995</v>
      </c>
      <c r="H23" s="40">
        <v>0.12646689999999999</v>
      </c>
      <c r="I23" s="40">
        <v>8459.9199069999995</v>
      </c>
      <c r="J23" s="40">
        <v>11544.592269999999</v>
      </c>
      <c r="K23" s="40">
        <v>901.60804900000005</v>
      </c>
      <c r="L23" s="40">
        <v>22.191912000000002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1.8333930000000001</v>
      </c>
      <c r="D24" s="40">
        <v>0.75486819999999999</v>
      </c>
      <c r="E24" s="40">
        <v>1079.8316021000001</v>
      </c>
      <c r="F24" s="40">
        <v>0.44205080000000002</v>
      </c>
      <c r="G24" s="40">
        <v>32493.322799999998</v>
      </c>
      <c r="H24" s="40">
        <v>0.14266609999999999</v>
      </c>
      <c r="I24" s="40">
        <v>12088.247099999999</v>
      </c>
      <c r="J24" s="40">
        <v>31097.81779999999</v>
      </c>
      <c r="K24" s="40">
        <v>3582.9068280000001</v>
      </c>
      <c r="L24" s="40">
        <v>48.512433999999999</v>
      </c>
    </row>
    <row r="25" spans="1:12" s="13" customFormat="1" hidden="1" outlineLevel="4" x14ac:dyDescent="0.4">
      <c r="A25" s="26">
        <v>4</v>
      </c>
      <c r="B25" s="7" t="s">
        <v>17</v>
      </c>
      <c r="C25" s="40">
        <v>29.474309999999999</v>
      </c>
      <c r="D25" s="40">
        <v>11.8437</v>
      </c>
      <c r="E25" s="40">
        <v>14618.791514</v>
      </c>
      <c r="F25" s="40">
        <v>3.988105</v>
      </c>
      <c r="G25" s="40">
        <v>222791.75</v>
      </c>
      <c r="H25" s="40">
        <v>0.81665679999999996</v>
      </c>
      <c r="I25" s="40">
        <v>75028.599900000001</v>
      </c>
      <c r="J25" s="40">
        <v>275604.24500000005</v>
      </c>
      <c r="K25" s="40">
        <v>30670.554359999998</v>
      </c>
      <c r="L25" s="40">
        <v>448.60291000000001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0.20297460000000001</v>
      </c>
      <c r="D26" s="40">
        <v>0.15411459999999999</v>
      </c>
      <c r="E26" s="40">
        <v>48.511469400000003</v>
      </c>
      <c r="F26" s="40">
        <v>0.15274860000000001</v>
      </c>
      <c r="G26" s="40">
        <v>648.73451</v>
      </c>
      <c r="H26" s="40">
        <v>0.11957</v>
      </c>
      <c r="I26" s="40">
        <v>204.34362089999999</v>
      </c>
      <c r="J26" s="40">
        <v>796.97901700000011</v>
      </c>
      <c r="K26" s="40">
        <v>74.754501500000003</v>
      </c>
      <c r="L26" s="40">
        <v>6.7394499999999997</v>
      </c>
    </row>
    <row r="27" spans="1:12" s="13" customFormat="1" hidden="1" outlineLevel="4" x14ac:dyDescent="0.4">
      <c r="A27" s="26">
        <v>4</v>
      </c>
      <c r="B27" s="7" t="s">
        <v>19</v>
      </c>
      <c r="C27" s="40">
        <v>0.2654474</v>
      </c>
      <c r="D27" s="40">
        <v>0.15025459999999999</v>
      </c>
      <c r="E27" s="40">
        <v>56.630766699999995</v>
      </c>
      <c r="F27" s="40">
        <v>0.17695620000000001</v>
      </c>
      <c r="G27" s="40">
        <v>688.72592000000009</v>
      </c>
      <c r="H27" s="40">
        <v>0.15122830000000001</v>
      </c>
      <c r="I27" s="40">
        <v>257.63580919999998</v>
      </c>
      <c r="J27" s="40">
        <v>1056.5429999999999</v>
      </c>
      <c r="K27" s="40">
        <v>91.876850500000003</v>
      </c>
      <c r="L27" s="40">
        <v>7.7935938</v>
      </c>
    </row>
    <row r="28" spans="1:12" s="13" customFormat="1" hidden="1" outlineLevel="4" x14ac:dyDescent="0.4">
      <c r="A28" s="26">
        <v>4</v>
      </c>
      <c r="B28" s="7" t="s">
        <v>20</v>
      </c>
      <c r="C28" s="40">
        <v>1.058208</v>
      </c>
      <c r="D28" s="40">
        <v>0.26748369999999999</v>
      </c>
      <c r="E28" s="40">
        <v>195.08529679999998</v>
      </c>
      <c r="F28" s="40">
        <v>0.1472203</v>
      </c>
      <c r="G28" s="40">
        <v>3475.6619000000001</v>
      </c>
      <c r="H28" s="40">
        <v>7.2082099999999996E-2</v>
      </c>
      <c r="I28" s="40">
        <v>2008.0925849999999</v>
      </c>
      <c r="J28" s="40">
        <v>4987.4540799999986</v>
      </c>
      <c r="K28" s="40">
        <v>528.22110569999995</v>
      </c>
      <c r="L28" s="40">
        <v>9.1871346999999997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0.35584929999999998</v>
      </c>
      <c r="D29" s="40">
        <v>0.14658399999999999</v>
      </c>
      <c r="E29" s="40">
        <v>66.972060999999997</v>
      </c>
      <c r="F29" s="40">
        <v>0.1826313</v>
      </c>
      <c r="G29" s="40">
        <v>2247.5083399999999</v>
      </c>
      <c r="H29" s="40">
        <v>0.16025229999999999</v>
      </c>
      <c r="I29" s="40">
        <v>966.53458000000012</v>
      </c>
      <c r="J29" s="40">
        <v>9095.7238099999995</v>
      </c>
      <c r="K29" s="40">
        <v>164.60297939999998</v>
      </c>
      <c r="L29" s="40">
        <v>10.064185299999998</v>
      </c>
    </row>
    <row r="30" spans="1:12" s="13" customFormat="1" hidden="1" outlineLevel="4" x14ac:dyDescent="0.4">
      <c r="A30" s="26">
        <v>4</v>
      </c>
      <c r="B30" s="7" t="s">
        <v>22</v>
      </c>
      <c r="C30" s="40">
        <v>16.831250000000001</v>
      </c>
      <c r="D30" s="40">
        <v>7.3060239999999999</v>
      </c>
      <c r="E30" s="40">
        <v>11694.457083000001</v>
      </c>
      <c r="F30" s="40">
        <v>2.864163</v>
      </c>
      <c r="G30" s="40">
        <v>208496.55900000001</v>
      </c>
      <c r="H30" s="40">
        <v>0.63543769999999999</v>
      </c>
      <c r="I30" s="40">
        <v>108170.10679999999</v>
      </c>
      <c r="J30" s="40">
        <v>199203.07699999999</v>
      </c>
      <c r="K30" s="40">
        <v>19775.10499</v>
      </c>
      <c r="L30" s="40">
        <v>284.06515000000002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1.754742</v>
      </c>
      <c r="D31" s="40">
        <v>0.85881240000000003</v>
      </c>
      <c r="E31" s="40">
        <v>1088.6252730000001</v>
      </c>
      <c r="F31" s="40">
        <v>0.52564489999999997</v>
      </c>
      <c r="G31" s="40">
        <v>16619.8452</v>
      </c>
      <c r="H31" s="40">
        <v>0.2256436</v>
      </c>
      <c r="I31" s="40">
        <v>5003.2214149999991</v>
      </c>
      <c r="J31" s="40">
        <v>19474.406999999996</v>
      </c>
      <c r="K31" s="40">
        <v>2182.8245449999999</v>
      </c>
      <c r="L31" s="40">
        <v>41.882545999999998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1.8055969999999999</v>
      </c>
      <c r="D32" s="40">
        <v>2.4243209999999999</v>
      </c>
      <c r="E32" s="40">
        <v>498.65820099999996</v>
      </c>
      <c r="F32" s="40">
        <v>0.45320840000000001</v>
      </c>
      <c r="G32" s="40">
        <v>15328.1023</v>
      </c>
      <c r="H32" s="40">
        <v>0.25056489999999998</v>
      </c>
      <c r="I32" s="40">
        <v>4617.2662980000005</v>
      </c>
      <c r="J32" s="40">
        <v>13886.041170000002</v>
      </c>
      <c r="K32" s="40">
        <v>1498.659463</v>
      </c>
      <c r="L32" s="40">
        <v>28.437640999999999</v>
      </c>
    </row>
    <row r="33" spans="1:12" s="13" customFormat="1" hidden="1" outlineLevel="4" x14ac:dyDescent="0.4">
      <c r="A33" s="26">
        <v>4</v>
      </c>
      <c r="B33" s="7" t="s">
        <v>31</v>
      </c>
      <c r="C33" s="40">
        <v>0.59592619999999996</v>
      </c>
      <c r="D33" s="40">
        <v>0.45899689999999999</v>
      </c>
      <c r="E33" s="40">
        <v>256.83676509999998</v>
      </c>
      <c r="F33" s="40">
        <v>0.3009503</v>
      </c>
      <c r="G33" s="40">
        <v>3902.1638999999996</v>
      </c>
      <c r="H33" s="40">
        <v>0.20521500000000001</v>
      </c>
      <c r="I33" s="40">
        <v>1219.3953910000002</v>
      </c>
      <c r="J33" s="40">
        <v>4244.1953799999992</v>
      </c>
      <c r="K33" s="40">
        <v>810.63904700000001</v>
      </c>
      <c r="L33" s="40">
        <v>14.585470300000001</v>
      </c>
    </row>
    <row r="34" spans="1:12" s="13" customFormat="1" hidden="1" outlineLevel="4" x14ac:dyDescent="0.4">
      <c r="A34" s="26">
        <v>4</v>
      </c>
      <c r="B34" s="7" t="s">
        <v>25</v>
      </c>
      <c r="C34" s="40">
        <v>0.51598299999999997</v>
      </c>
      <c r="D34" s="40">
        <v>0.23994199999999999</v>
      </c>
      <c r="E34" s="40">
        <v>217.19469359999997</v>
      </c>
      <c r="F34" s="40">
        <v>0.22394729999999999</v>
      </c>
      <c r="G34" s="40">
        <v>2817.8032000000003</v>
      </c>
      <c r="H34" s="40">
        <v>0.22017800000000001</v>
      </c>
      <c r="I34" s="40">
        <v>1158.477664</v>
      </c>
      <c r="J34" s="40">
        <v>4342.8472199999997</v>
      </c>
      <c r="K34" s="40">
        <v>453.25346339999999</v>
      </c>
      <c r="L34" s="40">
        <v>13.6959342</v>
      </c>
    </row>
    <row r="35" spans="1:12" s="13" customFormat="1" hidden="1" outlineLevel="4" x14ac:dyDescent="0.4">
      <c r="A35" s="26">
        <v>4</v>
      </c>
      <c r="B35" s="7" t="s">
        <v>26</v>
      </c>
      <c r="C35" s="40">
        <v>0.52687969999999995</v>
      </c>
      <c r="D35" s="40">
        <v>0.26135370000000002</v>
      </c>
      <c r="E35" s="40">
        <v>228.69028610000001</v>
      </c>
      <c r="F35" s="40">
        <v>0.26933689999999999</v>
      </c>
      <c r="G35" s="40">
        <v>2767.4309000000003</v>
      </c>
      <c r="H35" s="40">
        <v>0.18490799999999999</v>
      </c>
      <c r="I35" s="40">
        <v>1196.668435</v>
      </c>
      <c r="J35" s="40">
        <v>4503.5021600000009</v>
      </c>
      <c r="K35" s="40">
        <v>487.4991708</v>
      </c>
      <c r="L35" s="40">
        <v>13.953889100000001</v>
      </c>
    </row>
    <row r="36" spans="1:12" s="13" customFormat="1" hidden="1" outlineLevel="4" x14ac:dyDescent="0.4">
      <c r="A36" s="26">
        <v>4</v>
      </c>
      <c r="B36" s="7" t="s">
        <v>27</v>
      </c>
      <c r="C36" s="40">
        <v>7.354209</v>
      </c>
      <c r="D36" s="40">
        <v>4.2290150000000004</v>
      </c>
      <c r="E36" s="40">
        <v>5328.6879880000006</v>
      </c>
      <c r="F36" s="40">
        <v>1.624069</v>
      </c>
      <c r="G36" s="40">
        <v>71667.483999999997</v>
      </c>
      <c r="H36" s="40">
        <v>0.59133449999999999</v>
      </c>
      <c r="I36" s="40">
        <v>24454.547780000001</v>
      </c>
      <c r="J36" s="40">
        <v>99128.641899999988</v>
      </c>
      <c r="K36" s="40">
        <v>15377.8837</v>
      </c>
      <c r="L36" s="40">
        <v>170.36883399999999</v>
      </c>
    </row>
    <row r="37" spans="1:12" s="13" customFormat="1" hidden="1" outlineLevel="4" x14ac:dyDescent="0.4">
      <c r="A37" s="26">
        <v>4</v>
      </c>
      <c r="B37" s="7" t="s">
        <v>28</v>
      </c>
      <c r="C37" s="40">
        <v>10.766349999999999</v>
      </c>
      <c r="D37" s="40">
        <v>4.4491810000000003</v>
      </c>
      <c r="E37" s="40">
        <v>7090.6409309999999</v>
      </c>
      <c r="F37" s="40">
        <v>4.0270799999999998</v>
      </c>
      <c r="G37" s="40">
        <v>88964.123000000007</v>
      </c>
      <c r="H37" s="40">
        <v>0.371917</v>
      </c>
      <c r="I37" s="40">
        <v>20468.736110000002</v>
      </c>
      <c r="J37" s="40">
        <v>92212.612699999983</v>
      </c>
      <c r="K37" s="40">
        <v>11726.337499999998</v>
      </c>
      <c r="L37" s="40">
        <v>139.52946700000001</v>
      </c>
    </row>
    <row r="38" spans="1:12" s="13" customFormat="1" hidden="1" outlineLevel="4" x14ac:dyDescent="0.4">
      <c r="A38" s="26">
        <v>4</v>
      </c>
      <c r="B38" s="7" t="s">
        <v>29</v>
      </c>
      <c r="C38" s="40">
        <v>88.091999999999999</v>
      </c>
      <c r="D38" s="40">
        <v>17.777139999999999</v>
      </c>
      <c r="E38" s="40">
        <v>19664.23604</v>
      </c>
      <c r="F38" s="40">
        <v>9.0371579999999998</v>
      </c>
      <c r="G38" s="40">
        <v>391036.88999999996</v>
      </c>
      <c r="H38" s="40">
        <v>2.1875659999999999</v>
      </c>
      <c r="I38" s="40">
        <v>180913.26389999999</v>
      </c>
      <c r="J38" s="40">
        <v>497445.44799999992</v>
      </c>
      <c r="K38" s="40">
        <v>53342.969120000002</v>
      </c>
      <c r="L38" s="40">
        <v>738.65659000000005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23.120588720000001</v>
      </c>
      <c r="D39" s="39">
        <v>12.40680869</v>
      </c>
      <c r="E39" s="39">
        <v>11073.195913700001</v>
      </c>
      <c r="F39" s="39">
        <v>4.7401401100000005</v>
      </c>
      <c r="G39" s="39">
        <v>215219.59682400001</v>
      </c>
      <c r="H39" s="39">
        <v>1.2287541200000001</v>
      </c>
      <c r="I39" s="39">
        <v>55670.838263999998</v>
      </c>
      <c r="J39" s="39">
        <v>302272.87905059993</v>
      </c>
      <c r="K39" s="39">
        <v>48467.457824049998</v>
      </c>
      <c r="L39" s="39">
        <v>395.31697450000001</v>
      </c>
    </row>
    <row r="40" spans="1:12" s="13" customFormat="1" hidden="1" outlineLevel="4" x14ac:dyDescent="0.4">
      <c r="A40" s="26">
        <v>4</v>
      </c>
      <c r="B40" s="7" t="s">
        <v>34</v>
      </c>
      <c r="C40" s="40">
        <v>6.4910739999999995E-2</v>
      </c>
      <c r="D40" s="40">
        <v>3.307098E-2</v>
      </c>
      <c r="E40" s="40">
        <v>9.4957265999999994</v>
      </c>
      <c r="F40" s="40">
        <v>5.6688750000000003E-2</v>
      </c>
      <c r="G40" s="40">
        <v>42.310881999999999</v>
      </c>
      <c r="H40" s="40">
        <v>5.7340960000000003E-2</v>
      </c>
      <c r="I40" s="40">
        <v>23.951577999999998</v>
      </c>
      <c r="J40" s="40">
        <v>100.19266800000003</v>
      </c>
      <c r="K40" s="40">
        <v>11.86908697</v>
      </c>
      <c r="L40" s="40">
        <v>2.2443485999999999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9.685378E-2</v>
      </c>
      <c r="D41" s="40">
        <v>4.6777230000000003E-2</v>
      </c>
      <c r="E41" s="40">
        <v>16.939087000000001</v>
      </c>
      <c r="F41" s="40">
        <v>8.2924629999999999E-2</v>
      </c>
      <c r="G41" s="40">
        <v>111.455512</v>
      </c>
      <c r="H41" s="40">
        <v>8.0562510000000004E-2</v>
      </c>
      <c r="I41" s="40">
        <v>41.472208600000002</v>
      </c>
      <c r="J41" s="40">
        <v>140.217468</v>
      </c>
      <c r="K41" s="40">
        <v>20.37110332</v>
      </c>
      <c r="L41" s="40">
        <v>3.0420553000000004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0.1201272</v>
      </c>
      <c r="D42" s="40">
        <v>6.2676200000000001E-2</v>
      </c>
      <c r="E42" s="40">
        <v>50.584312099999991</v>
      </c>
      <c r="F42" s="40">
        <v>7.5142570000000006E-2</v>
      </c>
      <c r="G42" s="40">
        <v>568.01081999999997</v>
      </c>
      <c r="H42" s="40">
        <v>6.1995719999999997E-2</v>
      </c>
      <c r="I42" s="40">
        <v>289.08644319999996</v>
      </c>
      <c r="J42" s="40">
        <v>668.08273800000018</v>
      </c>
      <c r="K42" s="40">
        <v>139.96732130000001</v>
      </c>
      <c r="L42" s="40">
        <v>7.3982095000000001</v>
      </c>
    </row>
    <row r="43" spans="1:12" s="13" customFormat="1" hidden="1" outlineLevel="4" x14ac:dyDescent="0.4">
      <c r="A43" s="26">
        <v>4</v>
      </c>
      <c r="B43" s="7" t="s">
        <v>36</v>
      </c>
      <c r="C43" s="40">
        <v>8.9489719999999995E-2</v>
      </c>
      <c r="D43" s="40">
        <v>4.6288910000000003E-2</v>
      </c>
      <c r="E43" s="40">
        <v>10.759122700000001</v>
      </c>
      <c r="F43" s="40">
        <v>7.7528130000000001E-2</v>
      </c>
      <c r="G43" s="40">
        <v>42.10942</v>
      </c>
      <c r="H43" s="40">
        <v>8.7981980000000001E-2</v>
      </c>
      <c r="I43" s="40">
        <v>23.598886199999999</v>
      </c>
      <c r="J43" s="40">
        <v>74.0148011</v>
      </c>
      <c r="K43" s="40">
        <v>8.7541423099999989</v>
      </c>
      <c r="L43" s="40">
        <v>3.1822488000000004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0.1098924</v>
      </c>
      <c r="D44" s="40">
        <v>4.541361E-2</v>
      </c>
      <c r="E44" s="40">
        <v>11.250855700000001</v>
      </c>
      <c r="F44" s="40">
        <v>9.1670249999999995E-2</v>
      </c>
      <c r="G44" s="40">
        <v>48.030513999999997</v>
      </c>
      <c r="H44" s="40">
        <v>0.10545889999999999</v>
      </c>
      <c r="I44" s="40">
        <v>24.526314200000005</v>
      </c>
      <c r="J44" s="40">
        <v>78.950688999999997</v>
      </c>
      <c r="K44" s="40">
        <v>10.014406900000001</v>
      </c>
      <c r="L44" s="40">
        <v>3.0977953999999999</v>
      </c>
    </row>
    <row r="45" spans="1:12" s="13" customFormat="1" hidden="1" outlineLevel="4" x14ac:dyDescent="0.4">
      <c r="A45" s="26">
        <v>4</v>
      </c>
      <c r="B45" s="7" t="s">
        <v>38</v>
      </c>
      <c r="C45" s="40">
        <v>4.3473889999999997</v>
      </c>
      <c r="D45" s="40">
        <v>1.837717</v>
      </c>
      <c r="E45" s="40">
        <v>2560.7921299999998</v>
      </c>
      <c r="F45" s="40">
        <v>1.4767969999999999</v>
      </c>
      <c r="G45" s="40">
        <v>47947.608</v>
      </c>
      <c r="H45" s="40">
        <v>0.27422380000000002</v>
      </c>
      <c r="I45" s="40">
        <v>11726.61341</v>
      </c>
      <c r="J45" s="40">
        <v>47402.8148</v>
      </c>
      <c r="K45" s="40">
        <v>4553.7601649999997</v>
      </c>
      <c r="L45" s="40">
        <v>88.658974000000001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7.2045880000000007E-2</v>
      </c>
      <c r="D46" s="40">
        <v>3.038476E-2</v>
      </c>
      <c r="E46" s="40">
        <v>7.6082336000000002</v>
      </c>
      <c r="F46" s="40">
        <v>6.5586779999999997E-2</v>
      </c>
      <c r="G46" s="40">
        <v>31.451675999999999</v>
      </c>
      <c r="H46" s="40">
        <v>7.196205E-2</v>
      </c>
      <c r="I46" s="40">
        <v>15.0321438</v>
      </c>
      <c r="J46" s="40">
        <v>51.349886500000011</v>
      </c>
      <c r="K46" s="40">
        <v>6.7989582500000001</v>
      </c>
      <c r="L46" s="40">
        <v>1.9076568999999997</v>
      </c>
    </row>
    <row r="47" spans="1:12" s="13" customFormat="1" hidden="1" outlineLevel="4" x14ac:dyDescent="0.4">
      <c r="A47" s="26">
        <v>4</v>
      </c>
      <c r="B47" s="7" t="s">
        <v>40</v>
      </c>
      <c r="C47" s="40">
        <v>18.21988</v>
      </c>
      <c r="D47" s="40">
        <v>10.30448</v>
      </c>
      <c r="E47" s="40">
        <v>8405.7664460000015</v>
      </c>
      <c r="F47" s="40">
        <v>2.8138019999999999</v>
      </c>
      <c r="G47" s="40">
        <v>166428.62</v>
      </c>
      <c r="H47" s="40">
        <v>0.4892282</v>
      </c>
      <c r="I47" s="40">
        <v>43526.557280000001</v>
      </c>
      <c r="J47" s="40">
        <v>253757.25599999994</v>
      </c>
      <c r="K47" s="40">
        <v>43715.922639999997</v>
      </c>
      <c r="L47" s="40">
        <v>285.785686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201.93956</v>
      </c>
      <c r="D48" s="38">
        <v>60.342063000000003</v>
      </c>
      <c r="E48" s="38">
        <v>125378.457323</v>
      </c>
      <c r="F48" s="38">
        <v>20.503890000000002</v>
      </c>
      <c r="G48" s="38">
        <v>2008613.4210000001</v>
      </c>
      <c r="H48" s="38">
        <v>5.1011869999999995</v>
      </c>
      <c r="I48" s="38">
        <v>836758.12653999997</v>
      </c>
      <c r="J48" s="38">
        <v>2852441.2563000009</v>
      </c>
      <c r="K48" s="38">
        <v>308699.13605999999</v>
      </c>
      <c r="L48" s="38">
        <v>3558.6989680000001</v>
      </c>
    </row>
    <row r="49" spans="1:12" s="13" customFormat="1" hidden="1" outlineLevel="4" x14ac:dyDescent="0.4">
      <c r="A49" s="26">
        <v>4</v>
      </c>
      <c r="B49" s="7" t="s">
        <v>42</v>
      </c>
      <c r="C49" s="40">
        <v>7.1318599999999996</v>
      </c>
      <c r="D49" s="40">
        <v>4.1446430000000003</v>
      </c>
      <c r="E49" s="40">
        <v>7482.4520030000003</v>
      </c>
      <c r="F49" s="40">
        <v>1.14636</v>
      </c>
      <c r="G49" s="40">
        <v>88567.671000000002</v>
      </c>
      <c r="H49" s="40">
        <v>0.313967</v>
      </c>
      <c r="I49" s="40">
        <v>28310.707539999996</v>
      </c>
      <c r="J49" s="40">
        <v>93683.446300000025</v>
      </c>
      <c r="K49" s="40">
        <v>13911.11146</v>
      </c>
      <c r="L49" s="40">
        <v>153.84646799999999</v>
      </c>
    </row>
    <row r="50" spans="1:12" s="13" customFormat="1" hidden="1" outlineLevel="4" x14ac:dyDescent="0.4">
      <c r="A50" s="26">
        <v>4</v>
      </c>
      <c r="B50" s="7" t="s">
        <v>43</v>
      </c>
      <c r="C50" s="40">
        <v>194.80770000000001</v>
      </c>
      <c r="D50" s="40">
        <v>56.197420000000001</v>
      </c>
      <c r="E50" s="40">
        <v>117896.00532</v>
      </c>
      <c r="F50" s="40">
        <v>19.357530000000001</v>
      </c>
      <c r="G50" s="40">
        <v>1920045.75</v>
      </c>
      <c r="H50" s="40">
        <v>4.7872199999999996</v>
      </c>
      <c r="I50" s="40">
        <v>808447.41899999999</v>
      </c>
      <c r="J50" s="40">
        <v>2758757.810000001</v>
      </c>
      <c r="K50" s="40">
        <v>294788.0246</v>
      </c>
      <c r="L50" s="40">
        <v>3404.8525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251.62476890000002</v>
      </c>
      <c r="D51" s="38">
        <v>190.55883913000002</v>
      </c>
      <c r="E51" s="38">
        <v>212077.85671280001</v>
      </c>
      <c r="F51" s="38">
        <v>55.359917230000001</v>
      </c>
      <c r="G51" s="38">
        <v>3775203.3246960002</v>
      </c>
      <c r="H51" s="38">
        <v>10.99005992</v>
      </c>
      <c r="I51" s="38">
        <v>2118304.4232858</v>
      </c>
      <c r="J51" s="38">
        <v>7174262.0985850012</v>
      </c>
      <c r="K51" s="38">
        <v>638969.80576930998</v>
      </c>
      <c r="L51" s="38">
        <v>11416.0127722</v>
      </c>
    </row>
    <row r="52" spans="1:12" s="13" customFormat="1" hidden="1" outlineLevel="4" x14ac:dyDescent="0.4">
      <c r="A52" s="26">
        <v>4</v>
      </c>
      <c r="B52" s="7" t="s">
        <v>45</v>
      </c>
      <c r="C52" s="40">
        <v>39.726660000000003</v>
      </c>
      <c r="D52" s="40">
        <v>21.181419999999999</v>
      </c>
      <c r="E52" s="40">
        <v>36810.709669999997</v>
      </c>
      <c r="F52" s="40">
        <v>8.3614850000000001</v>
      </c>
      <c r="G52" s="40">
        <v>307541.88</v>
      </c>
      <c r="H52" s="40">
        <v>2.060263</v>
      </c>
      <c r="I52" s="40">
        <v>74765.369200000001</v>
      </c>
      <c r="J52" s="40">
        <v>294917.516</v>
      </c>
      <c r="K52" s="40">
        <v>25657.215410000001</v>
      </c>
      <c r="L52" s="40">
        <v>550.09613000000002</v>
      </c>
    </row>
    <row r="53" spans="1:12" s="13" customFormat="1" hidden="1" outlineLevel="4" x14ac:dyDescent="0.4">
      <c r="A53" s="26">
        <v>4</v>
      </c>
      <c r="B53" s="7" t="s">
        <v>46</v>
      </c>
      <c r="C53" s="40">
        <v>6.34329E-2</v>
      </c>
      <c r="D53" s="40">
        <v>3.7090129999999999E-2</v>
      </c>
      <c r="E53" s="40">
        <v>32.390750799999999</v>
      </c>
      <c r="F53" s="40">
        <v>6.1532330000000003E-2</v>
      </c>
      <c r="G53" s="40">
        <v>49.155696000000006</v>
      </c>
      <c r="H53" s="40">
        <v>5.2165320000000001E-2</v>
      </c>
      <c r="I53" s="40">
        <v>24.443545800000003</v>
      </c>
      <c r="J53" s="40">
        <v>78.760384999999999</v>
      </c>
      <c r="K53" s="40">
        <v>8.5954973099999989</v>
      </c>
      <c r="L53" s="40">
        <v>2.5219392000000003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2.589591</v>
      </c>
      <c r="D54" s="40">
        <v>1.467708</v>
      </c>
      <c r="E54" s="40">
        <v>863.93465200000003</v>
      </c>
      <c r="F54" s="40">
        <v>0.86301269999999997</v>
      </c>
      <c r="G54" s="40">
        <v>31617.345999999998</v>
      </c>
      <c r="H54" s="40">
        <v>0.42344530000000002</v>
      </c>
      <c r="I54" s="40">
        <v>21471.590380000001</v>
      </c>
      <c r="J54" s="40">
        <v>69641.184599999979</v>
      </c>
      <c r="K54" s="40">
        <v>6135.3580399999992</v>
      </c>
      <c r="L54" s="40">
        <v>78.398933</v>
      </c>
    </row>
    <row r="55" spans="1:12" s="13" customFormat="1" hidden="1" outlineLevel="4" x14ac:dyDescent="0.4">
      <c r="A55" s="26">
        <v>4</v>
      </c>
      <c r="B55" s="7" t="s">
        <v>48</v>
      </c>
      <c r="C55" s="40">
        <v>206.14930000000001</v>
      </c>
      <c r="D55" s="40">
        <v>166.6283</v>
      </c>
      <c r="E55" s="40">
        <v>172337.47592</v>
      </c>
      <c r="F55" s="40">
        <v>45.130830000000003</v>
      </c>
      <c r="G55" s="40">
        <v>3404764.9</v>
      </c>
      <c r="H55" s="40">
        <v>7.8162789999999998</v>
      </c>
      <c r="I55" s="40">
        <v>2014381.7649999999</v>
      </c>
      <c r="J55" s="40">
        <v>6787235.830000001</v>
      </c>
      <c r="K55" s="40">
        <v>605643.32490000001</v>
      </c>
      <c r="L55" s="40">
        <v>10721.3951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3.0957849999999998</v>
      </c>
      <c r="D56" s="40">
        <v>1.244321</v>
      </c>
      <c r="E56" s="40">
        <v>2033.34572</v>
      </c>
      <c r="F56" s="40">
        <v>0.94305720000000004</v>
      </c>
      <c r="G56" s="40">
        <v>31230.042999999998</v>
      </c>
      <c r="H56" s="40">
        <v>0.63790729999999995</v>
      </c>
      <c r="I56" s="40">
        <v>7661.2551599999997</v>
      </c>
      <c r="J56" s="40">
        <v>22388.807599999996</v>
      </c>
      <c r="K56" s="40">
        <v>1525.3119220000001</v>
      </c>
      <c r="L56" s="40">
        <v>63.600669999999994</v>
      </c>
    </row>
    <row r="57" spans="1:12" s="29" customFormat="1" ht="18" outlineLevel="1" x14ac:dyDescent="0.4">
      <c r="A57" s="28">
        <v>1</v>
      </c>
      <c r="B57" s="9" t="s">
        <v>50</v>
      </c>
      <c r="C57" s="41">
        <v>579.97138884372623</v>
      </c>
      <c r="D57" s="41">
        <v>418.41184411164221</v>
      </c>
      <c r="E57" s="41">
        <v>212554.52402280489</v>
      </c>
      <c r="F57" s="41">
        <v>189.56260786345504</v>
      </c>
      <c r="G57" s="41">
        <v>3893191.2103465958</v>
      </c>
      <c r="H57" s="41">
        <v>30.828836889753003</v>
      </c>
      <c r="I57" s="41">
        <v>3264718.98089222</v>
      </c>
      <c r="J57" s="41">
        <v>6307633.2266279589</v>
      </c>
      <c r="K57" s="41">
        <v>445450.50026090303</v>
      </c>
      <c r="L57" s="41">
        <v>21331.448071504736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9.9028009837259994</v>
      </c>
      <c r="D58" s="38">
        <v>6.6987444116422994</v>
      </c>
      <c r="E58" s="38">
        <v>6987.0775054049454</v>
      </c>
      <c r="F58" s="38">
        <v>5.2394658134549976</v>
      </c>
      <c r="G58" s="38">
        <v>75722.971915596165</v>
      </c>
      <c r="H58" s="38">
        <v>3.6765692797529992</v>
      </c>
      <c r="I58" s="38">
        <v>25403.066392409452</v>
      </c>
      <c r="J58" s="38">
        <v>89245.047824860099</v>
      </c>
      <c r="K58" s="38">
        <v>10148.114435112893</v>
      </c>
      <c r="L58" s="38">
        <v>307.89923780473515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1.7152178037260002</v>
      </c>
      <c r="D59" s="39">
        <v>0.94271582164229994</v>
      </c>
      <c r="E59" s="39">
        <v>1059.1230646049469</v>
      </c>
      <c r="F59" s="39">
        <v>0.63041583345500007</v>
      </c>
      <c r="G59" s="39">
        <v>17060.398883596179</v>
      </c>
      <c r="H59" s="39">
        <v>0.39495136975299994</v>
      </c>
      <c r="I59" s="39">
        <v>7001.1459424894474</v>
      </c>
      <c r="J59" s="39">
        <v>28583.080267060082</v>
      </c>
      <c r="K59" s="39">
        <v>1695.0902931428921</v>
      </c>
      <c r="L59" s="39">
        <v>57.378079104735001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0.5327191</v>
      </c>
      <c r="D60" s="40">
        <v>0.34983570000000003</v>
      </c>
      <c r="E60" s="40">
        <v>380.35544329999999</v>
      </c>
      <c r="F60" s="40">
        <v>0.17246880000000001</v>
      </c>
      <c r="G60" s="40">
        <v>5603.4570000000003</v>
      </c>
      <c r="H60" s="40">
        <v>7.8245750000000003E-2</v>
      </c>
      <c r="I60" s="40">
        <v>1829.57764</v>
      </c>
      <c r="J60" s="40">
        <v>6034.1357800000005</v>
      </c>
      <c r="K60" s="40">
        <v>611.46510890000002</v>
      </c>
      <c r="L60" s="40">
        <v>17.951742199999998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0.27338810000000002</v>
      </c>
      <c r="D61" s="40">
        <v>0.12818769999999999</v>
      </c>
      <c r="E61" s="40">
        <v>215.26022890000002</v>
      </c>
      <c r="F61" s="40">
        <v>0.1067457</v>
      </c>
      <c r="G61" s="40">
        <v>2113.0554999999999</v>
      </c>
      <c r="H61" s="40">
        <v>7.8183420000000003E-2</v>
      </c>
      <c r="I61" s="40">
        <v>605.76191500000016</v>
      </c>
      <c r="J61" s="40">
        <v>2798.35079</v>
      </c>
      <c r="K61" s="40">
        <v>191.3672042</v>
      </c>
      <c r="L61" s="40">
        <v>7.1836143000000003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0.36483290000000002</v>
      </c>
      <c r="D62" s="40">
        <v>0.17485120000000001</v>
      </c>
      <c r="E62" s="40">
        <v>244.75825599999999</v>
      </c>
      <c r="F62" s="40">
        <v>0.15530959999999999</v>
      </c>
      <c r="G62" s="40">
        <v>3463.3468000000003</v>
      </c>
      <c r="H62" s="40">
        <v>9.9160849999999995E-2</v>
      </c>
      <c r="I62" s="40">
        <v>816.77753500000017</v>
      </c>
      <c r="J62" s="40">
        <v>3232.3332499999997</v>
      </c>
      <c r="K62" s="40">
        <v>344.57126980000004</v>
      </c>
      <c r="L62" s="40">
        <v>9.2691766000000015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0.40923779999999998</v>
      </c>
      <c r="D63" s="40">
        <v>0.20342170000000001</v>
      </c>
      <c r="E63" s="40">
        <v>124.2846218</v>
      </c>
      <c r="F63" s="40">
        <v>0.117247</v>
      </c>
      <c r="G63" s="40">
        <v>4241.5424000000003</v>
      </c>
      <c r="H63" s="40">
        <v>8.2150459999999995E-2</v>
      </c>
      <c r="I63" s="40">
        <v>3437.1030269999997</v>
      </c>
      <c r="J63" s="40">
        <v>15478.918090000001</v>
      </c>
      <c r="K63" s="40">
        <v>442.11140330000001</v>
      </c>
      <c r="L63" s="40">
        <v>17.214430800000002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4.66305E-5</v>
      </c>
      <c r="D64" s="40">
        <v>1.5520559999999999E-5</v>
      </c>
      <c r="E64" s="40">
        <v>3.7703385800000001E-3</v>
      </c>
      <c r="F64" s="40">
        <v>2.9871669999999999E-5</v>
      </c>
      <c r="G64" s="40">
        <v>1.5911040000000001E-2</v>
      </c>
      <c r="H64" s="40">
        <v>3.7875099999999999E-5</v>
      </c>
      <c r="I64" s="40">
        <v>8.1952047099999991E-3</v>
      </c>
      <c r="J64" s="40">
        <v>2.6698976199999998E-2</v>
      </c>
      <c r="K64" s="40">
        <v>3.4414756300000003E-3</v>
      </c>
      <c r="L64" s="40">
        <v>1.0361768E-3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1.9732259999999999E-6</v>
      </c>
      <c r="D65" s="40">
        <v>9.6108229999999995E-7</v>
      </c>
      <c r="E65" s="40">
        <v>2.1746636699999998E-4</v>
      </c>
      <c r="F65" s="40">
        <v>1.871785E-6</v>
      </c>
      <c r="G65" s="40">
        <v>8.4255617999999999E-4</v>
      </c>
      <c r="H65" s="40">
        <v>1.7346530000000001E-6</v>
      </c>
      <c r="I65" s="40">
        <v>4.5698473699999994E-4</v>
      </c>
      <c r="J65" s="40">
        <v>1.4950838799999999E-3</v>
      </c>
      <c r="K65" s="40">
        <v>1.9176726200000001E-4</v>
      </c>
      <c r="L65" s="40">
        <v>6.1127935000000004E-5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0.13499130000000001</v>
      </c>
      <c r="D66" s="40">
        <v>8.640304E-2</v>
      </c>
      <c r="E66" s="40">
        <v>94.460526800000011</v>
      </c>
      <c r="F66" s="40">
        <v>7.8612989999999994E-2</v>
      </c>
      <c r="G66" s="40">
        <v>1638.9804300000001</v>
      </c>
      <c r="H66" s="40">
        <v>5.7171279999999998E-2</v>
      </c>
      <c r="I66" s="40">
        <v>311.91717330000006</v>
      </c>
      <c r="J66" s="40">
        <v>1039.314163</v>
      </c>
      <c r="K66" s="40">
        <v>105.57167369999999</v>
      </c>
      <c r="L66" s="40">
        <v>5.7580179000000005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8.1875831800000007</v>
      </c>
      <c r="D67" s="39">
        <v>5.7560285899999988</v>
      </c>
      <c r="E67" s="39">
        <v>5927.9544408000011</v>
      </c>
      <c r="F67" s="39">
        <v>4.6090499799999982</v>
      </c>
      <c r="G67" s="39">
        <v>58662.573032000015</v>
      </c>
      <c r="H67" s="39">
        <v>3.2816179099999996</v>
      </c>
      <c r="I67" s="39">
        <v>18401.920449920002</v>
      </c>
      <c r="J67" s="39">
        <v>60661.967557799995</v>
      </c>
      <c r="K67" s="39">
        <v>8453.0241419699996</v>
      </c>
      <c r="L67" s="39">
        <v>250.5211587</v>
      </c>
    </row>
    <row r="68" spans="1:12" s="13" customFormat="1" hidden="1" outlineLevel="4" x14ac:dyDescent="0.4">
      <c r="A68" s="26">
        <v>4</v>
      </c>
      <c r="B68" s="7" t="s">
        <v>60</v>
      </c>
      <c r="C68" s="40">
        <v>6.2481639999999998E-2</v>
      </c>
      <c r="D68" s="40">
        <v>3.5154390000000001E-2</v>
      </c>
      <c r="E68" s="40">
        <v>41.673694099999992</v>
      </c>
      <c r="F68" s="40">
        <v>5.8490050000000002E-2</v>
      </c>
      <c r="G68" s="40">
        <v>48.631859999999996</v>
      </c>
      <c r="H68" s="40">
        <v>4.967444E-2</v>
      </c>
      <c r="I68" s="40">
        <v>76.545176800000007</v>
      </c>
      <c r="J68" s="40">
        <v>80.166577000000004</v>
      </c>
      <c r="K68" s="40">
        <v>9.88699248</v>
      </c>
      <c r="L68" s="40">
        <v>2.4727787000000001</v>
      </c>
    </row>
    <row r="69" spans="1:12" s="13" customFormat="1" hidden="1" outlineLevel="4" x14ac:dyDescent="0.4">
      <c r="A69" s="26">
        <v>4</v>
      </c>
      <c r="B69" s="7" t="s">
        <v>61</v>
      </c>
      <c r="C69" s="40">
        <v>7.4721700000000002E-2</v>
      </c>
      <c r="D69" s="40">
        <v>4.1732079999999998E-2</v>
      </c>
      <c r="E69" s="40">
        <v>21.873993499999997</v>
      </c>
      <c r="F69" s="40">
        <v>7.090718E-2</v>
      </c>
      <c r="G69" s="40">
        <v>65.987082000000001</v>
      </c>
      <c r="H69" s="40">
        <v>6.3058710000000004E-2</v>
      </c>
      <c r="I69" s="40">
        <v>24.950174999999994</v>
      </c>
      <c r="J69" s="40">
        <v>84.121719999999996</v>
      </c>
      <c r="K69" s="40">
        <v>10.749572580000001</v>
      </c>
      <c r="L69" s="40">
        <v>2.9376847000000001</v>
      </c>
    </row>
    <row r="70" spans="1:12" s="13" customFormat="1" hidden="1" outlineLevel="4" x14ac:dyDescent="0.4">
      <c r="A70" s="26">
        <v>4</v>
      </c>
      <c r="B70" s="7" t="s">
        <v>62</v>
      </c>
      <c r="C70" s="40">
        <v>4.3672450000000002E-2</v>
      </c>
      <c r="D70" s="40">
        <v>2.6053030000000001E-2</v>
      </c>
      <c r="E70" s="40">
        <v>9.7934540999999982</v>
      </c>
      <c r="F70" s="40">
        <v>4.3318860000000001E-2</v>
      </c>
      <c r="G70" s="40">
        <v>23.185849999999999</v>
      </c>
      <c r="H70" s="40">
        <v>3.527777E-2</v>
      </c>
      <c r="I70" s="40">
        <v>14.516713599999999</v>
      </c>
      <c r="J70" s="40">
        <v>42.009643600000004</v>
      </c>
      <c r="K70" s="40">
        <v>4.7879969500000001</v>
      </c>
      <c r="L70" s="40">
        <v>1.7869605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0.1291476</v>
      </c>
      <c r="D71" s="40">
        <v>7.5115409999999994E-2</v>
      </c>
      <c r="E71" s="40">
        <v>135.04991949999999</v>
      </c>
      <c r="F71" s="40">
        <v>8.9298870000000002E-2</v>
      </c>
      <c r="G71" s="40">
        <v>705.41769000000011</v>
      </c>
      <c r="H71" s="40">
        <v>7.7533930000000001E-2</v>
      </c>
      <c r="I71" s="40">
        <v>220.28137810000001</v>
      </c>
      <c r="J71" s="40">
        <v>637.22570499999995</v>
      </c>
      <c r="K71" s="40">
        <v>90.029720299999994</v>
      </c>
      <c r="L71" s="40">
        <v>4.4176836000000002</v>
      </c>
    </row>
    <row r="72" spans="1:12" s="13" customFormat="1" hidden="1" outlineLevel="4" x14ac:dyDescent="0.4">
      <c r="A72" s="26">
        <v>4</v>
      </c>
      <c r="B72" s="7" t="s">
        <v>64</v>
      </c>
      <c r="C72" s="40">
        <v>7.1316089999999999E-2</v>
      </c>
      <c r="D72" s="40">
        <v>3.3482860000000003E-2</v>
      </c>
      <c r="E72" s="40">
        <v>8.6280795000000001</v>
      </c>
      <c r="F72" s="40">
        <v>6.3670909999999997E-2</v>
      </c>
      <c r="G72" s="40">
        <v>60.129271000000003</v>
      </c>
      <c r="H72" s="40">
        <v>6.0609959999999997E-2</v>
      </c>
      <c r="I72" s="40">
        <v>19.372243700000002</v>
      </c>
      <c r="J72" s="40">
        <v>64.09976979999999</v>
      </c>
      <c r="K72" s="40">
        <v>16.07243454</v>
      </c>
      <c r="L72" s="40">
        <v>2.2562123999999999</v>
      </c>
    </row>
    <row r="73" spans="1:12" s="13" customFormat="1" hidden="1" outlineLevel="4" x14ac:dyDescent="0.4">
      <c r="A73" s="26">
        <v>4</v>
      </c>
      <c r="B73" s="7" t="s">
        <v>65</v>
      </c>
      <c r="C73" s="40">
        <v>9.3009229999999998E-2</v>
      </c>
      <c r="D73" s="40">
        <v>6.1236840000000001E-2</v>
      </c>
      <c r="E73" s="40">
        <v>35.936339199999999</v>
      </c>
      <c r="F73" s="40">
        <v>7.4482530000000005E-2</v>
      </c>
      <c r="G73" s="40">
        <v>356.85802999999999</v>
      </c>
      <c r="H73" s="40">
        <v>5.881869E-2</v>
      </c>
      <c r="I73" s="40">
        <v>140.40840840000001</v>
      </c>
      <c r="J73" s="40">
        <v>399.46884400000005</v>
      </c>
      <c r="K73" s="40">
        <v>47.242232899999998</v>
      </c>
      <c r="L73" s="40">
        <v>3.6089036000000005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0.1030538</v>
      </c>
      <c r="D74" s="40">
        <v>5.3591970000000003E-2</v>
      </c>
      <c r="E74" s="40">
        <v>29.254831099999997</v>
      </c>
      <c r="F74" s="40">
        <v>7.7703120000000001E-2</v>
      </c>
      <c r="G74" s="40">
        <v>308.61592999999999</v>
      </c>
      <c r="H74" s="40">
        <v>6.9639229999999996E-2</v>
      </c>
      <c r="I74" s="40">
        <v>94.60730550000001</v>
      </c>
      <c r="J74" s="40">
        <v>332.64115600000008</v>
      </c>
      <c r="K74" s="40">
        <v>43.213597399999998</v>
      </c>
      <c r="L74" s="40">
        <v>3.3351253000000001</v>
      </c>
    </row>
    <row r="75" spans="1:12" s="13" customFormat="1" hidden="1" outlineLevel="4" x14ac:dyDescent="0.4">
      <c r="A75" s="26">
        <v>4</v>
      </c>
      <c r="B75" s="7" t="s">
        <v>67</v>
      </c>
      <c r="C75" s="40">
        <v>4.383165E-2</v>
      </c>
      <c r="D75" s="40">
        <v>2.7208510000000002E-2</v>
      </c>
      <c r="E75" s="40">
        <v>10.736144499999998</v>
      </c>
      <c r="F75" s="40">
        <v>4.2524840000000001E-2</v>
      </c>
      <c r="G75" s="40">
        <v>83.626300999999998</v>
      </c>
      <c r="H75" s="40">
        <v>3.106066E-2</v>
      </c>
      <c r="I75" s="40">
        <v>23.191274699999997</v>
      </c>
      <c r="J75" s="40">
        <v>113.75358200000001</v>
      </c>
      <c r="K75" s="40">
        <v>8.6246598799999994</v>
      </c>
      <c r="L75" s="40">
        <v>3.2931543999999997</v>
      </c>
    </row>
    <row r="76" spans="1:12" s="13" customFormat="1" hidden="1" outlineLevel="4" x14ac:dyDescent="0.4">
      <c r="A76" s="26">
        <v>4</v>
      </c>
      <c r="B76" s="7" t="s">
        <v>68</v>
      </c>
      <c r="C76" s="40">
        <v>5.9236650000000002E-2</v>
      </c>
      <c r="D76" s="40">
        <v>3.542501E-2</v>
      </c>
      <c r="E76" s="40">
        <v>11.912214500000001</v>
      </c>
      <c r="F76" s="40">
        <v>5.8363360000000003E-2</v>
      </c>
      <c r="G76" s="40">
        <v>71.329400000000007</v>
      </c>
      <c r="H76" s="40">
        <v>4.9663499999999999E-2</v>
      </c>
      <c r="I76" s="40">
        <v>36.747492000000001</v>
      </c>
      <c r="J76" s="40">
        <v>78.503151000000003</v>
      </c>
      <c r="K76" s="40">
        <v>29.636940060000001</v>
      </c>
      <c r="L76" s="40">
        <v>3.1607403000000001</v>
      </c>
    </row>
    <row r="77" spans="1:12" s="13" customFormat="1" hidden="1" outlineLevel="4" x14ac:dyDescent="0.4">
      <c r="A77" s="26">
        <v>4</v>
      </c>
      <c r="B77" s="7" t="s">
        <v>69</v>
      </c>
      <c r="C77" s="40">
        <v>8.4734589999999999E-2</v>
      </c>
      <c r="D77" s="40">
        <v>4.2586859999999997E-2</v>
      </c>
      <c r="E77" s="40">
        <v>14.415472900000001</v>
      </c>
      <c r="F77" s="40">
        <v>7.3956830000000001E-2</v>
      </c>
      <c r="G77" s="40">
        <v>129.79916200000002</v>
      </c>
      <c r="H77" s="40">
        <v>6.7557279999999997E-2</v>
      </c>
      <c r="I77" s="40">
        <v>60.403790800000003</v>
      </c>
      <c r="J77" s="40">
        <v>157.27934000000002</v>
      </c>
      <c r="K77" s="40">
        <v>21.625305560000001</v>
      </c>
      <c r="L77" s="40">
        <v>2.7903869000000001</v>
      </c>
    </row>
    <row r="78" spans="1:12" s="13" customFormat="1" hidden="1" outlineLevel="4" x14ac:dyDescent="0.4">
      <c r="A78" s="26">
        <v>4</v>
      </c>
      <c r="B78" s="7" t="s">
        <v>70</v>
      </c>
      <c r="C78" s="40">
        <v>6.7885710000000002E-2</v>
      </c>
      <c r="D78" s="40">
        <v>4.2805089999999997E-2</v>
      </c>
      <c r="E78" s="40">
        <v>14.403186300000002</v>
      </c>
      <c r="F78" s="40">
        <v>7.1422650000000004E-2</v>
      </c>
      <c r="G78" s="40">
        <v>66.055964000000003</v>
      </c>
      <c r="H78" s="40">
        <v>5.2419210000000001E-2</v>
      </c>
      <c r="I78" s="40">
        <v>39.756225900000004</v>
      </c>
      <c r="J78" s="40">
        <v>97.214296000000004</v>
      </c>
      <c r="K78" s="40">
        <v>10.847690700000001</v>
      </c>
      <c r="L78" s="40">
        <v>2.8727564999999999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0.38686110000000001</v>
      </c>
      <c r="D79" s="40">
        <v>0.21390390000000001</v>
      </c>
      <c r="E79" s="40">
        <v>1542.4060020000002</v>
      </c>
      <c r="F79" s="40">
        <v>0.13716120000000001</v>
      </c>
      <c r="G79" s="40">
        <v>4115.2942000000003</v>
      </c>
      <c r="H79" s="40">
        <v>7.7088500000000004E-2</v>
      </c>
      <c r="I79" s="40">
        <v>1232.453223</v>
      </c>
      <c r="J79" s="40">
        <v>4485.1777999999986</v>
      </c>
      <c r="K79" s="40">
        <v>444.78349900000001</v>
      </c>
      <c r="L79" s="40">
        <v>12.8727471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0.1202828</v>
      </c>
      <c r="D80" s="40">
        <v>5.6552270000000002E-2</v>
      </c>
      <c r="E80" s="40">
        <v>25.161773500000002</v>
      </c>
      <c r="F80" s="40">
        <v>9.9615560000000006E-2</v>
      </c>
      <c r="G80" s="40">
        <v>200.4255</v>
      </c>
      <c r="H80" s="40">
        <v>9.6787970000000001E-2</v>
      </c>
      <c r="I80" s="40">
        <v>83.936211999999998</v>
      </c>
      <c r="J80" s="40">
        <v>246.343605</v>
      </c>
      <c r="K80" s="40">
        <v>39.349353599999993</v>
      </c>
      <c r="L80" s="40">
        <v>3.4388973000000003</v>
      </c>
    </row>
    <row r="81" spans="1:12" s="13" customFormat="1" hidden="1" outlineLevel="4" x14ac:dyDescent="0.4">
      <c r="A81" s="26">
        <v>4</v>
      </c>
      <c r="B81" s="7" t="s">
        <v>73</v>
      </c>
      <c r="C81" s="40">
        <v>6.5426010000000007E-2</v>
      </c>
      <c r="D81" s="40">
        <v>3.8831249999999998E-2</v>
      </c>
      <c r="E81" s="40">
        <v>10.385728</v>
      </c>
      <c r="F81" s="40">
        <v>6.7484799999999998E-2</v>
      </c>
      <c r="G81" s="40">
        <v>47.01351600000001</v>
      </c>
      <c r="H81" s="40">
        <v>5.8734210000000002E-2</v>
      </c>
      <c r="I81" s="40">
        <v>23.873946600000004</v>
      </c>
      <c r="J81" s="40">
        <v>81.228782999999993</v>
      </c>
      <c r="K81" s="40">
        <v>17.021602689999998</v>
      </c>
      <c r="L81" s="40">
        <v>2.6364729999999996</v>
      </c>
    </row>
    <row r="82" spans="1:12" s="13" customFormat="1" hidden="1" outlineLevel="4" x14ac:dyDescent="0.4">
      <c r="A82" s="26">
        <v>4</v>
      </c>
      <c r="B82" s="7" t="s">
        <v>74</v>
      </c>
      <c r="C82" s="40">
        <v>5.5417019999999997E-2</v>
      </c>
      <c r="D82" s="40">
        <v>0.37859949999999998</v>
      </c>
      <c r="E82" s="40">
        <v>23.471322400000002</v>
      </c>
      <c r="F82" s="40">
        <v>5.1890520000000002E-2</v>
      </c>
      <c r="G82" s="40">
        <v>63.653593999999998</v>
      </c>
      <c r="H82" s="40">
        <v>4.5120899999999999E-2</v>
      </c>
      <c r="I82" s="40">
        <v>71.787435799999997</v>
      </c>
      <c r="J82" s="40">
        <v>141.29168100000001</v>
      </c>
      <c r="K82" s="40">
        <v>10.70778803</v>
      </c>
      <c r="L82" s="40">
        <v>2.1020924999999999</v>
      </c>
    </row>
    <row r="83" spans="1:12" s="13" customFormat="1" hidden="1" outlineLevel="4" x14ac:dyDescent="0.4">
      <c r="A83" s="26">
        <v>4</v>
      </c>
      <c r="B83" s="7" t="s">
        <v>83</v>
      </c>
      <c r="C83" s="42">
        <v>6.1009479999999998E-2</v>
      </c>
      <c r="D83" s="42">
        <v>3.0426410000000001E-2</v>
      </c>
      <c r="E83" s="42">
        <v>8.3600023999999991</v>
      </c>
      <c r="F83" s="42">
        <v>5.6842579999999997E-2</v>
      </c>
      <c r="G83" s="42">
        <v>34.694606999999998</v>
      </c>
      <c r="H83" s="42">
        <v>4.8963180000000002E-2</v>
      </c>
      <c r="I83" s="42">
        <v>17.329298699999999</v>
      </c>
      <c r="J83" s="42">
        <v>59.415075199999983</v>
      </c>
      <c r="K83" s="42">
        <v>6.7959979500000003</v>
      </c>
      <c r="L83" s="42">
        <v>2.0146468999999998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0.11188099999999999</v>
      </c>
      <c r="D84" s="40">
        <v>7.2954850000000002E-2</v>
      </c>
      <c r="E84" s="40">
        <v>42.314752599999998</v>
      </c>
      <c r="F84" s="40">
        <v>7.7146019999999996E-2</v>
      </c>
      <c r="G84" s="40">
        <v>448.54467999999997</v>
      </c>
      <c r="H84" s="40">
        <v>6.8691799999999997E-2</v>
      </c>
      <c r="I84" s="40">
        <v>282.4206082</v>
      </c>
      <c r="J84" s="40">
        <v>521.18893100000003</v>
      </c>
      <c r="K84" s="40">
        <v>63.263255100000002</v>
      </c>
      <c r="L84" s="40">
        <v>5.2179415000000002</v>
      </c>
    </row>
    <row r="85" spans="1:12" s="13" customFormat="1" hidden="1" outlineLevel="4" x14ac:dyDescent="0.4">
      <c r="A85" s="26">
        <v>4</v>
      </c>
      <c r="B85" s="7" t="s">
        <v>77</v>
      </c>
      <c r="C85" s="40">
        <v>6.8706660000000003E-2</v>
      </c>
      <c r="D85" s="40">
        <v>4.4545649999999999E-2</v>
      </c>
      <c r="E85" s="40">
        <v>15.703823100000001</v>
      </c>
      <c r="F85" s="40">
        <v>5.8787359999999997E-2</v>
      </c>
      <c r="G85" s="40">
        <v>119.660989</v>
      </c>
      <c r="H85" s="40">
        <v>5.2316080000000001E-2</v>
      </c>
      <c r="I85" s="40">
        <v>54.507446700000003</v>
      </c>
      <c r="J85" s="40">
        <v>117.92364200000003</v>
      </c>
      <c r="K85" s="40">
        <v>17.808233569999999</v>
      </c>
      <c r="L85" s="40">
        <v>3.0939215999999998</v>
      </c>
    </row>
    <row r="86" spans="1:12" s="13" customFormat="1" hidden="1" outlineLevel="4" x14ac:dyDescent="0.4">
      <c r="A86" s="26">
        <v>4</v>
      </c>
      <c r="B86" s="7" t="s">
        <v>78</v>
      </c>
      <c r="C86" s="40">
        <v>6.487089E-2</v>
      </c>
      <c r="D86" s="40">
        <v>3.4978460000000003E-2</v>
      </c>
      <c r="E86" s="40">
        <v>8.9365032000000006</v>
      </c>
      <c r="F86" s="40">
        <v>6.0509849999999997E-2</v>
      </c>
      <c r="G86" s="40">
        <v>40.169387999999998</v>
      </c>
      <c r="H86" s="40">
        <v>5.108563E-2</v>
      </c>
      <c r="I86" s="40">
        <v>20.9861918</v>
      </c>
      <c r="J86" s="40">
        <v>66.776100799999995</v>
      </c>
      <c r="K86" s="40">
        <v>8.0457909700000005</v>
      </c>
      <c r="L86" s="40">
        <v>2.3845396999999999</v>
      </c>
    </row>
    <row r="87" spans="1:12" s="13" customFormat="1" hidden="1" outlineLevel="4" x14ac:dyDescent="0.4">
      <c r="A87" s="26">
        <v>4</v>
      </c>
      <c r="B87" s="7" t="s">
        <v>79</v>
      </c>
      <c r="C87" s="40">
        <v>9.4589670000000001E-2</v>
      </c>
      <c r="D87" s="40">
        <v>8.6897139999999998E-2</v>
      </c>
      <c r="E87" s="40">
        <v>51.148806</v>
      </c>
      <c r="F87" s="40">
        <v>6.7583630000000006E-2</v>
      </c>
      <c r="G87" s="40">
        <v>599.54648999999995</v>
      </c>
      <c r="H87" s="40">
        <v>4.9100030000000003E-2</v>
      </c>
      <c r="I87" s="40">
        <v>542.86784850000004</v>
      </c>
      <c r="J87" s="40">
        <v>737.74850900000001</v>
      </c>
      <c r="K87" s="40">
        <v>69.523613999999995</v>
      </c>
      <c r="L87" s="40">
        <v>7.1210027999999994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0.12998209999999999</v>
      </c>
      <c r="D88" s="40">
        <v>6.2788830000000004E-2</v>
      </c>
      <c r="E88" s="40">
        <v>29.157973500000001</v>
      </c>
      <c r="F88" s="40">
        <v>9.9915589999999999E-2</v>
      </c>
      <c r="G88" s="40">
        <v>404.88899000000004</v>
      </c>
      <c r="H88" s="40">
        <v>9.2717240000000006E-2</v>
      </c>
      <c r="I88" s="40">
        <v>157.31986929999999</v>
      </c>
      <c r="J88" s="40">
        <v>580.13984900000003</v>
      </c>
      <c r="K88" s="40">
        <v>51.981969300000003</v>
      </c>
      <c r="L88" s="40">
        <v>3.8436144999999997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0.1097134</v>
      </c>
      <c r="D89" s="40">
        <v>6.3306580000000001E-2</v>
      </c>
      <c r="E89" s="40">
        <v>40.849549799999998</v>
      </c>
      <c r="F89" s="40">
        <v>8.2948690000000005E-2</v>
      </c>
      <c r="G89" s="40">
        <v>520.2534599999999</v>
      </c>
      <c r="H89" s="40">
        <v>6.3845780000000005E-2</v>
      </c>
      <c r="I89" s="40">
        <v>188.21379959999999</v>
      </c>
      <c r="J89" s="40">
        <v>618.86690999999985</v>
      </c>
      <c r="K89" s="40">
        <v>67.252568300000007</v>
      </c>
      <c r="L89" s="40">
        <v>3.6972322000000002</v>
      </c>
    </row>
    <row r="90" spans="1:12" s="13" customFormat="1" hidden="1" outlineLevel="4" x14ac:dyDescent="0.4">
      <c r="A90" s="26">
        <v>4</v>
      </c>
      <c r="B90" s="7" t="s">
        <v>92</v>
      </c>
      <c r="C90" s="40">
        <v>4.9451740000000001E-2</v>
      </c>
      <c r="D90" s="40">
        <v>2.746958E-2</v>
      </c>
      <c r="E90" s="40">
        <v>6.6799225</v>
      </c>
      <c r="F90" s="40">
        <v>4.3746750000000001E-2</v>
      </c>
      <c r="G90" s="40">
        <v>45.764436000000003</v>
      </c>
      <c r="H90" s="40">
        <v>3.3617090000000002E-2</v>
      </c>
      <c r="I90" s="40">
        <v>19.265526700000002</v>
      </c>
      <c r="J90" s="40">
        <v>114.18549059999999</v>
      </c>
      <c r="K90" s="40">
        <v>6.0053600199999995</v>
      </c>
      <c r="L90" s="40">
        <v>1.81854</v>
      </c>
    </row>
    <row r="91" spans="1:12" s="13" customFormat="1" hidden="1" outlineLevel="4" x14ac:dyDescent="0.4">
      <c r="A91" s="26">
        <v>4</v>
      </c>
      <c r="B91" s="7" t="s">
        <v>82</v>
      </c>
      <c r="C91" s="40">
        <v>3.244648E-2</v>
      </c>
      <c r="D91" s="40">
        <v>1.9861750000000001E-2</v>
      </c>
      <c r="E91" s="40">
        <v>5.5979073999999986</v>
      </c>
      <c r="F91" s="40">
        <v>3.5691319999999999E-2</v>
      </c>
      <c r="G91" s="40">
        <v>18.583613</v>
      </c>
      <c r="H91" s="40">
        <v>2.5670660000000001E-2</v>
      </c>
      <c r="I91" s="40">
        <v>11.92292132</v>
      </c>
      <c r="J91" s="40">
        <v>33.255358900000004</v>
      </c>
      <c r="K91" s="40">
        <v>3.78165934</v>
      </c>
      <c r="L91" s="40">
        <v>1.3418444</v>
      </c>
    </row>
    <row r="92" spans="1:12" s="13" customFormat="1" hidden="1" outlineLevel="4" x14ac:dyDescent="0.4">
      <c r="A92" s="26">
        <v>4</v>
      </c>
      <c r="B92" s="7" t="s">
        <v>84</v>
      </c>
      <c r="C92" s="40">
        <v>5.8648909999999999E-2</v>
      </c>
      <c r="D92" s="40">
        <v>2.8143899999999999E-2</v>
      </c>
      <c r="E92" s="40">
        <v>6.8583236999999997</v>
      </c>
      <c r="F92" s="40">
        <v>5.372014E-2</v>
      </c>
      <c r="G92" s="40">
        <v>27.363804000000002</v>
      </c>
      <c r="H92" s="40">
        <v>4.941744E-2</v>
      </c>
      <c r="I92" s="40">
        <v>14.269178299999998</v>
      </c>
      <c r="J92" s="40">
        <v>45.851358899999994</v>
      </c>
      <c r="K92" s="40">
        <v>5.6489048499999992</v>
      </c>
      <c r="L92" s="40">
        <v>1.8019704000000001</v>
      </c>
    </row>
    <row r="93" spans="1:12" s="13" customFormat="1" hidden="1" outlineLevel="4" x14ac:dyDescent="0.4">
      <c r="A93" s="26">
        <v>4</v>
      </c>
      <c r="B93" s="7" t="s">
        <v>85</v>
      </c>
      <c r="C93" s="40">
        <v>6.9648340000000003E-2</v>
      </c>
      <c r="D93" s="40">
        <v>3.236381E-2</v>
      </c>
      <c r="E93" s="40">
        <v>8.5764618000000006</v>
      </c>
      <c r="F93" s="40">
        <v>6.324929E-2</v>
      </c>
      <c r="G93" s="40">
        <v>73.768691999999987</v>
      </c>
      <c r="H93" s="40">
        <v>5.9404419999999999E-2</v>
      </c>
      <c r="I93" s="40">
        <v>16.8370657</v>
      </c>
      <c r="J93" s="40">
        <v>60.951455100000011</v>
      </c>
      <c r="K93" s="40">
        <v>7.9537333600000002</v>
      </c>
      <c r="L93" s="40">
        <v>1.9104025999999998</v>
      </c>
    </row>
    <row r="94" spans="1:12" s="13" customFormat="1" hidden="1" outlineLevel="4" x14ac:dyDescent="0.4">
      <c r="A94" s="26">
        <v>4</v>
      </c>
      <c r="B94" s="7" t="s">
        <v>86</v>
      </c>
      <c r="C94" s="40">
        <v>9.0264780000000003E-2</v>
      </c>
      <c r="D94" s="40">
        <v>4.1248880000000002E-2</v>
      </c>
      <c r="E94" s="40">
        <v>34.247598700000005</v>
      </c>
      <c r="F94" s="40">
        <v>7.8484849999999995E-2</v>
      </c>
      <c r="G94" s="40">
        <v>109.266521</v>
      </c>
      <c r="H94" s="40">
        <v>7.1750590000000003E-2</v>
      </c>
      <c r="I94" s="40">
        <v>34.314844600000001</v>
      </c>
      <c r="J94" s="40">
        <v>133.659795</v>
      </c>
      <c r="K94" s="40">
        <v>13.299466239999999</v>
      </c>
      <c r="L94" s="40">
        <v>2.6124465999999997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0.21396490000000001</v>
      </c>
      <c r="D95" s="40">
        <v>0.10702010000000001</v>
      </c>
      <c r="E95" s="40">
        <v>73.124457100000001</v>
      </c>
      <c r="F95" s="40">
        <v>0.17698639999999999</v>
      </c>
      <c r="G95" s="40">
        <v>683.74802</v>
      </c>
      <c r="H95" s="40">
        <v>0.15151439999999999</v>
      </c>
      <c r="I95" s="40">
        <v>236.54225700000001</v>
      </c>
      <c r="J95" s="40">
        <v>614.98394300000007</v>
      </c>
      <c r="K95" s="40">
        <v>127.1972289</v>
      </c>
      <c r="L95" s="40">
        <v>6.5935367999999999</v>
      </c>
    </row>
    <row r="96" spans="1:12" s="13" customFormat="1" hidden="1" outlineLevel="4" x14ac:dyDescent="0.4">
      <c r="A96" s="26">
        <v>4</v>
      </c>
      <c r="B96" s="7" t="s">
        <v>88</v>
      </c>
      <c r="C96" s="40">
        <v>8.5264199999999998E-2</v>
      </c>
      <c r="D96" s="40">
        <v>4.8032209999999999E-2</v>
      </c>
      <c r="E96" s="40">
        <v>119.10280539999999</v>
      </c>
      <c r="F96" s="40">
        <v>6.5400369999999999E-2</v>
      </c>
      <c r="G96" s="40">
        <v>244.46812999999997</v>
      </c>
      <c r="H96" s="40">
        <v>5.3546940000000001E-2</v>
      </c>
      <c r="I96" s="40">
        <v>84.594129199999998</v>
      </c>
      <c r="J96" s="40">
        <v>549.47745799999984</v>
      </c>
      <c r="K96" s="40">
        <v>27.599899630000003</v>
      </c>
      <c r="L96" s="40">
        <v>2.9872122999999999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0.18614430000000001</v>
      </c>
      <c r="D97" s="40">
        <v>9.7360390000000005E-2</v>
      </c>
      <c r="E97" s="40">
        <v>31.029557200000003</v>
      </c>
      <c r="F97" s="40">
        <v>0.15856600000000001</v>
      </c>
      <c r="G97" s="40">
        <v>248.48286999999999</v>
      </c>
      <c r="H97" s="40">
        <v>0.1491382</v>
      </c>
      <c r="I97" s="40">
        <v>108.1075195</v>
      </c>
      <c r="J97" s="40">
        <v>528.02907100000004</v>
      </c>
      <c r="K97" s="40">
        <v>36.6324532</v>
      </c>
      <c r="L97" s="40">
        <v>6.2841676</v>
      </c>
    </row>
    <row r="98" spans="1:12" s="13" customFormat="1" hidden="1" outlineLevel="4" x14ac:dyDescent="0.4">
      <c r="A98" s="26">
        <v>4</v>
      </c>
      <c r="B98" s="7" t="s">
        <v>93</v>
      </c>
      <c r="C98" s="40">
        <v>6.7559679999999997E-2</v>
      </c>
      <c r="D98" s="40">
        <v>3.090714E-2</v>
      </c>
      <c r="E98" s="40">
        <v>9.7752562999999988</v>
      </c>
      <c r="F98" s="40">
        <v>6.2022510000000003E-2</v>
      </c>
      <c r="G98" s="40">
        <v>46.561112999999999</v>
      </c>
      <c r="H98" s="40">
        <v>6.0623469999999999E-2</v>
      </c>
      <c r="I98" s="40">
        <v>20.6392685</v>
      </c>
      <c r="J98" s="40">
        <v>71.096187300000011</v>
      </c>
      <c r="K98" s="40">
        <v>9.4368107699999992</v>
      </c>
      <c r="L98" s="40">
        <v>1.6921042000000002</v>
      </c>
    </row>
    <row r="99" spans="1:12" s="13" customFormat="1" hidden="1" outlineLevel="4" x14ac:dyDescent="0.4">
      <c r="A99" s="26">
        <v>4</v>
      </c>
      <c r="B99" s="7" t="s">
        <v>94</v>
      </c>
      <c r="C99" s="40">
        <v>4.6873919999999999E-2</v>
      </c>
      <c r="D99" s="40">
        <v>3.1509710000000003E-2</v>
      </c>
      <c r="E99" s="40">
        <v>7.4429896999999992</v>
      </c>
      <c r="F99" s="40">
        <v>5.2317089999999997E-2</v>
      </c>
      <c r="G99" s="40">
        <v>28.250640999999998</v>
      </c>
      <c r="H99" s="40">
        <v>3.5706059999999998E-2</v>
      </c>
      <c r="I99" s="40">
        <v>16.056067400000003</v>
      </c>
      <c r="J99" s="40">
        <v>49.8047757</v>
      </c>
      <c r="K99" s="40">
        <v>5.6766336899999992</v>
      </c>
      <c r="L99" s="40">
        <v>2.1705068000000001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8.3530699999999999E-2</v>
      </c>
      <c r="D100" s="40">
        <v>4.3789410000000001E-2</v>
      </c>
      <c r="E100" s="40">
        <v>14.970424699999999</v>
      </c>
      <c r="F100" s="40">
        <v>7.61574E-2</v>
      </c>
      <c r="G100" s="40">
        <v>96.088600999999997</v>
      </c>
      <c r="H100" s="40">
        <v>6.0520419999999998E-2</v>
      </c>
      <c r="I100" s="40">
        <v>38.344451099999993</v>
      </c>
      <c r="J100" s="40">
        <v>117.698565</v>
      </c>
      <c r="K100" s="40">
        <v>12.669792359999999</v>
      </c>
      <c r="L100" s="40">
        <v>2.9585056000000001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0.1343068</v>
      </c>
      <c r="D101" s="40">
        <v>6.2141160000000001E-2</v>
      </c>
      <c r="E101" s="40">
        <v>107.81426929999999</v>
      </c>
      <c r="F101" s="40">
        <v>8.3677860000000007E-2</v>
      </c>
      <c r="G101" s="40">
        <v>559.89333999999997</v>
      </c>
      <c r="H101" s="40">
        <v>8.7159650000000005E-2</v>
      </c>
      <c r="I101" s="40">
        <v>148.35531650000001</v>
      </c>
      <c r="J101" s="40">
        <v>592.84250299999997</v>
      </c>
      <c r="K101" s="40">
        <v>50.767094900000004</v>
      </c>
      <c r="L101" s="40">
        <v>3.4390637000000002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0.2172009</v>
      </c>
      <c r="D102" s="40">
        <v>0.1433046</v>
      </c>
      <c r="E102" s="40">
        <v>145.9439892</v>
      </c>
      <c r="F102" s="40">
        <v>0.1309979</v>
      </c>
      <c r="G102" s="40">
        <v>1698.0320199999999</v>
      </c>
      <c r="H102" s="40">
        <v>9.4790780000000005E-2</v>
      </c>
      <c r="I102" s="40">
        <v>736.37771900000007</v>
      </c>
      <c r="J102" s="40">
        <v>1919.2509500000001</v>
      </c>
      <c r="K102" s="40">
        <v>204.19232629999999</v>
      </c>
      <c r="L102" s="40">
        <v>8.9496523999999997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7.3197460000000006E-2</v>
      </c>
      <c r="D103" s="40">
        <v>4.0210309999999999E-2</v>
      </c>
      <c r="E103" s="40">
        <v>10.804736500000001</v>
      </c>
      <c r="F103" s="40">
        <v>6.4537499999999998E-2</v>
      </c>
      <c r="G103" s="40">
        <v>80.534109999999998</v>
      </c>
      <c r="H103" s="40">
        <v>6.5137799999999996E-2</v>
      </c>
      <c r="I103" s="40">
        <v>38.391850599999998</v>
      </c>
      <c r="J103" s="40">
        <v>125.29754700000004</v>
      </c>
      <c r="K103" s="40">
        <v>23.952652520000001</v>
      </c>
      <c r="L103" s="40">
        <v>2.6357654999999998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5.8366349999999997E-2</v>
      </c>
      <c r="D104" s="40">
        <v>3.2572499999999997E-2</v>
      </c>
      <c r="E104" s="40">
        <v>7.5915216999999995</v>
      </c>
      <c r="F104" s="40">
        <v>5.636509E-2</v>
      </c>
      <c r="G104" s="40">
        <v>31.012741000000002</v>
      </c>
      <c r="H104" s="40">
        <v>5.3998780000000003E-2</v>
      </c>
      <c r="I104" s="40">
        <v>20.444632399999996</v>
      </c>
      <c r="J104" s="40">
        <v>54.14737490000001</v>
      </c>
      <c r="K104" s="40">
        <v>6.2239547000000002</v>
      </c>
      <c r="L104" s="40">
        <v>2.2158774000000001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8.0406660000000005E-2</v>
      </c>
      <c r="D105" s="40">
        <v>4.1396759999999998E-2</v>
      </c>
      <c r="E105" s="40">
        <v>19.2748989</v>
      </c>
      <c r="F105" s="40">
        <v>7.2806940000000001E-2</v>
      </c>
      <c r="G105" s="40">
        <v>126.79263300000001</v>
      </c>
      <c r="H105" s="40">
        <v>6.2963420000000006E-2</v>
      </c>
      <c r="I105" s="40">
        <v>83.786557700000003</v>
      </c>
      <c r="J105" s="40">
        <v>134.16393300000004</v>
      </c>
      <c r="K105" s="40">
        <v>14.474169610000001</v>
      </c>
      <c r="L105" s="40">
        <v>2.7094960000000001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6.8888909999999998E-2</v>
      </c>
      <c r="D106" s="40">
        <v>4.1097450000000001E-2</v>
      </c>
      <c r="E106" s="40">
        <v>10.8536278</v>
      </c>
      <c r="F106" s="40">
        <v>6.3157599999999994E-2</v>
      </c>
      <c r="G106" s="40">
        <v>70.554349999999999</v>
      </c>
      <c r="H106" s="40">
        <v>4.4338740000000001E-2</v>
      </c>
      <c r="I106" s="40">
        <v>34.586912300000002</v>
      </c>
      <c r="J106" s="40">
        <v>124.17384599999998</v>
      </c>
      <c r="K106" s="40">
        <v>11.447285320000001</v>
      </c>
      <c r="L106" s="40">
        <v>3.1009204000000001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9.1917209999999999E-2</v>
      </c>
      <c r="D107" s="40">
        <v>0.54370269999999998</v>
      </c>
      <c r="E107" s="40">
        <v>16.572588799999998</v>
      </c>
      <c r="F107" s="40">
        <v>7.6289700000000002E-2</v>
      </c>
      <c r="G107" s="40">
        <v>148.53527299999999</v>
      </c>
      <c r="H107" s="40">
        <v>7.7797290000000005E-2</v>
      </c>
      <c r="I107" s="40">
        <v>59.9841257</v>
      </c>
      <c r="J107" s="40">
        <v>194.07936599999999</v>
      </c>
      <c r="K107" s="40">
        <v>23.127391199999998</v>
      </c>
      <c r="L107" s="40">
        <v>2.8915196999999999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4.0195780000000001</v>
      </c>
      <c r="D108" s="40">
        <v>2.5926429999999998</v>
      </c>
      <c r="E108" s="40">
        <v>2928.7350540000007</v>
      </c>
      <c r="F108" s="40">
        <v>1.3358650000000001</v>
      </c>
      <c r="G108" s="40">
        <v>44241.501000000004</v>
      </c>
      <c r="H108" s="40">
        <v>0.49701590000000001</v>
      </c>
      <c r="I108" s="40">
        <v>12630.380510000001</v>
      </c>
      <c r="J108" s="40">
        <v>43445.564299999998</v>
      </c>
      <c r="K108" s="40">
        <v>6387.1562299999996</v>
      </c>
      <c r="L108" s="40">
        <v>100.26380900000001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6.5594200000000005E-2</v>
      </c>
      <c r="D109" s="40">
        <v>3.6808250000000001E-2</v>
      </c>
      <c r="E109" s="40">
        <v>85.00494590000001</v>
      </c>
      <c r="F109" s="40">
        <v>5.506987E-2</v>
      </c>
      <c r="G109" s="40">
        <v>208.09280999999999</v>
      </c>
      <c r="H109" s="40">
        <v>5.3296509999999998E-2</v>
      </c>
      <c r="I109" s="40">
        <v>108.59497930000001</v>
      </c>
      <c r="J109" s="40">
        <v>258.30439000000001</v>
      </c>
      <c r="K109" s="40">
        <v>80.828397999999993</v>
      </c>
      <c r="L109" s="40">
        <v>2.2601700999999998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0.13699339999999999</v>
      </c>
      <c r="D110" s="40">
        <v>7.2943530000000006E-2</v>
      </c>
      <c r="E110" s="40">
        <v>52.801322999999996</v>
      </c>
      <c r="F110" s="40">
        <v>0.1084939</v>
      </c>
      <c r="G110" s="40">
        <v>672.07371000000012</v>
      </c>
      <c r="H110" s="40">
        <v>8.7659039999999994E-2</v>
      </c>
      <c r="I110" s="40">
        <v>226.17949200000001</v>
      </c>
      <c r="J110" s="40">
        <v>936.19491000000005</v>
      </c>
      <c r="K110" s="40">
        <v>199.71804150000003</v>
      </c>
      <c r="L110" s="40">
        <v>3.6983937999999998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0.15550410000000001</v>
      </c>
      <c r="D111" s="40">
        <v>8.3324560000000006E-2</v>
      </c>
      <c r="E111" s="40">
        <v>93.578215499999985</v>
      </c>
      <c r="F111" s="40">
        <v>0.11142150000000001</v>
      </c>
      <c r="G111" s="40">
        <v>689.42264999999998</v>
      </c>
      <c r="H111" s="40">
        <v>8.6785609999999999E-2</v>
      </c>
      <c r="I111" s="40">
        <v>287.46906039999999</v>
      </c>
      <c r="J111" s="40">
        <v>816.37030900000002</v>
      </c>
      <c r="K111" s="40">
        <v>105.9838397</v>
      </c>
      <c r="L111" s="40">
        <v>4.8297574000000001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14.277617079999999</v>
      </c>
      <c r="D112" s="38">
        <v>7.3598877800000011</v>
      </c>
      <c r="E112" s="38">
        <v>10558.809772899998</v>
      </c>
      <c r="F112" s="38">
        <v>7.0562021600000016</v>
      </c>
      <c r="G112" s="38">
        <v>131621.05978399995</v>
      </c>
      <c r="H112" s="38">
        <v>5.09619629</v>
      </c>
      <c r="I112" s="38">
        <v>62510.947269799988</v>
      </c>
      <c r="J112" s="38">
        <v>168252.4208504</v>
      </c>
      <c r="K112" s="38">
        <v>25651.144255610005</v>
      </c>
      <c r="L112" s="38">
        <v>398.80634970000006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9.8927999900000003</v>
      </c>
      <c r="D113" s="39">
        <v>5.34677807</v>
      </c>
      <c r="E113" s="39">
        <v>8098.0072682</v>
      </c>
      <c r="F113" s="39">
        <v>5.0816037600000001</v>
      </c>
      <c r="G113" s="39">
        <v>94540.851597999979</v>
      </c>
      <c r="H113" s="39">
        <v>3.6436531400000001</v>
      </c>
      <c r="I113" s="39">
        <v>39361.406836999995</v>
      </c>
      <c r="J113" s="39">
        <v>94238.405076999989</v>
      </c>
      <c r="K113" s="39">
        <v>8727.2058251999988</v>
      </c>
      <c r="L113" s="39">
        <v>269.20956059999997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1.1522349999999999</v>
      </c>
      <c r="D114" s="40">
        <v>0.57441540000000002</v>
      </c>
      <c r="E114" s="40">
        <v>952.48233400000004</v>
      </c>
      <c r="F114" s="40">
        <v>0.70110629999999996</v>
      </c>
      <c r="G114" s="40">
        <v>8809.0658000000003</v>
      </c>
      <c r="H114" s="40">
        <v>0.5298697</v>
      </c>
      <c r="I114" s="40">
        <v>1966.1830389999998</v>
      </c>
      <c r="J114" s="40">
        <v>6388.3445899999988</v>
      </c>
      <c r="K114" s="40">
        <v>687.76296000000002</v>
      </c>
      <c r="L114" s="40">
        <v>39.409320000000001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0.16652249999999999</v>
      </c>
      <c r="D115" s="40">
        <v>8.4730200000000006E-2</v>
      </c>
      <c r="E115" s="40">
        <v>38.411224399999995</v>
      </c>
      <c r="F115" s="40">
        <v>0.12710479999999999</v>
      </c>
      <c r="G115" s="40">
        <v>584.16236000000004</v>
      </c>
      <c r="H115" s="40">
        <v>0.108448</v>
      </c>
      <c r="I115" s="40">
        <v>197.46782229999999</v>
      </c>
      <c r="J115" s="40">
        <v>866.79639099999997</v>
      </c>
      <c r="K115" s="40">
        <v>71.046145800000005</v>
      </c>
      <c r="L115" s="40">
        <v>5.1253127999999997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3.0838649999999999</v>
      </c>
      <c r="D116" s="40">
        <v>1.6465369999999999</v>
      </c>
      <c r="E116" s="40">
        <v>3516.0522280000005</v>
      </c>
      <c r="F116" s="40">
        <v>0.97890710000000003</v>
      </c>
      <c r="G116" s="40">
        <v>45010.260999999991</v>
      </c>
      <c r="H116" s="40">
        <v>0.47011310000000001</v>
      </c>
      <c r="I116" s="40">
        <v>22472.512589999995</v>
      </c>
      <c r="J116" s="40">
        <v>42127.363900000004</v>
      </c>
      <c r="K116" s="40">
        <v>3452.0321949999998</v>
      </c>
      <c r="L116" s="40">
        <v>72.928405999999995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0.9516751</v>
      </c>
      <c r="D117" s="40">
        <v>0.56967679999999998</v>
      </c>
      <c r="E117" s="40">
        <v>1315.9558489999997</v>
      </c>
      <c r="F117" s="40">
        <v>0.35500540000000003</v>
      </c>
      <c r="G117" s="40">
        <v>13273.870200000001</v>
      </c>
      <c r="H117" s="40">
        <v>0.21602060000000001</v>
      </c>
      <c r="I117" s="40">
        <v>5044.0503550000003</v>
      </c>
      <c r="J117" s="40">
        <v>12568.240599999999</v>
      </c>
      <c r="K117" s="40">
        <v>1208.4567160000001</v>
      </c>
      <c r="L117" s="40">
        <v>30.085241000000003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0.38740079999999999</v>
      </c>
      <c r="D118" s="40">
        <v>0.19786960000000001</v>
      </c>
      <c r="E118" s="40">
        <v>252.26480629999998</v>
      </c>
      <c r="F118" s="40">
        <v>0.22913339999999999</v>
      </c>
      <c r="G118" s="40">
        <v>2290.1669000000002</v>
      </c>
      <c r="H118" s="40">
        <v>0.189884</v>
      </c>
      <c r="I118" s="40">
        <v>800.28169799999989</v>
      </c>
      <c r="J118" s="40">
        <v>2755.6683499999995</v>
      </c>
      <c r="K118" s="40">
        <v>282.32525870000001</v>
      </c>
      <c r="L118" s="40">
        <v>12.065455700000001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0.38112980000000002</v>
      </c>
      <c r="D119" s="40">
        <v>0.19502420000000001</v>
      </c>
      <c r="E119" s="40">
        <v>142.23570760000001</v>
      </c>
      <c r="F119" s="40">
        <v>0.3228221</v>
      </c>
      <c r="G119" s="40">
        <v>1357.22317</v>
      </c>
      <c r="H119" s="40">
        <v>0.29059449999999998</v>
      </c>
      <c r="I119" s="40">
        <v>655.23854300000005</v>
      </c>
      <c r="J119" s="40">
        <v>1606.6894999999997</v>
      </c>
      <c r="K119" s="40">
        <v>155.13874280000002</v>
      </c>
      <c r="L119" s="40">
        <v>12.2756466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8.7001060000000005E-2</v>
      </c>
      <c r="D120" s="40">
        <v>4.258849E-2</v>
      </c>
      <c r="E120" s="40">
        <v>14.719347400000002</v>
      </c>
      <c r="F120" s="40">
        <v>7.6327339999999994E-2</v>
      </c>
      <c r="G120" s="40">
        <v>141.56991499999998</v>
      </c>
      <c r="H120" s="40">
        <v>6.8120929999999996E-2</v>
      </c>
      <c r="I120" s="40">
        <v>59.199122300000006</v>
      </c>
      <c r="J120" s="40">
        <v>170.60082600000004</v>
      </c>
      <c r="K120" s="40">
        <v>20.418498469999999</v>
      </c>
      <c r="L120" s="40">
        <v>4.6957427000000003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1.0624899999999999</v>
      </c>
      <c r="D121" s="40">
        <v>0.73075880000000004</v>
      </c>
      <c r="E121" s="40">
        <v>95.95036300000001</v>
      </c>
      <c r="F121" s="40">
        <v>1.1236919999999999</v>
      </c>
      <c r="G121" s="40">
        <v>680.48019999999997</v>
      </c>
      <c r="H121" s="40">
        <v>0.89913569999999998</v>
      </c>
      <c r="I121" s="40">
        <v>617.79570299999989</v>
      </c>
      <c r="J121" s="40">
        <v>866.97649000000001</v>
      </c>
      <c r="K121" s="40">
        <v>88.265136100000007</v>
      </c>
      <c r="L121" s="40">
        <v>17.136521999999999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0.43977630000000001</v>
      </c>
      <c r="D122" s="40">
        <v>0.30167490000000002</v>
      </c>
      <c r="E122" s="40">
        <v>382.9089239000001</v>
      </c>
      <c r="F122" s="40">
        <v>0.24008879999999999</v>
      </c>
      <c r="G122" s="40">
        <v>4862.9364999999998</v>
      </c>
      <c r="H122" s="40">
        <v>0.1242515</v>
      </c>
      <c r="I122" s="40">
        <v>2211.2903150000002</v>
      </c>
      <c r="J122" s="40">
        <v>5415.8966700000001</v>
      </c>
      <c r="K122" s="40">
        <v>736.37658899999997</v>
      </c>
      <c r="L122" s="40">
        <v>14.7515406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6.7679829999999996E-2</v>
      </c>
      <c r="D123" s="40">
        <v>3.5059979999999998E-2</v>
      </c>
      <c r="E123" s="40">
        <v>11.9888466</v>
      </c>
      <c r="F123" s="40">
        <v>5.7299820000000001E-2</v>
      </c>
      <c r="G123" s="40">
        <v>122.996773</v>
      </c>
      <c r="H123" s="40">
        <v>5.4379009999999998E-2</v>
      </c>
      <c r="I123" s="40">
        <v>53.493327200000003</v>
      </c>
      <c r="J123" s="40">
        <v>133.738753</v>
      </c>
      <c r="K123" s="40">
        <v>16.44644873</v>
      </c>
      <c r="L123" s="40">
        <v>2.3443345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0.35292459999999998</v>
      </c>
      <c r="D124" s="40">
        <v>0.1697245</v>
      </c>
      <c r="E124" s="40">
        <v>64.923442999999992</v>
      </c>
      <c r="F124" s="40">
        <v>0.30126920000000001</v>
      </c>
      <c r="G124" s="40">
        <v>450.99457999999998</v>
      </c>
      <c r="H124" s="40">
        <v>0.30015150000000002</v>
      </c>
      <c r="I124" s="40">
        <v>212.71073620000001</v>
      </c>
      <c r="J124" s="40">
        <v>793.03250700000001</v>
      </c>
      <c r="K124" s="40">
        <v>84.7414986</v>
      </c>
      <c r="L124" s="40">
        <v>11.158182699999999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1.7601</v>
      </c>
      <c r="D125" s="40">
        <v>0.79871820000000004</v>
      </c>
      <c r="E125" s="40">
        <v>1310.1141950000001</v>
      </c>
      <c r="F125" s="40">
        <v>0.56884749999999995</v>
      </c>
      <c r="G125" s="40">
        <v>16957.124199999998</v>
      </c>
      <c r="H125" s="40">
        <v>0.39268459999999999</v>
      </c>
      <c r="I125" s="40">
        <v>5071.183586000001</v>
      </c>
      <c r="J125" s="40">
        <v>20545.056500000002</v>
      </c>
      <c r="K125" s="40">
        <v>1924.1956359999999</v>
      </c>
      <c r="L125" s="40">
        <v>47.233856000000003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3.2183644600000001</v>
      </c>
      <c r="D126" s="39">
        <v>1.39123314</v>
      </c>
      <c r="E126" s="39">
        <v>2006.3922413000005</v>
      </c>
      <c r="F126" s="39">
        <v>1.0924393999999999</v>
      </c>
      <c r="G126" s="39">
        <v>33775.218329000003</v>
      </c>
      <c r="H126" s="39">
        <v>0.68807755999999998</v>
      </c>
      <c r="I126" s="39">
        <v>21717.542810999992</v>
      </c>
      <c r="J126" s="39">
        <v>68526.132937999995</v>
      </c>
      <c r="K126" s="39">
        <v>16434.245077850002</v>
      </c>
      <c r="L126" s="39">
        <v>92.341786900000017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5.1417520000000001E-2</v>
      </c>
      <c r="D127" s="40">
        <v>2.9288720000000001E-2</v>
      </c>
      <c r="E127" s="40">
        <v>15.863147599999998</v>
      </c>
      <c r="F127" s="40">
        <v>4.889135E-2</v>
      </c>
      <c r="G127" s="40">
        <v>63.213208000000002</v>
      </c>
      <c r="H127" s="40">
        <v>4.214594E-2</v>
      </c>
      <c r="I127" s="40">
        <v>1084.0466447000001</v>
      </c>
      <c r="J127" s="40">
        <v>182.22810800000005</v>
      </c>
      <c r="K127" s="40">
        <v>24.847740909999999</v>
      </c>
      <c r="L127" s="40">
        <v>2.5208346000000001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0.1224054</v>
      </c>
      <c r="D128" s="40">
        <v>6.1912330000000002E-2</v>
      </c>
      <c r="E128" s="40">
        <v>89.566764300000003</v>
      </c>
      <c r="F128" s="40">
        <v>7.4258039999999997E-2</v>
      </c>
      <c r="G128" s="40">
        <v>740.44949000000008</v>
      </c>
      <c r="H128" s="40">
        <v>5.325568E-2</v>
      </c>
      <c r="I128" s="40">
        <v>511.149517</v>
      </c>
      <c r="J128" s="40">
        <v>1610.1971530000003</v>
      </c>
      <c r="K128" s="40">
        <v>137.97804159999998</v>
      </c>
      <c r="L128" s="40">
        <v>3.9803113999999997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7.1705240000000003E-2</v>
      </c>
      <c r="D129" s="40">
        <v>4.345711E-2</v>
      </c>
      <c r="E129" s="40">
        <v>13.1198277</v>
      </c>
      <c r="F129" s="40">
        <v>6.9429130000000006E-2</v>
      </c>
      <c r="G129" s="40">
        <v>130.785865</v>
      </c>
      <c r="H129" s="40">
        <v>5.7347250000000002E-2</v>
      </c>
      <c r="I129" s="40">
        <v>60.599314400000011</v>
      </c>
      <c r="J129" s="40">
        <v>150.01924099999997</v>
      </c>
      <c r="K129" s="40">
        <v>17.724167270000002</v>
      </c>
      <c r="L129" s="40">
        <v>2.9379334999999998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8.6846969999999996E-2</v>
      </c>
      <c r="D130" s="40">
        <v>4.7498699999999998E-2</v>
      </c>
      <c r="E130" s="40">
        <v>21.963082400000005</v>
      </c>
      <c r="F130" s="40">
        <v>6.9543709999999995E-2</v>
      </c>
      <c r="G130" s="40">
        <v>250.51361</v>
      </c>
      <c r="H130" s="40">
        <v>6.1758840000000002E-2</v>
      </c>
      <c r="I130" s="40">
        <v>101.7815722</v>
      </c>
      <c r="J130" s="40">
        <v>305.33178700000002</v>
      </c>
      <c r="K130" s="40">
        <v>34.987321460000004</v>
      </c>
      <c r="L130" s="40">
        <v>3.1425530000000004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6.9407679999999999E-2</v>
      </c>
      <c r="D131" s="40">
        <v>3.8089959999999999E-2</v>
      </c>
      <c r="E131" s="40">
        <v>13.9993078</v>
      </c>
      <c r="F131" s="40">
        <v>6.0129509999999997E-2</v>
      </c>
      <c r="G131" s="40">
        <v>130.79384299999998</v>
      </c>
      <c r="H131" s="40">
        <v>5.6410349999999998E-2</v>
      </c>
      <c r="I131" s="40">
        <v>110.2813323</v>
      </c>
      <c r="J131" s="40">
        <v>171.58068099999997</v>
      </c>
      <c r="K131" s="40">
        <v>17.932148990000002</v>
      </c>
      <c r="L131" s="40">
        <v>2.5470202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2.622519</v>
      </c>
      <c r="D132" s="40">
        <v>1.061469</v>
      </c>
      <c r="E132" s="40">
        <v>1691.5780580000003</v>
      </c>
      <c r="F132" s="40">
        <v>0.61554390000000003</v>
      </c>
      <c r="G132" s="40">
        <v>31492.788</v>
      </c>
      <c r="H132" s="40">
        <v>0.27027889999999999</v>
      </c>
      <c r="I132" s="40">
        <v>19633.688889999994</v>
      </c>
      <c r="J132" s="40">
        <v>65154.334599999995</v>
      </c>
      <c r="K132" s="40">
        <v>16149.036897</v>
      </c>
      <c r="L132" s="40">
        <v>70.27747500000001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8.0113249999999997E-2</v>
      </c>
      <c r="D133" s="40">
        <v>4.3470399999999999E-2</v>
      </c>
      <c r="E133" s="40">
        <v>14.557671599999999</v>
      </c>
      <c r="F133" s="40">
        <v>7.4459319999999996E-2</v>
      </c>
      <c r="G133" s="40">
        <v>67.057213000000004</v>
      </c>
      <c r="H133" s="40">
        <v>6.6610669999999997E-2</v>
      </c>
      <c r="I133" s="40">
        <v>66.035879500000007</v>
      </c>
      <c r="J133" s="40">
        <v>105.46832900000003</v>
      </c>
      <c r="K133" s="40">
        <v>11.67083759</v>
      </c>
      <c r="L133" s="40">
        <v>3.0433971999999998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0.11394940000000001</v>
      </c>
      <c r="D134" s="40">
        <v>6.6046919999999995E-2</v>
      </c>
      <c r="E134" s="40">
        <v>145.74438189999998</v>
      </c>
      <c r="F134" s="40">
        <v>8.0184439999999996E-2</v>
      </c>
      <c r="G134" s="40">
        <v>899.61710000000005</v>
      </c>
      <c r="H134" s="40">
        <v>8.0269930000000003E-2</v>
      </c>
      <c r="I134" s="40">
        <v>149.95966090000002</v>
      </c>
      <c r="J134" s="40">
        <v>846.97303899999997</v>
      </c>
      <c r="K134" s="40">
        <v>40.067923030000003</v>
      </c>
      <c r="L134" s="40">
        <v>3.8922620000000001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1.16645263</v>
      </c>
      <c r="D135" s="39">
        <v>0.62187656999999996</v>
      </c>
      <c r="E135" s="39">
        <v>454.41026340000002</v>
      </c>
      <c r="F135" s="39">
        <v>0.88215900000000014</v>
      </c>
      <c r="G135" s="39">
        <v>3304.989857</v>
      </c>
      <c r="H135" s="39">
        <v>0.76446558999999992</v>
      </c>
      <c r="I135" s="39">
        <v>1431.9976217999997</v>
      </c>
      <c r="J135" s="39">
        <v>5487.8828353999997</v>
      </c>
      <c r="K135" s="39">
        <v>489.69335255999999</v>
      </c>
      <c r="L135" s="39">
        <v>37.2550022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5.3531219999999997E-2</v>
      </c>
      <c r="D136" s="40">
        <v>2.4706220000000001E-2</v>
      </c>
      <c r="E136" s="40">
        <v>8.6307677000000016</v>
      </c>
      <c r="F136" s="40">
        <v>4.6862979999999999E-2</v>
      </c>
      <c r="G136" s="40">
        <v>83.519433000000006</v>
      </c>
      <c r="H136" s="40">
        <v>4.7296169999999998E-2</v>
      </c>
      <c r="I136" s="40">
        <v>17.698399199999997</v>
      </c>
      <c r="J136" s="40">
        <v>57.031157000000015</v>
      </c>
      <c r="K136" s="40">
        <v>8.4484372199999989</v>
      </c>
      <c r="L136" s="40">
        <v>1.6446223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9.3044950000000001E-2</v>
      </c>
      <c r="D137" s="40">
        <v>5.4754039999999997E-2</v>
      </c>
      <c r="E137" s="40">
        <v>14.914480999999999</v>
      </c>
      <c r="F137" s="40">
        <v>8.2177440000000004E-2</v>
      </c>
      <c r="G137" s="40">
        <v>114.91598399999999</v>
      </c>
      <c r="H137" s="40">
        <v>7.2151560000000003E-2</v>
      </c>
      <c r="I137" s="40">
        <v>60.652547900000009</v>
      </c>
      <c r="J137" s="40">
        <v>176.86641900000006</v>
      </c>
      <c r="K137" s="40">
        <v>15.37864566</v>
      </c>
      <c r="L137" s="40">
        <v>2.4928572999999998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7.0308200000000001E-2</v>
      </c>
      <c r="D138" s="40">
        <v>3.7565439999999999E-2</v>
      </c>
      <c r="E138" s="40">
        <v>11.614782100000001</v>
      </c>
      <c r="F138" s="40">
        <v>6.3237020000000005E-2</v>
      </c>
      <c r="G138" s="40">
        <v>89.189588999999998</v>
      </c>
      <c r="H138" s="40">
        <v>5.6990300000000001E-2</v>
      </c>
      <c r="I138" s="40">
        <v>37.561358099999993</v>
      </c>
      <c r="J138" s="40">
        <v>125.704694</v>
      </c>
      <c r="K138" s="40">
        <v>14.797879269999999</v>
      </c>
      <c r="L138" s="40">
        <v>2.4894346000000001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6.8290649999999994E-2</v>
      </c>
      <c r="D139" s="40">
        <v>3.3360319999999999E-2</v>
      </c>
      <c r="E139" s="40">
        <v>9.8184616000000009</v>
      </c>
      <c r="F139" s="40">
        <v>5.415822E-2</v>
      </c>
      <c r="G139" s="40">
        <v>109.668435</v>
      </c>
      <c r="H139" s="40">
        <v>5.1152169999999997E-2</v>
      </c>
      <c r="I139" s="40">
        <v>122.0808421</v>
      </c>
      <c r="J139" s="40">
        <v>284.75308499999994</v>
      </c>
      <c r="K139" s="40">
        <v>23.22496117</v>
      </c>
      <c r="L139" s="40">
        <v>2.3177354999999999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5.0609229999999998E-2</v>
      </c>
      <c r="D140" s="40">
        <v>3.200211E-2</v>
      </c>
      <c r="E140" s="40">
        <v>12.8171397</v>
      </c>
      <c r="F140" s="40">
        <v>5.2248290000000003E-2</v>
      </c>
      <c r="G140" s="40">
        <v>37.256354000000002</v>
      </c>
      <c r="H140" s="40">
        <v>3.9355179999999997E-2</v>
      </c>
      <c r="I140" s="40">
        <v>22.2979907</v>
      </c>
      <c r="J140" s="40">
        <v>62.9449124</v>
      </c>
      <c r="K140" s="40">
        <v>8.5737842400000002</v>
      </c>
      <c r="L140" s="40">
        <v>2.1372352999999999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6.4656179999999994E-2</v>
      </c>
      <c r="D141" s="40">
        <v>3.6934429999999997E-2</v>
      </c>
      <c r="E141" s="40">
        <v>10.048007599999998</v>
      </c>
      <c r="F141" s="40">
        <v>5.960741E-2</v>
      </c>
      <c r="G141" s="40">
        <v>56.349478000000005</v>
      </c>
      <c r="H141" s="40">
        <v>5.268022E-2</v>
      </c>
      <c r="I141" s="40">
        <v>117.1606316</v>
      </c>
      <c r="J141" s="40">
        <v>89.043012999999974</v>
      </c>
      <c r="K141" s="40">
        <v>8.9491296299999998</v>
      </c>
      <c r="L141" s="40">
        <v>2.5343149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8.8761809999999997E-2</v>
      </c>
      <c r="D142" s="40">
        <v>8.1415029999999999E-2</v>
      </c>
      <c r="E142" s="40">
        <v>19.265243799999997</v>
      </c>
      <c r="F142" s="40">
        <v>7.720465E-2</v>
      </c>
      <c r="G142" s="40">
        <v>195.75708</v>
      </c>
      <c r="H142" s="40">
        <v>6.6816739999999999E-2</v>
      </c>
      <c r="I142" s="40">
        <v>104.6932169</v>
      </c>
      <c r="J142" s="40">
        <v>281.71187900000001</v>
      </c>
      <c r="K142" s="40">
        <v>28.59370255</v>
      </c>
      <c r="L142" s="40">
        <v>3.2206383999999999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0.1244912</v>
      </c>
      <c r="D143" s="40">
        <v>6.4517389999999994E-2</v>
      </c>
      <c r="E143" s="40">
        <v>38.412977999999995</v>
      </c>
      <c r="F143" s="40">
        <v>7.6804549999999999E-2</v>
      </c>
      <c r="G143" s="40">
        <v>622.69123999999999</v>
      </c>
      <c r="H143" s="40">
        <v>5.6679180000000003E-2</v>
      </c>
      <c r="I143" s="40">
        <v>252.78320329999997</v>
      </c>
      <c r="J143" s="40">
        <v>890.45197499999995</v>
      </c>
      <c r="K143" s="40">
        <v>139.60839189999999</v>
      </c>
      <c r="L143" s="40">
        <v>3.9908624000000001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6.1821389999999997E-2</v>
      </c>
      <c r="D144" s="40">
        <v>4.0870209999999997E-2</v>
      </c>
      <c r="E144" s="40">
        <v>10.205420099999998</v>
      </c>
      <c r="F144" s="40">
        <v>6.6737530000000003E-2</v>
      </c>
      <c r="G144" s="40">
        <v>56.605594000000011</v>
      </c>
      <c r="H144" s="40">
        <v>4.3754729999999999E-2</v>
      </c>
      <c r="I144" s="40">
        <v>26.610427200000004</v>
      </c>
      <c r="J144" s="40">
        <v>90.185602000000003</v>
      </c>
      <c r="K144" s="40">
        <v>10.089828319999999</v>
      </c>
      <c r="L144" s="40">
        <v>2.7968837999999998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0.12794949999999999</v>
      </c>
      <c r="D145" s="40">
        <v>5.403049E-2</v>
      </c>
      <c r="E145" s="40">
        <v>28.219668600000002</v>
      </c>
      <c r="F145" s="40">
        <v>7.8545009999999998E-2</v>
      </c>
      <c r="G145" s="40">
        <v>417.41941999999995</v>
      </c>
      <c r="H145" s="40">
        <v>7.0607509999999998E-2</v>
      </c>
      <c r="I145" s="40">
        <v>142.50460430000004</v>
      </c>
      <c r="J145" s="40">
        <v>484.42202100000009</v>
      </c>
      <c r="K145" s="40">
        <v>56.6980146</v>
      </c>
      <c r="L145" s="40">
        <v>3.1284726000000003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0.18796850000000001</v>
      </c>
      <c r="D146" s="40">
        <v>8.3540550000000005E-2</v>
      </c>
      <c r="E146" s="40">
        <v>197.17911850000002</v>
      </c>
      <c r="F146" s="40">
        <v>0.132526</v>
      </c>
      <c r="G146" s="40">
        <v>382.64721999999995</v>
      </c>
      <c r="H146" s="40">
        <v>0.13116649999999999</v>
      </c>
      <c r="I146" s="40">
        <v>187.54609869999999</v>
      </c>
      <c r="J146" s="40">
        <v>1553.8542379999999</v>
      </c>
      <c r="K146" s="40">
        <v>57.410193899999996</v>
      </c>
      <c r="L146" s="40">
        <v>5.4430373999999997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0.1750198</v>
      </c>
      <c r="D147" s="40">
        <v>7.8180340000000001E-2</v>
      </c>
      <c r="E147" s="40">
        <v>93.2841947</v>
      </c>
      <c r="F147" s="40">
        <v>9.2049900000000004E-2</v>
      </c>
      <c r="G147" s="40">
        <v>1138.97003</v>
      </c>
      <c r="H147" s="40">
        <v>7.581533E-2</v>
      </c>
      <c r="I147" s="40">
        <v>340.4083018</v>
      </c>
      <c r="J147" s="40">
        <v>1390.9138400000002</v>
      </c>
      <c r="K147" s="40">
        <v>117.92038410000001</v>
      </c>
      <c r="L147" s="40">
        <v>5.0589077000000007</v>
      </c>
    </row>
    <row r="148" spans="1:12" s="31" customFormat="1" outlineLevel="2" x14ac:dyDescent="0.4">
      <c r="A148" s="30">
        <v>2</v>
      </c>
      <c r="B148" s="15" t="s">
        <v>140</v>
      </c>
      <c r="C148" s="38">
        <v>555.16785998000012</v>
      </c>
      <c r="D148" s="38">
        <v>403.94036272</v>
      </c>
      <c r="E148" s="38">
        <v>194738.129828</v>
      </c>
      <c r="F148" s="38">
        <v>176.80989179000002</v>
      </c>
      <c r="G148" s="38">
        <v>3683103.6824039998</v>
      </c>
      <c r="H148" s="38">
        <v>21.678886180000003</v>
      </c>
      <c r="I148" s="38">
        <v>3175787.2996524</v>
      </c>
      <c r="J148" s="38">
        <v>6047273.9472047007</v>
      </c>
      <c r="K148" s="38">
        <v>409298.56519746996</v>
      </c>
      <c r="L148" s="38">
        <v>20604.397800999999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10.910280660000002</v>
      </c>
      <c r="D149" s="39">
        <v>6.5570709899999997</v>
      </c>
      <c r="E149" s="39">
        <v>19404.884964000001</v>
      </c>
      <c r="F149" s="39">
        <v>3.3865465400000003</v>
      </c>
      <c r="G149" s="39">
        <v>130033.95607199999</v>
      </c>
      <c r="H149" s="39">
        <v>1.3467797099999999</v>
      </c>
      <c r="I149" s="39">
        <v>62542.086474900003</v>
      </c>
      <c r="J149" s="39">
        <v>164943.37198039997</v>
      </c>
      <c r="K149" s="39">
        <v>19713.833887580004</v>
      </c>
      <c r="L149" s="39">
        <v>374.08210440000011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0.27954449999999997</v>
      </c>
      <c r="D150" s="40">
        <v>0.14156289999999999</v>
      </c>
      <c r="E150" s="40">
        <v>270.8818594</v>
      </c>
      <c r="F150" s="40">
        <v>0.10753749999999999</v>
      </c>
      <c r="G150" s="40">
        <v>5481.4942000000001</v>
      </c>
      <c r="H150" s="40">
        <v>7.0819679999999996E-2</v>
      </c>
      <c r="I150" s="40">
        <v>995.41036800000018</v>
      </c>
      <c r="J150" s="40">
        <v>3376.1336299999994</v>
      </c>
      <c r="K150" s="40">
        <v>282.10650069999997</v>
      </c>
      <c r="L150" s="40">
        <v>8.797512900000001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6.7748470000000005E-2</v>
      </c>
      <c r="D151" s="40">
        <v>4.0067060000000002E-2</v>
      </c>
      <c r="E151" s="40">
        <v>16.351911000000001</v>
      </c>
      <c r="F151" s="40">
        <v>6.6568550000000004E-2</v>
      </c>
      <c r="G151" s="40">
        <v>43.709531000000005</v>
      </c>
      <c r="H151" s="40">
        <v>6.3407630000000006E-2</v>
      </c>
      <c r="I151" s="40">
        <v>21.489596800000001</v>
      </c>
      <c r="J151" s="40">
        <v>70.291864399999994</v>
      </c>
      <c r="K151" s="40">
        <v>7.7076598900000004</v>
      </c>
      <c r="L151" s="40">
        <v>2.7516031999999999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0.1220596</v>
      </c>
      <c r="D152" s="40">
        <v>7.6844159999999995E-2</v>
      </c>
      <c r="E152" s="40">
        <v>76.473889100000008</v>
      </c>
      <c r="F152" s="40">
        <v>8.7921669999999993E-2</v>
      </c>
      <c r="G152" s="40">
        <v>600.92493999999999</v>
      </c>
      <c r="H152" s="40">
        <v>3.6932720000000002E-2</v>
      </c>
      <c r="I152" s="40">
        <v>282.8510038</v>
      </c>
      <c r="J152" s="40">
        <v>1088.3211530000001</v>
      </c>
      <c r="K152" s="40">
        <v>120.4628349</v>
      </c>
      <c r="L152" s="40">
        <v>5.1382858000000002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0.13458970000000001</v>
      </c>
      <c r="D153" s="40">
        <v>6.7143389999999997E-2</v>
      </c>
      <c r="E153" s="40">
        <v>129.27337240000003</v>
      </c>
      <c r="F153" s="40">
        <v>7.5589119999999996E-2</v>
      </c>
      <c r="G153" s="40">
        <v>2492.203</v>
      </c>
      <c r="H153" s="40">
        <v>5.5310100000000001E-2</v>
      </c>
      <c r="I153" s="40">
        <v>294.86284489999997</v>
      </c>
      <c r="J153" s="40">
        <v>1582.9143040000001</v>
      </c>
      <c r="K153" s="40">
        <v>238.65709749999999</v>
      </c>
      <c r="L153" s="40">
        <v>4.0347523000000001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1.3538699999999999</v>
      </c>
      <c r="D154" s="40">
        <v>0.97360760000000002</v>
      </c>
      <c r="E154" s="40">
        <v>3832.9236610000003</v>
      </c>
      <c r="F154" s="40">
        <v>0.43869920000000001</v>
      </c>
      <c r="G154" s="40">
        <v>15436.321100000001</v>
      </c>
      <c r="H154" s="40">
        <v>0.18486369999999999</v>
      </c>
      <c r="I154" s="40">
        <v>7002.7456700000002</v>
      </c>
      <c r="J154" s="40">
        <v>26830.360100000005</v>
      </c>
      <c r="K154" s="40">
        <v>2726.9205499999998</v>
      </c>
      <c r="L154" s="40">
        <v>80.375878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7.0169560000000006E-2</v>
      </c>
      <c r="D155" s="40">
        <v>3.9234829999999998E-2</v>
      </c>
      <c r="E155" s="40">
        <v>24.131035199999999</v>
      </c>
      <c r="F155" s="40">
        <v>5.8887090000000003E-2</v>
      </c>
      <c r="G155" s="40">
        <v>115.774001</v>
      </c>
      <c r="H155" s="40">
        <v>3.9561789999999999E-2</v>
      </c>
      <c r="I155" s="40">
        <v>57.709486499999997</v>
      </c>
      <c r="J155" s="40">
        <v>146.33910299999999</v>
      </c>
      <c r="K155" s="40">
        <v>17.465844689999997</v>
      </c>
      <c r="L155" s="40">
        <v>2.5855223000000001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0.32661820000000003</v>
      </c>
      <c r="D156" s="40">
        <v>0.27912330000000002</v>
      </c>
      <c r="E156" s="40">
        <v>253.7888011</v>
      </c>
      <c r="F156" s="40">
        <v>0.21395330000000001</v>
      </c>
      <c r="G156" s="40">
        <v>4625.7121999999999</v>
      </c>
      <c r="H156" s="40">
        <v>7.3603219999999997E-2</v>
      </c>
      <c r="I156" s="40">
        <v>2677.5250130000004</v>
      </c>
      <c r="J156" s="40">
        <v>3908.0614500000001</v>
      </c>
      <c r="K156" s="40">
        <v>1458.1225199999999</v>
      </c>
      <c r="L156" s="40">
        <v>13.219654999999999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0.40156609999999998</v>
      </c>
      <c r="D157" s="40">
        <v>0.21301419999999999</v>
      </c>
      <c r="E157" s="40">
        <v>411.66519929999998</v>
      </c>
      <c r="F157" s="40">
        <v>0.1314284</v>
      </c>
      <c r="G157" s="40">
        <v>4453.3671000000004</v>
      </c>
      <c r="H157" s="40">
        <v>6.5741949999999993E-2</v>
      </c>
      <c r="I157" s="40">
        <v>2947.9757070000001</v>
      </c>
      <c r="J157" s="40">
        <v>7664.9247699999996</v>
      </c>
      <c r="K157" s="40">
        <v>519.70709799999997</v>
      </c>
      <c r="L157" s="40">
        <v>15.669977500000002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3.9503059999999999</v>
      </c>
      <c r="D158" s="40">
        <v>2.0644179999999999</v>
      </c>
      <c r="E158" s="40">
        <v>10618.433072</v>
      </c>
      <c r="F158" s="40">
        <v>0.8011897</v>
      </c>
      <c r="G158" s="40">
        <v>56702.436000000002</v>
      </c>
      <c r="H158" s="40">
        <v>0.2136477</v>
      </c>
      <c r="I158" s="40">
        <v>27751.834769999998</v>
      </c>
      <c r="J158" s="40">
        <v>69035.996599999999</v>
      </c>
      <c r="K158" s="40">
        <v>6531.7889199999991</v>
      </c>
      <c r="L158" s="40">
        <v>137.21161000000001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0.15577679999999999</v>
      </c>
      <c r="D159" s="40">
        <v>9.1248399999999993E-2</v>
      </c>
      <c r="E159" s="40">
        <v>118.43977419999999</v>
      </c>
      <c r="F159" s="40">
        <v>9.5332910000000007E-2</v>
      </c>
      <c r="G159" s="40">
        <v>880.42359999999996</v>
      </c>
      <c r="H159" s="40">
        <v>6.5380839999999996E-2</v>
      </c>
      <c r="I159" s="40">
        <v>271.3201014</v>
      </c>
      <c r="J159" s="40">
        <v>1176.8957030000001</v>
      </c>
      <c r="K159" s="40">
        <v>115.28136189999999</v>
      </c>
      <c r="L159" s="40">
        <v>5.5287737999999997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2.357329</v>
      </c>
      <c r="D160" s="40">
        <v>1.4269579999999999</v>
      </c>
      <c r="E160" s="40">
        <v>1136.392345</v>
      </c>
      <c r="F160" s="40">
        <v>0.54706310000000002</v>
      </c>
      <c r="G160" s="40">
        <v>14174.552199999998</v>
      </c>
      <c r="H160" s="40">
        <v>0.26658520000000002</v>
      </c>
      <c r="I160" s="40">
        <v>3976.6956360000004</v>
      </c>
      <c r="J160" s="40">
        <v>19479.284059999998</v>
      </c>
      <c r="K160" s="40">
        <v>1475.3155160000001</v>
      </c>
      <c r="L160" s="40">
        <v>32.688276000000002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1.590789</v>
      </c>
      <c r="D161" s="40">
        <v>1.0504960000000001</v>
      </c>
      <c r="E161" s="40">
        <v>2472.5691000000002</v>
      </c>
      <c r="F161" s="40">
        <v>0.63791279999999995</v>
      </c>
      <c r="G161" s="40">
        <v>24533.799999999996</v>
      </c>
      <c r="H161" s="40">
        <v>0.17379120000000001</v>
      </c>
      <c r="I161" s="40">
        <v>15930.491400000001</v>
      </c>
      <c r="J161" s="40">
        <v>29794.019899999999</v>
      </c>
      <c r="K161" s="40">
        <v>5609.1379999999999</v>
      </c>
      <c r="L161" s="40">
        <v>61.191096999999999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9.9913730000000006E-2</v>
      </c>
      <c r="D162" s="40">
        <v>9.3353149999999996E-2</v>
      </c>
      <c r="E162" s="40">
        <v>43.560944300000003</v>
      </c>
      <c r="F162" s="40">
        <v>0.1244632</v>
      </c>
      <c r="G162" s="40">
        <v>493.23820000000001</v>
      </c>
      <c r="H162" s="40">
        <v>3.7133979999999997E-2</v>
      </c>
      <c r="I162" s="40">
        <v>331.17487749999998</v>
      </c>
      <c r="J162" s="40">
        <v>789.82934299999988</v>
      </c>
      <c r="K162" s="40">
        <v>611.15998400000001</v>
      </c>
      <c r="L162" s="40">
        <v>4.8891606000000003</v>
      </c>
    </row>
    <row r="163" spans="1:12" s="33" customFormat="1" outlineLevel="3" x14ac:dyDescent="0.4">
      <c r="A163" s="32">
        <v>3</v>
      </c>
      <c r="B163" s="6" t="s">
        <v>154</v>
      </c>
      <c r="C163" s="39">
        <v>544.2575793200001</v>
      </c>
      <c r="D163" s="39">
        <v>397.38329173</v>
      </c>
      <c r="E163" s="39">
        <v>175333.24486399998</v>
      </c>
      <c r="F163" s="39">
        <v>173.42334524999998</v>
      </c>
      <c r="G163" s="39">
        <v>3553069.726332</v>
      </c>
      <c r="H163" s="39">
        <v>20.332106469999999</v>
      </c>
      <c r="I163" s="39">
        <v>3113245.2131774998</v>
      </c>
      <c r="J163" s="39">
        <v>5882330.5752243008</v>
      </c>
      <c r="K163" s="39">
        <v>389584.73130988999</v>
      </c>
      <c r="L163" s="39">
        <v>20230.315696599999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116.92177705000002</v>
      </c>
      <c r="D164" s="39">
        <v>196.09702526999999</v>
      </c>
      <c r="E164" s="39">
        <v>104138.878289</v>
      </c>
      <c r="F164" s="39">
        <v>29.756581179999998</v>
      </c>
      <c r="G164" s="39">
        <v>2111082.842929</v>
      </c>
      <c r="H164" s="39">
        <v>8.3128831399999985</v>
      </c>
      <c r="I164" s="39">
        <v>2369204.9682380995</v>
      </c>
      <c r="J164" s="39">
        <v>3053616.752661</v>
      </c>
      <c r="K164" s="39">
        <v>223616.45257569</v>
      </c>
      <c r="L164" s="39">
        <v>14105.4622193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27.254829999999998</v>
      </c>
      <c r="D165" s="40">
        <v>54.780880000000003</v>
      </c>
      <c r="E165" s="40">
        <v>27607.019289999997</v>
      </c>
      <c r="F165" s="40">
        <v>13.6218</v>
      </c>
      <c r="G165" s="40">
        <v>400756.51</v>
      </c>
      <c r="H165" s="40">
        <v>2.6287039999999999</v>
      </c>
      <c r="I165" s="40">
        <v>144026.65489999999</v>
      </c>
      <c r="J165" s="40">
        <v>484259.31700000004</v>
      </c>
      <c r="K165" s="40">
        <v>49945.38753</v>
      </c>
      <c r="L165" s="40">
        <v>1585.12628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22.85885</v>
      </c>
      <c r="D166" s="40">
        <v>38.867089999999997</v>
      </c>
      <c r="E166" s="40">
        <v>8176.1453470000006</v>
      </c>
      <c r="F166" s="40">
        <v>3.0204149999999998</v>
      </c>
      <c r="G166" s="40">
        <v>484035.56000000006</v>
      </c>
      <c r="H166" s="40">
        <v>0.75703929999999997</v>
      </c>
      <c r="I166" s="40">
        <v>227834.81289999999</v>
      </c>
      <c r="J166" s="40">
        <v>477227.49800000008</v>
      </c>
      <c r="K166" s="40">
        <v>27225.316543000001</v>
      </c>
      <c r="L166" s="40">
        <v>1506.6546499999999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0.1352448</v>
      </c>
      <c r="D167" s="40">
        <v>1.3332660000000001</v>
      </c>
      <c r="E167" s="40">
        <v>88.486374400000003</v>
      </c>
      <c r="F167" s="40">
        <v>0.13840720000000001</v>
      </c>
      <c r="G167" s="40">
        <v>559.80925999999999</v>
      </c>
      <c r="H167" s="40">
        <v>9.2665719999999993E-2</v>
      </c>
      <c r="I167" s="40">
        <v>260.94452910000001</v>
      </c>
      <c r="J167" s="40">
        <v>774.48344199999997</v>
      </c>
      <c r="K167" s="40">
        <v>396.95801110000002</v>
      </c>
      <c r="L167" s="40">
        <v>5.1961914999999994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22.810169999999999</v>
      </c>
      <c r="D168" s="40">
        <v>23.267990000000001</v>
      </c>
      <c r="E168" s="40">
        <v>29908.6842</v>
      </c>
      <c r="F168" s="40">
        <v>4.7689209999999997</v>
      </c>
      <c r="G168" s="40">
        <v>488669.12000000005</v>
      </c>
      <c r="H168" s="40">
        <v>1.2657609999999999</v>
      </c>
      <c r="I168" s="40">
        <v>585618.61290000007</v>
      </c>
      <c r="J168" s="40">
        <v>870542.08699999994</v>
      </c>
      <c r="K168" s="40">
        <v>55049.059070000003</v>
      </c>
      <c r="L168" s="40">
        <v>2537.1770999999999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0.28718189999999999</v>
      </c>
      <c r="D169" s="40">
        <v>8.8937009999999997E-2</v>
      </c>
      <c r="E169" s="40">
        <v>24.107455099999999</v>
      </c>
      <c r="F169" s="40">
        <v>0.1232902</v>
      </c>
      <c r="G169" s="40">
        <v>591.56555000000003</v>
      </c>
      <c r="H169" s="40">
        <v>7.0669040000000002E-2</v>
      </c>
      <c r="I169" s="40">
        <v>315.70905329999999</v>
      </c>
      <c r="J169" s="40">
        <v>1265.8354809999996</v>
      </c>
      <c r="K169" s="40">
        <v>56.033788470000005</v>
      </c>
      <c r="L169" s="40">
        <v>4.1484819000000002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7.885035E-2</v>
      </c>
      <c r="D170" s="40">
        <v>4.5822259999999997E-2</v>
      </c>
      <c r="E170" s="40">
        <v>13.889412500000002</v>
      </c>
      <c r="F170" s="40">
        <v>7.3465779999999994E-2</v>
      </c>
      <c r="G170" s="40">
        <v>120.548119</v>
      </c>
      <c r="H170" s="40">
        <v>6.4474080000000003E-2</v>
      </c>
      <c r="I170" s="40">
        <v>49.632955700000004</v>
      </c>
      <c r="J170" s="40">
        <v>148.533738</v>
      </c>
      <c r="K170" s="40">
        <v>18.338323119999998</v>
      </c>
      <c r="L170" s="40">
        <v>2.7315158999999998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43.496650000000002</v>
      </c>
      <c r="D171" s="40">
        <v>77.713040000000007</v>
      </c>
      <c r="E171" s="40">
        <v>38320.54621</v>
      </c>
      <c r="F171" s="40">
        <v>8.0102820000000001</v>
      </c>
      <c r="G171" s="40">
        <v>736349.73</v>
      </c>
      <c r="H171" s="40">
        <v>3.43357</v>
      </c>
      <c r="I171" s="40">
        <v>1411098.6009999998</v>
      </c>
      <c r="J171" s="40">
        <v>1219398.9979999999</v>
      </c>
      <c r="K171" s="40">
        <v>90925.35931</v>
      </c>
      <c r="L171" s="40">
        <v>8464.4279999999999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13.530851169999998</v>
      </c>
      <c r="D172" s="39">
        <v>8.8895609899999979</v>
      </c>
      <c r="E172" s="39">
        <v>9417.6573210000006</v>
      </c>
      <c r="F172" s="39">
        <v>6.8837802999999989</v>
      </c>
      <c r="G172" s="39">
        <v>127726.96147299999</v>
      </c>
      <c r="H172" s="39">
        <v>2.0896438600000002</v>
      </c>
      <c r="I172" s="39">
        <v>40174.481457699992</v>
      </c>
      <c r="J172" s="39">
        <v>161517.34415530003</v>
      </c>
      <c r="K172" s="39">
        <v>20543.734433699996</v>
      </c>
      <c r="L172" s="39">
        <v>278.88564600000001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6.0845469999999999E-2</v>
      </c>
      <c r="D173" s="40">
        <v>3.9968539999999997E-2</v>
      </c>
      <c r="E173" s="40">
        <v>13.316802399999998</v>
      </c>
      <c r="F173" s="40">
        <v>6.5646969999999999E-2</v>
      </c>
      <c r="G173" s="40">
        <v>55.915084</v>
      </c>
      <c r="H173" s="40">
        <v>4.6964739999999998E-2</v>
      </c>
      <c r="I173" s="40">
        <v>24.5351015</v>
      </c>
      <c r="J173" s="40">
        <v>81.151577000000003</v>
      </c>
      <c r="K173" s="40">
        <v>11.238472049999999</v>
      </c>
      <c r="L173" s="40">
        <v>2.7161717999999997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0.215005</v>
      </c>
      <c r="D174" s="40">
        <v>0.1015838</v>
      </c>
      <c r="E174" s="40">
        <v>78.642566900000006</v>
      </c>
      <c r="F174" s="40">
        <v>9.1625910000000005E-2</v>
      </c>
      <c r="G174" s="40">
        <v>1052.3098500000001</v>
      </c>
      <c r="H174" s="40">
        <v>6.7047099999999998E-2</v>
      </c>
      <c r="I174" s="40">
        <v>1020.6898970000001</v>
      </c>
      <c r="J174" s="40">
        <v>2570.3103599999999</v>
      </c>
      <c r="K174" s="40">
        <v>87.270189299999998</v>
      </c>
      <c r="L174" s="40">
        <v>6.2842605999999996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5.5518280000000003E-2</v>
      </c>
      <c r="D175" s="40">
        <v>3.2157119999999997E-2</v>
      </c>
      <c r="E175" s="40">
        <v>7.6496562999999993</v>
      </c>
      <c r="F175" s="40">
        <v>5.3825119999999997E-2</v>
      </c>
      <c r="G175" s="40">
        <v>34.352697999999997</v>
      </c>
      <c r="H175" s="40">
        <v>4.4546740000000001E-2</v>
      </c>
      <c r="I175" s="40">
        <v>17.6832514</v>
      </c>
      <c r="J175" s="40">
        <v>56.162682999999994</v>
      </c>
      <c r="K175" s="40">
        <v>6.8603155299999994</v>
      </c>
      <c r="L175" s="40">
        <v>2.1579266000000001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9.5913319999999995</v>
      </c>
      <c r="D176" s="40">
        <v>6.8425279999999997</v>
      </c>
      <c r="E176" s="40">
        <v>6100.3245229999993</v>
      </c>
      <c r="F176" s="40">
        <v>5.1702659999999998</v>
      </c>
      <c r="G176" s="40">
        <v>94594.062000000005</v>
      </c>
      <c r="H176" s="40">
        <v>1.0159370000000001</v>
      </c>
      <c r="I176" s="40">
        <v>17309.61421</v>
      </c>
      <c r="J176" s="40">
        <v>96515.487500000017</v>
      </c>
      <c r="K176" s="40">
        <v>15363.63925</v>
      </c>
      <c r="L176" s="40">
        <v>148.63190600000001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2.8340239999999999</v>
      </c>
      <c r="D177" s="40">
        <v>1.4472529999999999</v>
      </c>
      <c r="E177" s="40">
        <v>2361.3694720000003</v>
      </c>
      <c r="F177" s="40">
        <v>1.1184320000000001</v>
      </c>
      <c r="G177" s="40">
        <v>25472.620999999999</v>
      </c>
      <c r="H177" s="40">
        <v>0.62915829999999995</v>
      </c>
      <c r="I177" s="40">
        <v>20235.242710000002</v>
      </c>
      <c r="J177" s="40">
        <v>55848.772599999997</v>
      </c>
      <c r="K177" s="40">
        <v>3962.78719</v>
      </c>
      <c r="L177" s="40">
        <v>93.264611000000002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7.6680460000000006E-2</v>
      </c>
      <c r="D178" s="40">
        <v>3.6559080000000001E-2</v>
      </c>
      <c r="E178" s="40">
        <v>9.6741571000000004</v>
      </c>
      <c r="F178" s="40">
        <v>6.8942030000000001E-2</v>
      </c>
      <c r="G178" s="40">
        <v>46.948697000000003</v>
      </c>
      <c r="H178" s="40">
        <v>6.2288820000000002E-2</v>
      </c>
      <c r="I178" s="40">
        <v>24.254054499999999</v>
      </c>
      <c r="J178" s="40">
        <v>95.953886299999994</v>
      </c>
      <c r="K178" s="40">
        <v>8.3070242800000003</v>
      </c>
      <c r="L178" s="40">
        <v>2.2413701000000001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8.6171860000000003E-2</v>
      </c>
      <c r="D179" s="40">
        <v>4.6080749999999997E-2</v>
      </c>
      <c r="E179" s="40">
        <v>14.4031266</v>
      </c>
      <c r="F179" s="40">
        <v>7.317767E-2</v>
      </c>
      <c r="G179" s="40">
        <v>122.70244399999999</v>
      </c>
      <c r="H179" s="40">
        <v>6.2537040000000002E-2</v>
      </c>
      <c r="I179" s="40">
        <v>72.90477829999999</v>
      </c>
      <c r="J179" s="40">
        <v>248.68720900000005</v>
      </c>
      <c r="K179" s="40">
        <v>21.929815939999997</v>
      </c>
      <c r="L179" s="40">
        <v>4.9626079999999995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0.38157350000000001</v>
      </c>
      <c r="D180" s="40">
        <v>0.2318839</v>
      </c>
      <c r="E180" s="40">
        <v>717.81260419999978</v>
      </c>
      <c r="F180" s="40">
        <v>0.13536329999999999</v>
      </c>
      <c r="G180" s="40">
        <v>4615.5316999999995</v>
      </c>
      <c r="H180" s="40">
        <v>9.2579839999999997E-2</v>
      </c>
      <c r="I180" s="40">
        <v>979.73793400000011</v>
      </c>
      <c r="J180" s="40">
        <v>3539.0014899999996</v>
      </c>
      <c r="K180" s="40">
        <v>387.01959929999998</v>
      </c>
      <c r="L180" s="40">
        <v>11.496468499999999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0.2297006</v>
      </c>
      <c r="D181" s="40">
        <v>0.1115468</v>
      </c>
      <c r="E181" s="40">
        <v>114.46441250000001</v>
      </c>
      <c r="F181" s="40">
        <v>0.10650129999999999</v>
      </c>
      <c r="G181" s="40">
        <v>1732.518</v>
      </c>
      <c r="H181" s="40">
        <v>6.8584279999999997E-2</v>
      </c>
      <c r="I181" s="40">
        <v>489.81952100000007</v>
      </c>
      <c r="J181" s="40">
        <v>2561.8168499999997</v>
      </c>
      <c r="K181" s="40">
        <v>694.68257729999993</v>
      </c>
      <c r="L181" s="40">
        <v>7.1303234</v>
      </c>
    </row>
    <row r="182" spans="1:12" s="33" customFormat="1" outlineLevel="4" x14ac:dyDescent="0.4">
      <c r="A182" s="32">
        <v>3</v>
      </c>
      <c r="B182" s="6" t="s">
        <v>221</v>
      </c>
      <c r="C182" s="39">
        <v>413.80495110000004</v>
      </c>
      <c r="D182" s="39">
        <v>192.39670547</v>
      </c>
      <c r="E182" s="39">
        <v>61776.709254000001</v>
      </c>
      <c r="F182" s="39">
        <v>136.78298377000002</v>
      </c>
      <c r="G182" s="39">
        <v>1314259.92193</v>
      </c>
      <c r="H182" s="39">
        <v>9.9295794700000002</v>
      </c>
      <c r="I182" s="39">
        <v>703865.76348170009</v>
      </c>
      <c r="J182" s="39">
        <v>2667196.4784079995</v>
      </c>
      <c r="K182" s="39">
        <v>145424.54430049998</v>
      </c>
      <c r="L182" s="39">
        <v>5845.9678313000004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0.1418721</v>
      </c>
      <c r="E183" s="40">
        <v>193.77871939999997</v>
      </c>
      <c r="F183" s="40">
        <v>0.1535252</v>
      </c>
      <c r="G183" s="40">
        <v>1993.9232</v>
      </c>
      <c r="H183" s="40">
        <v>6.566777E-2</v>
      </c>
      <c r="I183" s="40">
        <v>612.09681999999998</v>
      </c>
      <c r="J183" s="40">
        <v>2491.8147599999998</v>
      </c>
      <c r="K183" s="40">
        <v>854.19997199999989</v>
      </c>
      <c r="L183" s="40">
        <v>7.2522595000000001</v>
      </c>
    </row>
    <row r="184" spans="1:12" s="13" customFormat="1" outlineLevel="5" x14ac:dyDescent="0.4">
      <c r="A184" s="26">
        <v>4</v>
      </c>
      <c r="B184" s="7" t="s">
        <v>172</v>
      </c>
      <c r="C184" s="40">
        <v>9.4855010000000003E-2</v>
      </c>
      <c r="D184" s="40">
        <v>0</v>
      </c>
      <c r="E184" s="40">
        <v>18.971138400000001</v>
      </c>
      <c r="F184" s="40">
        <v>9.9661169999999993E-2</v>
      </c>
      <c r="G184" s="40">
        <v>706.06349</v>
      </c>
      <c r="H184" s="40">
        <v>4.5627239999999999E-2</v>
      </c>
      <c r="I184" s="40">
        <v>80.916570399999998</v>
      </c>
      <c r="J184" s="40">
        <v>509.00913100000002</v>
      </c>
      <c r="K184" s="40">
        <v>38.490803499999998</v>
      </c>
      <c r="L184" s="40">
        <v>8.6865760000000005</v>
      </c>
    </row>
    <row r="185" spans="1:12" s="13" customFormat="1" outlineLevel="5" x14ac:dyDescent="0.4">
      <c r="A185" s="26">
        <v>4</v>
      </c>
      <c r="B185" s="7" t="s">
        <v>173</v>
      </c>
      <c r="C185" s="40">
        <v>32.177259999999997</v>
      </c>
      <c r="D185" s="40">
        <v>18.33099</v>
      </c>
      <c r="E185" s="40">
        <v>0</v>
      </c>
      <c r="F185" s="40">
        <v>3.0209239999999999</v>
      </c>
      <c r="G185" s="40">
        <v>346018.44</v>
      </c>
      <c r="H185" s="40">
        <v>1.09748</v>
      </c>
      <c r="I185" s="40">
        <v>94810.388399999996</v>
      </c>
      <c r="J185" s="40">
        <v>679144.01800000004</v>
      </c>
      <c r="K185" s="40">
        <v>24412.085469999998</v>
      </c>
      <c r="L185" s="40">
        <v>747.24054000000001</v>
      </c>
    </row>
    <row r="186" spans="1:12" s="13" customFormat="1" outlineLevel="5" x14ac:dyDescent="0.4">
      <c r="A186" s="26">
        <v>4</v>
      </c>
      <c r="B186" s="7" t="s">
        <v>174</v>
      </c>
      <c r="C186" s="40">
        <v>7.4693689999999993E-2</v>
      </c>
      <c r="D186" s="40">
        <v>6.9290669999999999E-2</v>
      </c>
      <c r="E186" s="40">
        <v>15.9513227</v>
      </c>
      <c r="F186" s="40">
        <v>0</v>
      </c>
      <c r="G186" s="40">
        <v>136.91623999999999</v>
      </c>
      <c r="H186" s="40">
        <v>5.7731860000000003E-2</v>
      </c>
      <c r="I186" s="40">
        <v>46.044884899999992</v>
      </c>
      <c r="J186" s="40">
        <v>152.63478200000003</v>
      </c>
      <c r="K186" s="40">
        <v>242.225706</v>
      </c>
      <c r="L186" s="40">
        <v>24.586317000000001</v>
      </c>
    </row>
    <row r="187" spans="1:12" s="13" customFormat="1" outlineLevel="5" x14ac:dyDescent="0.4">
      <c r="A187" s="26">
        <v>4</v>
      </c>
      <c r="B187" s="7" t="s">
        <v>175</v>
      </c>
      <c r="C187" s="40">
        <v>90.389340000000004</v>
      </c>
      <c r="D187" s="40">
        <v>33.703180000000003</v>
      </c>
      <c r="E187" s="40">
        <v>12691.116404999999</v>
      </c>
      <c r="F187" s="40">
        <v>4.0887789999999997</v>
      </c>
      <c r="G187" s="40">
        <v>0</v>
      </c>
      <c r="H187" s="40">
        <v>1.021277</v>
      </c>
      <c r="I187" s="40">
        <v>208429.75800000003</v>
      </c>
      <c r="J187" s="40">
        <v>1403471.6559999997</v>
      </c>
      <c r="K187" s="40">
        <v>64095.249680000001</v>
      </c>
      <c r="L187" s="40">
        <v>1186.64771</v>
      </c>
    </row>
    <row r="188" spans="1:12" s="13" customFormat="1" outlineLevel="5" x14ac:dyDescent="0.4">
      <c r="A188" s="26">
        <v>4</v>
      </c>
      <c r="B188" s="7" t="s">
        <v>176</v>
      </c>
      <c r="C188" s="40">
        <v>0.2267294</v>
      </c>
      <c r="D188" s="40">
        <v>0.29514970000000001</v>
      </c>
      <c r="E188" s="40">
        <v>160.87796749999998</v>
      </c>
      <c r="F188" s="40">
        <v>0.2200918</v>
      </c>
      <c r="G188" s="40">
        <v>2902.8710999999998</v>
      </c>
      <c r="H188" s="40">
        <v>0</v>
      </c>
      <c r="I188" s="40">
        <v>337.77887240000001</v>
      </c>
      <c r="J188" s="40">
        <v>1814.2376650000003</v>
      </c>
      <c r="K188" s="40">
        <v>1096.7366200000001</v>
      </c>
      <c r="L188" s="40">
        <v>6.6852878000000002</v>
      </c>
    </row>
    <row r="189" spans="1:12" s="13" customFormat="1" outlineLevel="5" x14ac:dyDescent="0.4">
      <c r="A189" s="26">
        <v>4</v>
      </c>
      <c r="B189" s="7" t="s">
        <v>209</v>
      </c>
      <c r="C189" s="40">
        <v>7.2759239999999998</v>
      </c>
      <c r="D189" s="40">
        <v>2.1476829999999998</v>
      </c>
      <c r="E189" s="40">
        <v>2495.0019780000002</v>
      </c>
      <c r="F189" s="40">
        <v>0.85624460000000002</v>
      </c>
      <c r="G189" s="40">
        <v>80144.323999999993</v>
      </c>
      <c r="H189" s="40">
        <v>0.47983809999999999</v>
      </c>
      <c r="I189" s="40">
        <v>0</v>
      </c>
      <c r="J189" s="40">
        <v>214340.35129999998</v>
      </c>
      <c r="K189" s="40">
        <v>6307.3704739999994</v>
      </c>
      <c r="L189" s="40">
        <v>231.46048099999999</v>
      </c>
    </row>
    <row r="190" spans="1:12" s="13" customFormat="1" outlineLevel="5" x14ac:dyDescent="0.4">
      <c r="A190" s="26">
        <v>4</v>
      </c>
      <c r="B190" s="7" t="s">
        <v>177</v>
      </c>
      <c r="C190" s="40">
        <v>262.41390000000001</v>
      </c>
      <c r="D190" s="40">
        <v>53.112639999999999</v>
      </c>
      <c r="E190" s="40">
        <v>32155.482059999998</v>
      </c>
      <c r="F190" s="40">
        <v>6.957319</v>
      </c>
      <c r="G190" s="40">
        <v>629573.76</v>
      </c>
      <c r="H190" s="40">
        <v>3.5138850000000001</v>
      </c>
      <c r="I190" s="40">
        <v>319305.85840000003</v>
      </c>
      <c r="J190" s="40">
        <v>0</v>
      </c>
      <c r="K190" s="40">
        <v>47734.071709999997</v>
      </c>
      <c r="L190" s="40">
        <v>2380.8650000000002</v>
      </c>
    </row>
    <row r="191" spans="1:12" s="13" customFormat="1" outlineLevel="5" x14ac:dyDescent="0.4">
      <c r="A191" s="26">
        <v>4</v>
      </c>
      <c r="B191" s="7" t="s">
        <v>178</v>
      </c>
      <c r="C191" s="40">
        <v>20.083069999999999</v>
      </c>
      <c r="D191" s="40">
        <v>73.959370000000007</v>
      </c>
      <c r="E191" s="40">
        <v>12567.835280000001</v>
      </c>
      <c r="F191" s="40">
        <v>117.646</v>
      </c>
      <c r="G191" s="40">
        <v>240837.62000000002</v>
      </c>
      <c r="H191" s="40">
        <v>3.354279</v>
      </c>
      <c r="I191" s="40">
        <v>75962.910700000008</v>
      </c>
      <c r="J191" s="40">
        <v>354082.59300000005</v>
      </c>
      <c r="K191" s="40">
        <v>0</v>
      </c>
      <c r="L191" s="40">
        <v>1252.54366</v>
      </c>
    </row>
    <row r="192" spans="1:12" s="31" customFormat="1" outlineLevel="5" x14ac:dyDescent="0.4">
      <c r="A192" s="30">
        <v>4</v>
      </c>
      <c r="B192" s="15" t="s">
        <v>179</v>
      </c>
      <c r="C192" s="38">
        <v>1.0691790000000001</v>
      </c>
      <c r="D192" s="38">
        <v>10.63653</v>
      </c>
      <c r="E192" s="38">
        <v>1477.694383</v>
      </c>
      <c r="F192" s="38">
        <v>3.7404389999999998</v>
      </c>
      <c r="G192" s="38">
        <v>11946.0039</v>
      </c>
      <c r="H192" s="38">
        <v>0.29379349999999999</v>
      </c>
      <c r="I192" s="38">
        <v>4280.0108340000006</v>
      </c>
      <c r="J192" s="38">
        <v>11190.163769999999</v>
      </c>
      <c r="K192" s="38">
        <v>644.11386500000003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0.62311080000000008</v>
      </c>
      <c r="D193" s="40">
        <v>0.41284919999999997</v>
      </c>
      <c r="E193" s="40">
        <v>270.50691649999999</v>
      </c>
      <c r="F193" s="40">
        <v>0.45704810000000001</v>
      </c>
      <c r="G193" s="40">
        <v>2743.4962429999996</v>
      </c>
      <c r="H193" s="40">
        <v>0.37718514000000003</v>
      </c>
      <c r="I193" s="40">
        <v>1017.6675776100001</v>
      </c>
      <c r="J193" s="40">
        <v>2861.8107480000003</v>
      </c>
      <c r="K193" s="40">
        <v>352.67637271000001</v>
      </c>
      <c r="L193" s="40">
        <v>20.344683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8.6008500000000002E-2</v>
      </c>
      <c r="D194" s="40">
        <v>3.9846510000000002E-2</v>
      </c>
      <c r="E194" s="40">
        <v>22.396262</v>
      </c>
      <c r="F194" s="40">
        <v>7.9993620000000001E-2</v>
      </c>
      <c r="G194" s="40">
        <v>177.45748</v>
      </c>
      <c r="H194" s="40">
        <v>6.8416420000000006E-2</v>
      </c>
      <c r="I194" s="40">
        <v>63.495136700000003</v>
      </c>
      <c r="J194" s="40">
        <v>214.58405800000003</v>
      </c>
      <c r="K194" s="40">
        <v>20.569984429999998</v>
      </c>
      <c r="L194" s="40">
        <v>2.5330694999999999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8.6506840000000002E-2</v>
      </c>
      <c r="D195" s="40">
        <v>0.106045</v>
      </c>
      <c r="E195" s="40">
        <v>14.268452100000001</v>
      </c>
      <c r="F195" s="40">
        <v>7.4384809999999996E-2</v>
      </c>
      <c r="G195" s="40">
        <v>153.20975999999999</v>
      </c>
      <c r="H195" s="40">
        <v>6.679525E-2</v>
      </c>
      <c r="I195" s="40">
        <v>54.069325600000006</v>
      </c>
      <c r="J195" s="40">
        <v>177.09737800000002</v>
      </c>
      <c r="K195" s="40">
        <v>18.258302690000001</v>
      </c>
      <c r="L195" s="40">
        <v>3.1786835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0.1571051</v>
      </c>
      <c r="D196" s="40">
        <v>0.1117821</v>
      </c>
      <c r="E196" s="40">
        <v>60.4307716</v>
      </c>
      <c r="F196" s="40">
        <v>9.4394900000000004E-2</v>
      </c>
      <c r="G196" s="40">
        <v>1071.40443</v>
      </c>
      <c r="H196" s="40">
        <v>6.6209530000000003E-2</v>
      </c>
      <c r="I196" s="40">
        <v>305.62731430000002</v>
      </c>
      <c r="J196" s="40">
        <v>979.14201900000023</v>
      </c>
      <c r="K196" s="40">
        <v>167.0587629</v>
      </c>
      <c r="L196" s="40">
        <v>6.0637968000000004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0.20379149999999999</v>
      </c>
      <c r="D197" s="40">
        <v>0.1067129</v>
      </c>
      <c r="E197" s="40">
        <v>124.64955980000001</v>
      </c>
      <c r="F197" s="40">
        <v>0.1217707</v>
      </c>
      <c r="G197" s="40">
        <v>1274.3345199999999</v>
      </c>
      <c r="H197" s="40">
        <v>0.1032111</v>
      </c>
      <c r="I197" s="40">
        <v>564.94269000000008</v>
      </c>
      <c r="J197" s="40">
        <v>1383.6240730000002</v>
      </c>
      <c r="K197" s="40">
        <v>135.21414199999998</v>
      </c>
      <c r="L197" s="40">
        <v>5.3219520999999999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4.4717769999999997E-2</v>
      </c>
      <c r="D198" s="40">
        <v>2.6010599999999998E-2</v>
      </c>
      <c r="E198" s="40">
        <v>6.6431611000000004</v>
      </c>
      <c r="F198" s="40">
        <v>4.5586179999999997E-2</v>
      </c>
      <c r="G198" s="40">
        <v>28.858952000000002</v>
      </c>
      <c r="H198" s="40">
        <v>3.5742389999999999E-2</v>
      </c>
      <c r="I198" s="40">
        <v>14.287425700000002</v>
      </c>
      <c r="J198" s="40">
        <v>47.608399800000001</v>
      </c>
      <c r="K198" s="40">
        <v>5.4751593700000001</v>
      </c>
      <c r="L198" s="40">
        <v>1.7612079999999999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4.4981090000000001E-2</v>
      </c>
      <c r="D199" s="43">
        <v>2.2452090000000001E-2</v>
      </c>
      <c r="E199" s="43">
        <v>42.118709899999999</v>
      </c>
      <c r="F199" s="43">
        <v>4.0917889999999998E-2</v>
      </c>
      <c r="G199" s="43">
        <v>38.231101000000002</v>
      </c>
      <c r="H199" s="43">
        <v>3.6810450000000002E-2</v>
      </c>
      <c r="I199" s="43">
        <v>15.245685309999997</v>
      </c>
      <c r="J199" s="43">
        <v>59.754820199999997</v>
      </c>
      <c r="K199" s="43">
        <v>6.1000213200000006</v>
      </c>
      <c r="L199" s="43">
        <v>1.4859731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9.1653881676100006</v>
      </c>
      <c r="D200" s="38">
        <v>5.2807945412500006</v>
      </c>
      <c r="E200" s="38">
        <v>5518.210468832699</v>
      </c>
      <c r="F200" s="38">
        <v>4.7446512009399999</v>
      </c>
      <c r="G200" s="38">
        <v>85809.723385702018</v>
      </c>
      <c r="H200" s="38">
        <v>2.1412135476700001</v>
      </c>
      <c r="I200" s="38">
        <v>29142.890984832706</v>
      </c>
      <c r="J200" s="38">
        <v>82211.331278205311</v>
      </c>
      <c r="K200" s="38">
        <v>9239.4537162852994</v>
      </c>
      <c r="L200" s="38">
        <v>458.95402974218001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0.49572349000000004</v>
      </c>
      <c r="D201" s="40">
        <v>0.40869991000000006</v>
      </c>
      <c r="E201" s="40">
        <v>79.169404600000007</v>
      </c>
      <c r="F201" s="40">
        <v>0.44391258</v>
      </c>
      <c r="G201" s="40">
        <v>529.87762699999996</v>
      </c>
      <c r="H201" s="40">
        <v>0.40902632999999999</v>
      </c>
      <c r="I201" s="40">
        <v>222.53011140000001</v>
      </c>
      <c r="J201" s="40">
        <v>763.92098080000005</v>
      </c>
      <c r="K201" s="40">
        <v>89.92292719000001</v>
      </c>
      <c r="L201" s="40">
        <v>17.415082099999999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4.2684710000000001E-2</v>
      </c>
      <c r="D202" s="40">
        <v>2.8203659999999998E-2</v>
      </c>
      <c r="E202" s="40">
        <v>7.4034765999999994</v>
      </c>
      <c r="F202" s="40">
        <v>4.5977039999999997E-2</v>
      </c>
      <c r="G202" s="40">
        <v>38.596829999999997</v>
      </c>
      <c r="H202" s="40">
        <v>3.6039910000000001E-2</v>
      </c>
      <c r="I202" s="40">
        <v>20.264692500000002</v>
      </c>
      <c r="J202" s="40">
        <v>60.690239899999995</v>
      </c>
      <c r="K202" s="40">
        <v>8.2140725100000012</v>
      </c>
      <c r="L202" s="40">
        <v>2.3122867999999999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5.0484750000000002E-2</v>
      </c>
      <c r="D203" s="40">
        <v>3.021534E-2</v>
      </c>
      <c r="E203" s="40">
        <v>11.203770899999999</v>
      </c>
      <c r="F203" s="40">
        <v>5.6036500000000003E-2</v>
      </c>
      <c r="G203" s="40">
        <v>56.574665999999993</v>
      </c>
      <c r="H203" s="40">
        <v>3.8992390000000002E-2</v>
      </c>
      <c r="I203" s="40">
        <v>27.8458878</v>
      </c>
      <c r="J203" s="40">
        <v>97.092017999999982</v>
      </c>
      <c r="K203" s="40">
        <v>9.6582391699999999</v>
      </c>
      <c r="L203" s="40">
        <v>2.0740309999999997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7.6472620000000005E-2</v>
      </c>
      <c r="D204" s="38">
        <v>4.4738199999999999E-2</v>
      </c>
      <c r="E204" s="38">
        <v>10.0253604</v>
      </c>
      <c r="F204" s="38">
        <v>7.5839329999999996E-2</v>
      </c>
      <c r="G204" s="38">
        <v>38.702711000000001</v>
      </c>
      <c r="H204" s="38">
        <v>7.4298870000000003E-2</v>
      </c>
      <c r="I204" s="38">
        <v>22.026832900000002</v>
      </c>
      <c r="J204" s="38">
        <v>69.441182300000023</v>
      </c>
      <c r="K204" s="38">
        <v>8.0665204599999996</v>
      </c>
      <c r="L204" s="38">
        <v>2.9642694000000001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8.3205909999999994E-2</v>
      </c>
      <c r="D205" s="40">
        <v>3.3146910000000002E-2</v>
      </c>
      <c r="E205" s="40">
        <v>8.2781073999999997</v>
      </c>
      <c r="F205" s="40">
        <v>6.8233909999999995E-2</v>
      </c>
      <c r="G205" s="40">
        <v>34.947019999999995</v>
      </c>
      <c r="H205" s="40">
        <v>8.0465560000000005E-2</v>
      </c>
      <c r="I205" s="40">
        <v>17.4671333</v>
      </c>
      <c r="J205" s="40">
        <v>57.037660600000002</v>
      </c>
      <c r="K205" s="40">
        <v>7.3319440500000006</v>
      </c>
      <c r="L205" s="40">
        <v>2.2141910999999999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0.24287549999999999</v>
      </c>
      <c r="D206" s="40">
        <v>0.27239580000000002</v>
      </c>
      <c r="E206" s="40">
        <v>42.2586893</v>
      </c>
      <c r="F206" s="40">
        <v>0.1978258</v>
      </c>
      <c r="G206" s="40">
        <v>361.0564</v>
      </c>
      <c r="H206" s="40">
        <v>0.17922959999999999</v>
      </c>
      <c r="I206" s="40">
        <v>134.92556490000001</v>
      </c>
      <c r="J206" s="40">
        <v>479.65988000000004</v>
      </c>
      <c r="K206" s="40">
        <v>56.652151000000003</v>
      </c>
      <c r="L206" s="40">
        <v>7.8503037999999989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8.669664677610001</v>
      </c>
      <c r="D207" s="40">
        <v>4.8720946312500004</v>
      </c>
      <c r="E207" s="40">
        <v>5439.0410642326997</v>
      </c>
      <c r="F207" s="40">
        <v>4.3007386209399998</v>
      </c>
      <c r="G207" s="40">
        <v>85279.845758702009</v>
      </c>
      <c r="H207" s="40">
        <v>1.7321872176699999</v>
      </c>
      <c r="I207" s="40">
        <v>28920.360873432706</v>
      </c>
      <c r="J207" s="40">
        <v>81447.410297405309</v>
      </c>
      <c r="K207" s="40">
        <v>9149.530789095299</v>
      </c>
      <c r="L207" s="40">
        <v>441.53894764218006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5.8201259999999998E-2</v>
      </c>
      <c r="D208" s="44">
        <v>3.3880019999999997E-2</v>
      </c>
      <c r="E208" s="44">
        <v>8.7790710999999995</v>
      </c>
      <c r="F208" s="44">
        <v>5.9943419999999997E-2</v>
      </c>
      <c r="G208" s="44">
        <v>48.149383999999998</v>
      </c>
      <c r="H208" s="44">
        <v>4.2582589999999997E-2</v>
      </c>
      <c r="I208" s="44">
        <v>22.35904</v>
      </c>
      <c r="J208" s="44">
        <v>73.071351200000009</v>
      </c>
      <c r="K208" s="44">
        <v>8.4529351699999999</v>
      </c>
      <c r="L208" s="44">
        <v>2.3383091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8.873549E-2</v>
      </c>
      <c r="D209" s="44">
        <v>4.893716E-2</v>
      </c>
      <c r="E209" s="44">
        <v>16.782355800000001</v>
      </c>
      <c r="F209" s="44">
        <v>8.8136809999999996E-2</v>
      </c>
      <c r="G209" s="44">
        <v>135.41019799999998</v>
      </c>
      <c r="H209" s="44">
        <v>6.4517000000000005E-2</v>
      </c>
      <c r="I209" s="44">
        <v>54.443989999999999</v>
      </c>
      <c r="J209" s="44">
        <v>313.76435300000009</v>
      </c>
      <c r="K209" s="44">
        <v>20.119135009999997</v>
      </c>
      <c r="L209" s="44">
        <v>3.5683147000000002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7.9987740000000002E-3</v>
      </c>
      <c r="D210" s="44">
        <v>7.8508899999999993E-3</v>
      </c>
      <c r="E210" s="44">
        <v>2.0278826800000003</v>
      </c>
      <c r="F210" s="44">
        <v>7.7893670000000002E-3</v>
      </c>
      <c r="G210" s="44">
        <v>19.780293</v>
      </c>
      <c r="H210" s="44">
        <v>5.4089790000000004E-3</v>
      </c>
      <c r="I210" s="44">
        <v>8.0102285599999998</v>
      </c>
      <c r="J210" s="44">
        <v>24.718239199999999</v>
      </c>
      <c r="K210" s="44">
        <v>2.745718519</v>
      </c>
      <c r="L210" s="44">
        <v>0.40743414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2.2666610000000002E-5</v>
      </c>
      <c r="D211" s="44">
        <v>1.402325E-5</v>
      </c>
      <c r="E211" s="44">
        <v>3.1516167000000001E-3</v>
      </c>
      <c r="F211" s="44">
        <v>2.322894E-5</v>
      </c>
      <c r="G211" s="44">
        <v>1.2106702000000002E-2</v>
      </c>
      <c r="H211" s="44">
        <v>2.1723770000000002E-5</v>
      </c>
      <c r="I211" s="44">
        <v>6.8825077100000001E-3</v>
      </c>
      <c r="J211" s="44">
        <v>2.1894795300000002E-2</v>
      </c>
      <c r="K211" s="44">
        <v>2.5598063000000001E-3</v>
      </c>
      <c r="L211" s="44">
        <v>9.4479517999999994E-4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0.2027843</v>
      </c>
      <c r="D212" s="44">
        <v>0.13045960000000001</v>
      </c>
      <c r="E212" s="44">
        <v>35.959479300000005</v>
      </c>
      <c r="F212" s="44">
        <v>0.2166999</v>
      </c>
      <c r="G212" s="44">
        <v>198.26698999999999</v>
      </c>
      <c r="H212" s="44">
        <v>0.15116479999999999</v>
      </c>
      <c r="I212" s="44">
        <v>86.258483200000001</v>
      </c>
      <c r="J212" s="44">
        <v>333.20391599999999</v>
      </c>
      <c r="K212" s="44">
        <v>49.676312199999998</v>
      </c>
      <c r="L212" s="44">
        <v>14.3882937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0.46858620000000001</v>
      </c>
      <c r="D213" s="44">
        <v>0.29832449999999999</v>
      </c>
      <c r="E213" s="44">
        <v>194.48542300000003</v>
      </c>
      <c r="F213" s="44">
        <v>0.38755260000000002</v>
      </c>
      <c r="G213" s="44">
        <v>2350.6206999999999</v>
      </c>
      <c r="H213" s="44">
        <v>0.22015100000000001</v>
      </c>
      <c r="I213" s="44">
        <v>876.52073699999994</v>
      </c>
      <c r="J213" s="44">
        <v>3138.7320400000008</v>
      </c>
      <c r="K213" s="44">
        <v>718.78844300000003</v>
      </c>
      <c r="L213" s="44">
        <v>18.588449000000001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0.21273059999999999</v>
      </c>
      <c r="D214" s="44">
        <v>0.1239087</v>
      </c>
      <c r="E214" s="44">
        <v>38.535186799999998</v>
      </c>
      <c r="F214" s="44">
        <v>0.21443709999999999</v>
      </c>
      <c r="G214" s="44">
        <v>153.03645999999998</v>
      </c>
      <c r="H214" s="44">
        <v>0.15744530000000001</v>
      </c>
      <c r="I214" s="44">
        <v>74.785563800000006</v>
      </c>
      <c r="J214" s="44">
        <v>249.17726499999998</v>
      </c>
      <c r="K214" s="44">
        <v>28.897677600000002</v>
      </c>
      <c r="L214" s="44">
        <v>8.4485802000000003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1.817457E-3</v>
      </c>
      <c r="D215" s="44">
        <v>1.2263280000000001E-3</v>
      </c>
      <c r="E215" s="44">
        <v>0.27976943600000004</v>
      </c>
      <c r="F215" s="44">
        <v>2.0386850000000001E-3</v>
      </c>
      <c r="G215" s="44">
        <v>1.0584770000000001</v>
      </c>
      <c r="H215" s="44">
        <v>9.4888489999999997E-4</v>
      </c>
      <c r="I215" s="44">
        <v>0.6074008649999999</v>
      </c>
      <c r="J215" s="44">
        <v>1.9002902099999999</v>
      </c>
      <c r="K215" s="44">
        <v>0.21751263999999998</v>
      </c>
      <c r="L215" s="44">
        <v>8.4420807E-2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5.7416200000000002</v>
      </c>
      <c r="D216" s="44">
        <v>3.0135930000000002</v>
      </c>
      <c r="E216" s="44">
        <v>3951.1215890000003</v>
      </c>
      <c r="F216" s="44">
        <v>2.254175</v>
      </c>
      <c r="G216" s="44">
        <v>71840.182000000001</v>
      </c>
      <c r="H216" s="44">
        <v>0.39703739999999998</v>
      </c>
      <c r="I216" s="44">
        <v>24138.396929999995</v>
      </c>
      <c r="J216" s="44">
        <v>66831.484100000001</v>
      </c>
      <c r="K216" s="44">
        <v>6827.1450499999992</v>
      </c>
      <c r="L216" s="44">
        <v>293.56663000000003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6.5451049999999997E-2</v>
      </c>
      <c r="D217" s="44">
        <v>3.3897650000000001E-2</v>
      </c>
      <c r="E217" s="44">
        <v>9.4648669999999999</v>
      </c>
      <c r="F217" s="44">
        <v>5.9034959999999997E-2</v>
      </c>
      <c r="G217" s="44">
        <v>79.883144999999999</v>
      </c>
      <c r="H217" s="44">
        <v>5.0497920000000002E-2</v>
      </c>
      <c r="I217" s="44">
        <v>32.683942099999996</v>
      </c>
      <c r="J217" s="44">
        <v>111.26551099999999</v>
      </c>
      <c r="K217" s="44">
        <v>10.919772869999999</v>
      </c>
      <c r="L217" s="44">
        <v>2.7106729999999999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5.9409179999999999E-2</v>
      </c>
      <c r="D218" s="44">
        <v>3.6215560000000001E-2</v>
      </c>
      <c r="E218" s="44">
        <v>17.3254515</v>
      </c>
      <c r="F218" s="44">
        <v>5.5879249999999998E-2</v>
      </c>
      <c r="G218" s="44">
        <v>97.603694999999988</v>
      </c>
      <c r="H218" s="44">
        <v>4.4597320000000003E-2</v>
      </c>
      <c r="I218" s="44">
        <v>34.694136100000001</v>
      </c>
      <c r="J218" s="44">
        <v>106.54013699999994</v>
      </c>
      <c r="K218" s="44">
        <v>13.57349378</v>
      </c>
      <c r="L218" s="44">
        <v>2.4843972000000001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1.4482390000000001</v>
      </c>
      <c r="D219" s="44">
        <v>0.95066510000000004</v>
      </c>
      <c r="E219" s="44">
        <v>1056.774412</v>
      </c>
      <c r="F219" s="44">
        <v>0.64675519999999997</v>
      </c>
      <c r="G219" s="44">
        <v>9885.4265000000014</v>
      </c>
      <c r="H219" s="44">
        <v>0.40451930000000003</v>
      </c>
      <c r="I219" s="44">
        <v>3319.3560349999998</v>
      </c>
      <c r="J219" s="44">
        <v>9509.4852899999987</v>
      </c>
      <c r="K219" s="44">
        <v>1398.4796689999998</v>
      </c>
      <c r="L219" s="44">
        <v>80.281807000000001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0.31406869999999998</v>
      </c>
      <c r="D220" s="44">
        <v>0.19312209999999999</v>
      </c>
      <c r="E220" s="44">
        <v>107.50242500000002</v>
      </c>
      <c r="F220" s="44">
        <v>0.30827310000000002</v>
      </c>
      <c r="G220" s="44">
        <v>470.41581000000002</v>
      </c>
      <c r="H220" s="44">
        <v>0.19329499999999999</v>
      </c>
      <c r="I220" s="44">
        <v>272.23750430000001</v>
      </c>
      <c r="J220" s="44">
        <v>754.04591000000005</v>
      </c>
      <c r="K220" s="44">
        <v>70.512509500000007</v>
      </c>
      <c r="L220" s="44">
        <v>14.670694000000001</v>
      </c>
    </row>
    <row r="221" spans="1:12" x14ac:dyDescent="0.4">
      <c r="A221" s="5">
        <v>0</v>
      </c>
      <c r="B221" s="10" t="s">
        <v>211</v>
      </c>
      <c r="C221" s="45">
        <v>5156.7520000000004</v>
      </c>
      <c r="D221" s="45">
        <v>1622.3710000000001</v>
      </c>
      <c r="E221" s="45">
        <v>1790381.0959999999</v>
      </c>
      <c r="F221" s="45">
        <v>1519.934</v>
      </c>
      <c r="G221" s="45">
        <v>9759869.3000000007</v>
      </c>
      <c r="H221" s="45">
        <v>6455.5550000000003</v>
      </c>
      <c r="I221" s="45">
        <v>1632915.0989999999</v>
      </c>
      <c r="J221" s="45">
        <v>5473016.7799999993</v>
      </c>
      <c r="K221" s="45">
        <v>2890733.0109999999</v>
      </c>
      <c r="L221" s="45">
        <v>21414.879000000001</v>
      </c>
    </row>
    <row r="222" spans="1:12" x14ac:dyDescent="0.4">
      <c r="B222" s="10" t="s">
        <v>210</v>
      </c>
      <c r="C222" s="45">
        <v>6513.4920526313326</v>
      </c>
      <c r="D222" s="45">
        <v>2451.2356481028928</v>
      </c>
      <c r="E222" s="45">
        <v>2503345.6625686358</v>
      </c>
      <c r="F222" s="45">
        <v>1852.9225221243955</v>
      </c>
      <c r="G222" s="45">
        <v>21971569.30347231</v>
      </c>
      <c r="H222" s="45">
        <v>6517.856571587432</v>
      </c>
      <c r="I222" s="45">
        <v>8815071.0732510481</v>
      </c>
      <c r="J222" s="45">
        <v>25165395.24539176</v>
      </c>
      <c r="K222" s="45">
        <v>4661111.330516316</v>
      </c>
      <c r="L222" s="45">
        <v>63989.401716546927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2020-07-12T14:17:58Z</dcterms:modified>
</cp:coreProperties>
</file>