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8D4E90A0-DC0E-45AC-B83D-3CDAC5790F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<sst xmlns="http://schemas.openxmlformats.org/spreadsheetml/2006/main" count="234" uniqueCount="224">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</sst>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1311.4022232040536</v>
      </c>
      <c r="D7" s="36">
        <v>582.38728159804054</v>
      </c>
      <c r="E7" s="36">
        <v>572498.38789805525</v>
      </c>
      <c r="F7" s="36">
        <v>301.35661190211084</v>
      </c>
      <c r="G7" s="36">
        <v>9813220.9482926279</v>
      </c>
      <c r="H7" s="36">
        <v>66.29327604215699</v>
      </c>
      <c r="I7" s="36">
        <v>6334669.1327326549</v>
      </c>
      <c r="J7" s="36">
        <v>16787398.43493912</v>
      </c>
      <c r="K7" s="36">
        <v>1528265.540746155</v>
      </c>
      <c r="L7" s="36">
        <v>29468.835825022306</v>
      </c>
    </row>
    <row r="8" spans="1:12" s="29" customFormat="1" ht="18" outlineLevel="1" x14ac:dyDescent="0.4">
      <c r="A8" s="28">
        <v>1</v>
      </c>
      <c r="B8" s="22" t="s">
        <v>2</v>
      </c>
      <c r="C8" s="37">
        <v>742.94737323000004</v>
      </c>
      <c r="D8" s="37">
        <v>282.24012494999999</v>
      </c>
      <c r="E8" s="37">
        <v>395903.36817389994</v>
      </c>
      <c r="F8" s="37">
        <v>125.20182138000004</v>
      </c>
      <c r="G8" s="37">
        <v>6574789.2674020007</v>
      </c>
      <c r="H8" s="37">
        <v>30.561443539999992</v>
      </c>
      <c r="I8" s="37">
        <v>3325954.2385768997</v>
      </c>
      <c r="J8" s="37">
        <v>11225417.302833099</v>
      </c>
      <c r="K8" s="37">
        <v>1137378.2092168301</v>
      </c>
      <c r="L8" s="37">
        <v>13650.932722699999</v>
      </c>
    </row>
    <row r="9" spans="1:12" s="31" customFormat="1" outlineLevel="2" x14ac:dyDescent="0.4">
      <c r="A9" s="30">
        <v>2</v>
      </c>
      <c r="B9" s="15" t="s">
        <v>3</v>
      </c>
      <c r="C9" s="38">
        <v>310.81011113</v>
      </c>
      <c r="D9" s="38">
        <v>107.05365380000001</v>
      </c>
      <c r="E9" s="38">
        <v>126229.47001360002</v>
      </c>
      <c r="F9" s="38">
        <v>57.273890120000004</v>
      </c>
      <c r="G9" s="38">
        <v>1959900.136861</v>
      </c>
      <c r="H9" s="38">
        <v>13.886240870000002</v>
      </c>
      <c r="I9" s="38">
        <v>822494.3486271</v>
      </c>
      <c r="J9" s="38">
        <v>2831137.6685740999</v>
      </c>
      <c r="K9" s="38">
        <v>314804.45514980005</v>
      </c>
      <c r="L9" s="38">
        <v>3979.6418876000002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288.65414580000004</v>
      </c>
      <c r="D10" s="39">
        <v>98.540991030000015</v>
      </c>
      <c r="E10" s="39">
        <v>117393.14901810001</v>
      </c>
      <c r="F10" s="39">
        <v>52.907609789999995</v>
      </c>
      <c r="G10" s="39">
        <v>1788411.5223299998</v>
      </c>
      <c r="H10" s="39">
        <v>12.583999500000001</v>
      </c>
      <c r="I10" s="39">
        <v>774019.0420877001</v>
      </c>
      <c r="J10" s="39">
        <v>2582759.1816200004</v>
      </c>
      <c r="K10" s="39">
        <v>271605.13569111004</v>
      </c>
      <c r="L10" s="39">
        <v>3711.5147311000005</v>
      </c>
    </row>
    <row r="11" spans="1:12" s="13" customFormat="1" hidden="1" outlineLevel="4" x14ac:dyDescent="0.4">
      <c r="A11" s="26">
        <v>4</v>
      </c>
      <c r="B11" s="7" t="s">
        <v>5</v>
      </c>
      <c r="C11" s="40">
        <v>7.100015</v>
      </c>
      <c r="D11" s="40">
        <v>1.616978</v>
      </c>
      <c r="E11" s="40">
        <v>4348.623329</v>
      </c>
      <c r="F11" s="40">
        <v>0.99837580000000004</v>
      </c>
      <c r="G11" s="40">
        <v>41459.563000000002</v>
      </c>
      <c r="H11" s="40">
        <v>0.32356430000000003</v>
      </c>
      <c r="I11" s="40">
        <v>32340.587449999999</v>
      </c>
      <c r="J11" s="40">
        <v>105536.44769999999</v>
      </c>
      <c r="K11" s="40">
        <v>7343.9414870000001</v>
      </c>
      <c r="L11" s="40">
        <v>75.651761999999991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11.195259999999999</v>
      </c>
      <c r="D12" s="40">
        <v>3.858622</v>
      </c>
      <c r="E12" s="40">
        <v>5774.7454349999998</v>
      </c>
      <c r="F12" s="40">
        <v>3.1593339999999999</v>
      </c>
      <c r="G12" s="40">
        <v>105235.07</v>
      </c>
      <c r="H12" s="40">
        <v>0.47872900000000002</v>
      </c>
      <c r="I12" s="40">
        <v>32312.361860000001</v>
      </c>
      <c r="J12" s="40">
        <v>109728.58960000001</v>
      </c>
      <c r="K12" s="40">
        <v>12352.611539999998</v>
      </c>
      <c r="L12" s="40">
        <v>131.581568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0.2325758</v>
      </c>
      <c r="D13" s="40">
        <v>9.4709790000000002E-2</v>
      </c>
      <c r="E13" s="40">
        <v>147.60500999999999</v>
      </c>
      <c r="F13" s="40">
        <v>0.1117691</v>
      </c>
      <c r="G13" s="40">
        <v>1236.45651</v>
      </c>
      <c r="H13" s="40">
        <v>8.4824269999999993E-2</v>
      </c>
      <c r="I13" s="40">
        <v>515.66266099999996</v>
      </c>
      <c r="J13" s="40">
        <v>1788.5230799999999</v>
      </c>
      <c r="K13" s="40">
        <v>213.01474640000001</v>
      </c>
      <c r="L13" s="40">
        <v>5.4348650999999997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0.13624639999999999</v>
      </c>
      <c r="D14" s="40">
        <v>5.552584E-2</v>
      </c>
      <c r="E14" s="40">
        <v>45.434345</v>
      </c>
      <c r="F14" s="40">
        <v>8.4668839999999995E-2</v>
      </c>
      <c r="G14" s="40">
        <v>485.24334999999996</v>
      </c>
      <c r="H14" s="40">
        <v>6.2525059999999993E-2</v>
      </c>
      <c r="I14" s="40">
        <v>222.28947510000003</v>
      </c>
      <c r="J14" s="40">
        <v>826.93347900000015</v>
      </c>
      <c r="K14" s="40">
        <v>80.624095199999999</v>
      </c>
      <c r="L14" s="40">
        <v>3.9944824999999997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0.10663640000000001</v>
      </c>
      <c r="D15" s="40">
        <v>0.2063508</v>
      </c>
      <c r="E15" s="40">
        <v>15.693836800000001</v>
      </c>
      <c r="F15" s="40">
        <v>7.5094649999999999E-2</v>
      </c>
      <c r="G15" s="40">
        <v>389.98347000000001</v>
      </c>
      <c r="H15" s="40">
        <v>7.3969220000000002E-2</v>
      </c>
      <c r="I15" s="40">
        <v>71.147386200000014</v>
      </c>
      <c r="J15" s="40">
        <v>300.63415400000002</v>
      </c>
      <c r="K15" s="40">
        <v>23.77533601</v>
      </c>
      <c r="L15" s="40">
        <v>3.1925124999999999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1.434696</v>
      </c>
      <c r="D16" s="40">
        <v>0.51024579999999997</v>
      </c>
      <c r="E16" s="40">
        <v>696.7088</v>
      </c>
      <c r="F16" s="40">
        <v>0.5868913</v>
      </c>
      <c r="G16" s="40">
        <v>9775.7695999999996</v>
      </c>
      <c r="H16" s="40">
        <v>0.2271436</v>
      </c>
      <c r="I16" s="40">
        <v>5011.4581919999991</v>
      </c>
      <c r="J16" s="40">
        <v>17339.073810000002</v>
      </c>
      <c r="K16" s="40">
        <v>2173.402799</v>
      </c>
      <c r="L16" s="40">
        <v>31.246693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3.1216949999999999</v>
      </c>
      <c r="D17" s="40">
        <v>1.946359</v>
      </c>
      <c r="E17" s="40">
        <v>1574.85868</v>
      </c>
      <c r="F17" s="40">
        <v>1.134323</v>
      </c>
      <c r="G17" s="40">
        <v>21615.394</v>
      </c>
      <c r="H17" s="40">
        <v>0.53036349999999999</v>
      </c>
      <c r="I17" s="40">
        <v>7046.9712600000003</v>
      </c>
      <c r="J17" s="40">
        <v>26527.369400000003</v>
      </c>
      <c r="K17" s="40">
        <v>3639.5304879999999</v>
      </c>
      <c r="L17" s="40">
        <v>71.649801999999994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0.20074939999999999</v>
      </c>
      <c r="D18" s="40">
        <v>0.21291570000000001</v>
      </c>
      <c r="E18" s="40">
        <v>56.212054199999997</v>
      </c>
      <c r="F18" s="40">
        <v>0.1567693</v>
      </c>
      <c r="G18" s="40">
        <v>620.49167999999997</v>
      </c>
      <c r="H18" s="40">
        <v>0.1196501</v>
      </c>
      <c r="I18" s="40">
        <v>248.77180100000004</v>
      </c>
      <c r="J18" s="40">
        <v>932.5345430000001</v>
      </c>
      <c r="K18" s="40">
        <v>93.031113700000006</v>
      </c>
      <c r="L18" s="40">
        <v>5.5713185000000003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3.4142980000000001</v>
      </c>
      <c r="D19" s="40">
        <v>1.6074029999999999</v>
      </c>
      <c r="E19" s="40">
        <v>2305.2823080000003</v>
      </c>
      <c r="F19" s="40">
        <v>1.2807789999999999</v>
      </c>
      <c r="G19" s="40">
        <v>46984.459000000003</v>
      </c>
      <c r="H19" s="40">
        <v>0.25667089999999998</v>
      </c>
      <c r="I19" s="40">
        <v>14134.399630000002</v>
      </c>
      <c r="J19" s="40">
        <v>48322.253399999994</v>
      </c>
      <c r="K19" s="40">
        <v>10215.93765</v>
      </c>
      <c r="L19" s="40">
        <v>82.887096999999997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27.72232</v>
      </c>
      <c r="D20" s="40">
        <v>28.939209999999999</v>
      </c>
      <c r="E20" s="40">
        <v>15136.120242000003</v>
      </c>
      <c r="F20" s="40">
        <v>7.5313420000000004</v>
      </c>
      <c r="G20" s="40">
        <v>196410.85200000001</v>
      </c>
      <c r="H20" s="40">
        <v>1.0753600000000001</v>
      </c>
      <c r="I20" s="40">
        <v>95397.844499999992</v>
      </c>
      <c r="J20" s="40">
        <v>307584.48400000005</v>
      </c>
      <c r="K20" s="40">
        <v>31768.484970000001</v>
      </c>
      <c r="L20" s="40">
        <v>831.18405000000007</v>
      </c>
    </row>
    <row r="21" spans="1:12" s="13" customFormat="1" hidden="1" outlineLevel="4" x14ac:dyDescent="0.4">
      <c r="A21" s="26">
        <v>4</v>
      </c>
      <c r="B21" s="7" t="s">
        <v>13</v>
      </c>
      <c r="C21" s="40">
        <v>71.096050000000005</v>
      </c>
      <c r="D21" s="40">
        <v>23.244330000000001</v>
      </c>
      <c r="E21" s="40">
        <v>36653.526509999996</v>
      </c>
      <c r="F21" s="40">
        <v>14.67869</v>
      </c>
      <c r="G21" s="40">
        <v>501706.84</v>
      </c>
      <c r="H21" s="40">
        <v>2.3339319999999999</v>
      </c>
      <c r="I21" s="40">
        <v>189908.4651</v>
      </c>
      <c r="J21" s="40">
        <v>852620.46199999994</v>
      </c>
      <c r="K21" s="40">
        <v>83794.362269999998</v>
      </c>
      <c r="L21" s="40">
        <v>1063.1944000000001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0.91405570000000003</v>
      </c>
      <c r="D22" s="40">
        <v>0.24977469999999999</v>
      </c>
      <c r="E22" s="40">
        <v>262.49467649999997</v>
      </c>
      <c r="F22" s="40">
        <v>0.26373000000000002</v>
      </c>
      <c r="G22" s="40">
        <v>2718.4053999999996</v>
      </c>
      <c r="H22" s="40">
        <v>0.1992826</v>
      </c>
      <c r="I22" s="40">
        <v>925.59810199999993</v>
      </c>
      <c r="J22" s="40">
        <v>3782.41309</v>
      </c>
      <c r="K22" s="40">
        <v>319.17662389999998</v>
      </c>
      <c r="L22" s="40">
        <v>12.921719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0.67044429999999999</v>
      </c>
      <c r="D23" s="40">
        <v>0.2497453</v>
      </c>
      <c r="E23" s="40">
        <v>393.07796640000004</v>
      </c>
      <c r="F23" s="40">
        <v>0.28338679999999999</v>
      </c>
      <c r="G23" s="40">
        <v>4207.9503999999997</v>
      </c>
      <c r="H23" s="40">
        <v>0.1254265</v>
      </c>
      <c r="I23" s="40">
        <v>6444.6077489999998</v>
      </c>
      <c r="J23" s="40">
        <v>8538.1421600000012</v>
      </c>
      <c r="K23" s="40">
        <v>700.15271200000007</v>
      </c>
      <c r="L23" s="40">
        <v>15.378876700000001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1.87859</v>
      </c>
      <c r="D24" s="40">
        <v>0.55242020000000003</v>
      </c>
      <c r="E24" s="40">
        <v>865.76358000000016</v>
      </c>
      <c r="F24" s="40">
        <v>0.44189420000000001</v>
      </c>
      <c r="G24" s="40">
        <v>27285.578600000001</v>
      </c>
      <c r="H24" s="40">
        <v>0.15202499999999999</v>
      </c>
      <c r="I24" s="40">
        <v>11108.698129999999</v>
      </c>
      <c r="J24" s="40">
        <v>28637.287800000006</v>
      </c>
      <c r="K24" s="40">
        <v>3180.6638170000001</v>
      </c>
      <c r="L24" s="40">
        <v>35.220911000000001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29.828279999999999</v>
      </c>
      <c r="D25" s="40">
        <v>8.2616309999999995</v>
      </c>
      <c r="E25" s="40">
        <v>11912.739565000002</v>
      </c>
      <c r="F25" s="40">
        <v>3.62609</v>
      </c>
      <c r="G25" s="40">
        <v>179027.48899999997</v>
      </c>
      <c r="H25" s="40">
        <v>0.85379799999999995</v>
      </c>
      <c r="I25" s="40">
        <v>66959.322300000014</v>
      </c>
      <c r="J25" s="40">
        <v>243361.67799999999</v>
      </c>
      <c r="K25" s="40">
        <v>26790.689630000001</v>
      </c>
      <c r="L25" s="40">
        <v>309.94479000000001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0.25467060000000002</v>
      </c>
      <c r="D26" s="40">
        <v>0.1372525</v>
      </c>
      <c r="E26" s="40">
        <v>48.679107299999998</v>
      </c>
      <c r="F26" s="40">
        <v>0.17760339999999999</v>
      </c>
      <c r="G26" s="40">
        <v>642.03654000000006</v>
      </c>
      <c r="H26" s="40">
        <v>0.155668</v>
      </c>
      <c r="I26" s="40">
        <v>219.56517879999996</v>
      </c>
      <c r="J26" s="40">
        <v>850.21694100000002</v>
      </c>
      <c r="K26" s="40">
        <v>78.568160000000006</v>
      </c>
      <c r="L26" s="40">
        <v>6.1369193000000006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0.32943309999999998</v>
      </c>
      <c r="D27" s="40">
        <v>0.1322053</v>
      </c>
      <c r="E27" s="40">
        <v>56.059225599999998</v>
      </c>
      <c r="F27" s="40">
        <v>0.2058682</v>
      </c>
      <c r="G27" s="40">
        <v>655.96514999999999</v>
      </c>
      <c r="H27" s="40">
        <v>0.19761400000000001</v>
      </c>
      <c r="I27" s="40">
        <v>262.50222560000003</v>
      </c>
      <c r="J27" s="40">
        <v>1084.803533</v>
      </c>
      <c r="K27" s="40">
        <v>91.554750600000006</v>
      </c>
      <c r="L27" s="40">
        <v>6.8989788000000001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0.99175950000000002</v>
      </c>
      <c r="D28" s="40">
        <v>0.1755776</v>
      </c>
      <c r="E28" s="40">
        <v>145.53217330000001</v>
      </c>
      <c r="F28" s="40">
        <v>0.1257828</v>
      </c>
      <c r="G28" s="40">
        <v>2582.9548</v>
      </c>
      <c r="H28" s="40">
        <v>7.0857149999999994E-2</v>
      </c>
      <c r="I28" s="40">
        <v>1613.124585</v>
      </c>
      <c r="J28" s="40">
        <v>4022.6028900000006</v>
      </c>
      <c r="K28" s="40">
        <v>421.72206890000001</v>
      </c>
      <c r="L28" s="40">
        <v>6.1634789999999997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0.34229310000000002</v>
      </c>
      <c r="D29" s="40">
        <v>0.1183336</v>
      </c>
      <c r="E29" s="40">
        <v>54.7143224</v>
      </c>
      <c r="F29" s="40">
        <v>0.18924920000000001</v>
      </c>
      <c r="G29" s="40">
        <v>1341.5100500000001</v>
      </c>
      <c r="H29" s="40">
        <v>0.16363130000000001</v>
      </c>
      <c r="I29" s="40">
        <v>843.54770700000006</v>
      </c>
      <c r="J29" s="40">
        <v>7590.0704199999991</v>
      </c>
      <c r="K29" s="40">
        <v>133.68426640000001</v>
      </c>
      <c r="L29" s="40">
        <v>8.1025372999999998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16.676760000000002</v>
      </c>
      <c r="D30" s="40">
        <v>5.0367879999999996</v>
      </c>
      <c r="E30" s="40">
        <v>9358.689475000001</v>
      </c>
      <c r="F30" s="40">
        <v>2.5952500000000001</v>
      </c>
      <c r="G30" s="40">
        <v>169801.28</v>
      </c>
      <c r="H30" s="40">
        <v>0.66264659999999997</v>
      </c>
      <c r="I30" s="40">
        <v>96857.212500000009</v>
      </c>
      <c r="J30" s="40">
        <v>170175.52300000002</v>
      </c>
      <c r="K30" s="40">
        <v>17087.798559999999</v>
      </c>
      <c r="L30" s="40">
        <v>193.735274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1.736397</v>
      </c>
      <c r="D31" s="40">
        <v>0.61174830000000002</v>
      </c>
      <c r="E31" s="40">
        <v>869.53310400000009</v>
      </c>
      <c r="F31" s="40">
        <v>0.50910960000000005</v>
      </c>
      <c r="G31" s="40">
        <v>13337.235000000001</v>
      </c>
      <c r="H31" s="40">
        <v>0.23814340000000001</v>
      </c>
      <c r="I31" s="40">
        <v>4347.3110639999995</v>
      </c>
      <c r="J31" s="40">
        <v>16788.346969999999</v>
      </c>
      <c r="K31" s="40">
        <v>1857.659658</v>
      </c>
      <c r="L31" s="40">
        <v>29.899340000000002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1.453217</v>
      </c>
      <c r="D32" s="40">
        <v>1.5426230000000001</v>
      </c>
      <c r="E32" s="40">
        <v>331.98878970000004</v>
      </c>
      <c r="F32" s="40">
        <v>0.36873339999999999</v>
      </c>
      <c r="G32" s="40">
        <v>10213.4557</v>
      </c>
      <c r="H32" s="40">
        <v>0.22869030000000001</v>
      </c>
      <c r="I32" s="40">
        <v>3482.4994810000003</v>
      </c>
      <c r="J32" s="40">
        <v>10115.967009999998</v>
      </c>
      <c r="K32" s="40">
        <v>1060.121517</v>
      </c>
      <c r="L32" s="40">
        <v>18.757033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0.66998670000000005</v>
      </c>
      <c r="D33" s="40">
        <v>0.37031120000000001</v>
      </c>
      <c r="E33" s="40">
        <v>238.84468929999997</v>
      </c>
      <c r="F33" s="40">
        <v>0.30404229999999999</v>
      </c>
      <c r="G33" s="40">
        <v>3573.6085999999996</v>
      </c>
      <c r="H33" s="40">
        <v>0.2363326</v>
      </c>
      <c r="I33" s="40">
        <v>1202.5917850000003</v>
      </c>
      <c r="J33" s="40">
        <v>4223.4225700000006</v>
      </c>
      <c r="K33" s="40">
        <v>715.88972899999999</v>
      </c>
      <c r="L33" s="40">
        <v>12.1785905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0.46088859999999998</v>
      </c>
      <c r="D34" s="40">
        <v>0.16805529999999999</v>
      </c>
      <c r="E34" s="40">
        <v>156.89283290000003</v>
      </c>
      <c r="F34" s="40">
        <v>0.21243319999999999</v>
      </c>
      <c r="G34" s="40">
        <v>1969.7842799999999</v>
      </c>
      <c r="H34" s="40">
        <v>0.21050050000000001</v>
      </c>
      <c r="I34" s="40">
        <v>872.89914699999997</v>
      </c>
      <c r="J34" s="40">
        <v>3219.3414899999993</v>
      </c>
      <c r="K34" s="40">
        <v>339.60642039999999</v>
      </c>
      <c r="L34" s="40">
        <v>9.7107770000000002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0.54004819999999998</v>
      </c>
      <c r="D35" s="40">
        <v>0.20726710000000001</v>
      </c>
      <c r="E35" s="40">
        <v>191.08498170000001</v>
      </c>
      <c r="F35" s="40">
        <v>0.27663070000000001</v>
      </c>
      <c r="G35" s="40">
        <v>2276.7592</v>
      </c>
      <c r="H35" s="40">
        <v>0.1961656</v>
      </c>
      <c r="I35" s="40">
        <v>1064.9032280000001</v>
      </c>
      <c r="J35" s="40">
        <v>4020.8520800000006</v>
      </c>
      <c r="K35" s="40">
        <v>406.54466760000003</v>
      </c>
      <c r="L35" s="40">
        <v>11.305706900000001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6.6960800000000003</v>
      </c>
      <c r="D36" s="40">
        <v>2.817456</v>
      </c>
      <c r="E36" s="40">
        <v>4176.7430100000001</v>
      </c>
      <c r="F36" s="40">
        <v>1.4583660000000001</v>
      </c>
      <c r="G36" s="40">
        <v>54733.919999999998</v>
      </c>
      <c r="H36" s="40">
        <v>0.6135737</v>
      </c>
      <c r="I36" s="40">
        <v>20862.534039999999</v>
      </c>
      <c r="J36" s="40">
        <v>84177.803099999976</v>
      </c>
      <c r="K36" s="40">
        <v>10977.746965</v>
      </c>
      <c r="L36" s="40">
        <v>115.01297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11.117559999999999</v>
      </c>
      <c r="D37" s="40">
        <v>3.1816019999999998</v>
      </c>
      <c r="E37" s="40">
        <v>5915.1422489999995</v>
      </c>
      <c r="F37" s="40">
        <v>3.7604009999999999</v>
      </c>
      <c r="G37" s="40">
        <v>73728.447</v>
      </c>
      <c r="H37" s="40">
        <v>0.4001053</v>
      </c>
      <c r="I37" s="40">
        <v>18739.222949999999</v>
      </c>
      <c r="J37" s="40">
        <v>82959.021400000012</v>
      </c>
      <c r="K37" s="40">
        <v>10523.37624</v>
      </c>
      <c r="L37" s="40">
        <v>100.198278</v>
      </c>
    </row>
    <row r="38" spans="1:12" s="13" customFormat="1" hidden="1" outlineLevel="4" x14ac:dyDescent="0.4">
      <c r="A38" s="26">
        <v>4</v>
      </c>
      <c r="B38" s="7" t="s">
        <v>29</v>
      </c>
      <c r="C38" s="40">
        <v>88.33314</v>
      </c>
      <c r="D38" s="40">
        <v>12.435549999999999</v>
      </c>
      <c r="E38" s="40">
        <v>15660.35872</v>
      </c>
      <c r="F38" s="40">
        <v>8.3110020000000002</v>
      </c>
      <c r="G38" s="40">
        <v>314395.02</v>
      </c>
      <c r="H38" s="40">
        <v>2.3128069999999998</v>
      </c>
      <c r="I38" s="40">
        <v>161002.94259999998</v>
      </c>
      <c r="J38" s="40">
        <v>437704.38400000002</v>
      </c>
      <c r="K38" s="40">
        <v>45221.463409999997</v>
      </c>
      <c r="L38" s="40">
        <v>514.36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22.155965330000001</v>
      </c>
      <c r="D39" s="39">
        <v>8.5126627700000004</v>
      </c>
      <c r="E39" s="39">
        <v>8836.3209955000002</v>
      </c>
      <c r="F39" s="39">
        <v>4.3662803300000004</v>
      </c>
      <c r="G39" s="39">
        <v>171488.61453099997</v>
      </c>
      <c r="H39" s="39">
        <v>1.30224137</v>
      </c>
      <c r="I39" s="39">
        <v>48475.3065394</v>
      </c>
      <c r="J39" s="39">
        <v>248378.48695409999</v>
      </c>
      <c r="K39" s="39">
        <v>43199.319458690006</v>
      </c>
      <c r="L39" s="39">
        <v>268.12715650000001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6.8610480000000001E-2</v>
      </c>
      <c r="D40" s="40">
        <v>3.0656249999999999E-2</v>
      </c>
      <c r="E40" s="40">
        <v>8.7909030999999995</v>
      </c>
      <c r="F40" s="40">
        <v>6.4516470000000006E-2</v>
      </c>
      <c r="G40" s="40">
        <v>36.355215999999999</v>
      </c>
      <c r="H40" s="40">
        <v>6.1387839999999999E-2</v>
      </c>
      <c r="I40" s="40">
        <v>23.044069499999999</v>
      </c>
      <c r="J40" s="40">
        <v>90.246836000000016</v>
      </c>
      <c r="K40" s="40">
        <v>9.1246580799999997</v>
      </c>
      <c r="L40" s="40">
        <v>2.0828602000000003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0.1092249</v>
      </c>
      <c r="D41" s="40">
        <v>4.1860920000000003E-2</v>
      </c>
      <c r="E41" s="40">
        <v>15.583013599999997</v>
      </c>
      <c r="F41" s="40">
        <v>8.6409920000000001E-2</v>
      </c>
      <c r="G41" s="40">
        <v>100.011191</v>
      </c>
      <c r="H41" s="40">
        <v>9.2557029999999998E-2</v>
      </c>
      <c r="I41" s="40">
        <v>40.856948300000006</v>
      </c>
      <c r="J41" s="40">
        <v>135.19113200000004</v>
      </c>
      <c r="K41" s="40">
        <v>19.396466780000001</v>
      </c>
      <c r="L41" s="40">
        <v>2.7362615000000003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0.1220712</v>
      </c>
      <c r="D42" s="40">
        <v>5.1384199999999998E-2</v>
      </c>
      <c r="E42" s="40">
        <v>41.827781599999994</v>
      </c>
      <c r="F42" s="40">
        <v>8.0715839999999997E-2</v>
      </c>
      <c r="G42" s="40">
        <v>458.69085999999999</v>
      </c>
      <c r="H42" s="40">
        <v>6.5067369999999999E-2</v>
      </c>
      <c r="I42" s="40">
        <v>265.41602990000001</v>
      </c>
      <c r="J42" s="40">
        <v>588.80422899999996</v>
      </c>
      <c r="K42" s="40">
        <v>123.2734918</v>
      </c>
      <c r="L42" s="40">
        <v>5.4971857000000002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9.1816030000000007E-2</v>
      </c>
      <c r="D43" s="40">
        <v>4.2066859999999998E-2</v>
      </c>
      <c r="E43" s="40">
        <v>10.125986000000001</v>
      </c>
      <c r="F43" s="40">
        <v>8.8148969999999993E-2</v>
      </c>
      <c r="G43" s="40">
        <v>38.032956999999996</v>
      </c>
      <c r="H43" s="40">
        <v>9.0969709999999995E-2</v>
      </c>
      <c r="I43" s="40">
        <v>23.686361900000001</v>
      </c>
      <c r="J43" s="40">
        <v>72.452921700000005</v>
      </c>
      <c r="K43" s="40">
        <v>8.2952060299999992</v>
      </c>
      <c r="L43" s="40">
        <v>2.8683280999999998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0.11612980000000001</v>
      </c>
      <c r="D44" s="40">
        <v>4.1490430000000002E-2</v>
      </c>
      <c r="E44" s="40">
        <v>10.296681899999999</v>
      </c>
      <c r="F44" s="40">
        <v>8.7205560000000001E-2</v>
      </c>
      <c r="G44" s="40">
        <v>41.880713</v>
      </c>
      <c r="H44" s="40">
        <v>0.11318449999999999</v>
      </c>
      <c r="I44" s="40">
        <v>24.669931499999997</v>
      </c>
      <c r="J44" s="40">
        <v>76.389732399999986</v>
      </c>
      <c r="K44" s="40">
        <v>9.0753891899999992</v>
      </c>
      <c r="L44" s="40">
        <v>2.8243442000000005</v>
      </c>
    </row>
    <row r="45" spans="1:12" s="13" customFormat="1" hidden="1" outlineLevel="4" x14ac:dyDescent="0.4">
      <c r="A45" s="26">
        <v>4</v>
      </c>
      <c r="B45" s="7" t="s">
        <v>38</v>
      </c>
      <c r="C45" s="40">
        <v>4.3854509999999998</v>
      </c>
      <c r="D45" s="40">
        <v>1.32962</v>
      </c>
      <c r="E45" s="40">
        <v>2132.5860769999999</v>
      </c>
      <c r="F45" s="40">
        <v>1.3983760000000001</v>
      </c>
      <c r="G45" s="40">
        <v>39110.498999999996</v>
      </c>
      <c r="H45" s="40">
        <v>0.30119790000000002</v>
      </c>
      <c r="I45" s="40">
        <v>10720.132000000001</v>
      </c>
      <c r="J45" s="40">
        <v>42557.880399999995</v>
      </c>
      <c r="K45" s="40">
        <v>4043.0779349999998</v>
      </c>
      <c r="L45" s="40">
        <v>63.831462999999999</v>
      </c>
    </row>
    <row r="46" spans="1:12" s="13" customFormat="1" hidden="1" outlineLevel="4" x14ac:dyDescent="0.4">
      <c r="A46" s="26">
        <v>4</v>
      </c>
      <c r="B46" s="7" t="s">
        <v>39</v>
      </c>
      <c r="C46" s="40">
        <v>7.6481919999999995E-2</v>
      </c>
      <c r="D46" s="40">
        <v>2.5717110000000001E-2</v>
      </c>
      <c r="E46" s="40">
        <v>6.7408502999999991</v>
      </c>
      <c r="F46" s="40">
        <v>6.0161569999999998E-2</v>
      </c>
      <c r="G46" s="40">
        <v>26.727593999999996</v>
      </c>
      <c r="H46" s="40">
        <v>7.7200519999999995E-2</v>
      </c>
      <c r="I46" s="40">
        <v>14.9244983</v>
      </c>
      <c r="J46" s="40">
        <v>47.562702999999992</v>
      </c>
      <c r="K46" s="40">
        <v>6.08696181</v>
      </c>
      <c r="L46" s="40">
        <v>1.7400027999999998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17.18618</v>
      </c>
      <c r="D47" s="40">
        <v>6.9498670000000002</v>
      </c>
      <c r="E47" s="40">
        <v>6610.369702</v>
      </c>
      <c r="F47" s="40">
        <v>2.5007459999999999</v>
      </c>
      <c r="G47" s="40">
        <v>131676.41699999999</v>
      </c>
      <c r="H47" s="40">
        <v>0.50067649999999997</v>
      </c>
      <c r="I47" s="40">
        <v>37362.576699999998</v>
      </c>
      <c r="J47" s="40">
        <v>204809.959</v>
      </c>
      <c r="K47" s="40">
        <v>38980.989350000003</v>
      </c>
      <c r="L47" s="40">
        <v>186.54671100000002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188.677291</v>
      </c>
      <c r="D48" s="38">
        <v>40.040980999999995</v>
      </c>
      <c r="E48" s="38">
        <v>95482.701077999998</v>
      </c>
      <c r="F48" s="38">
        <v>17.565298000000002</v>
      </c>
      <c r="G48" s="38">
        <v>1511347.6889999998</v>
      </c>
      <c r="H48" s="38">
        <v>5.1309495999999992</v>
      </c>
      <c r="I48" s="38">
        <v>717182.25604999997</v>
      </c>
      <c r="J48" s="38">
        <v>2377449.8912000004</v>
      </c>
      <c r="K48" s="38">
        <v>251450.84458999999</v>
      </c>
      <c r="L48" s="38">
        <v>2369.276707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6.9339909999999998</v>
      </c>
      <c r="D49" s="40">
        <v>2.9004310000000002</v>
      </c>
      <c r="E49" s="40">
        <v>5994.6311880000003</v>
      </c>
      <c r="F49" s="40">
        <v>1.0541579999999999</v>
      </c>
      <c r="G49" s="40">
        <v>68295.328999999998</v>
      </c>
      <c r="H49" s="40">
        <v>0.33392460000000002</v>
      </c>
      <c r="I49" s="40">
        <v>25255.87905</v>
      </c>
      <c r="J49" s="40">
        <v>80701.141199999998</v>
      </c>
      <c r="K49" s="40">
        <v>11930.281289999999</v>
      </c>
      <c r="L49" s="40">
        <v>108.72289699999999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181.7433</v>
      </c>
      <c r="D50" s="40">
        <v>37.140549999999998</v>
      </c>
      <c r="E50" s="40">
        <v>89488.069889999999</v>
      </c>
      <c r="F50" s="40">
        <v>16.511140000000001</v>
      </c>
      <c r="G50" s="40">
        <v>1443052.3599999999</v>
      </c>
      <c r="H50" s="40">
        <v>4.7970249999999997</v>
      </c>
      <c r="I50" s="40">
        <v>691926.37699999998</v>
      </c>
      <c r="J50" s="40">
        <v>2296748.7500000005</v>
      </c>
      <c r="K50" s="40">
        <v>239520.56330000001</v>
      </c>
      <c r="L50" s="40">
        <v>2260.5538099999999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243.45997109999999</v>
      </c>
      <c r="D51" s="38">
        <v>135.14549014999997</v>
      </c>
      <c r="E51" s="38">
        <v>174191.1970823</v>
      </c>
      <c r="F51" s="38">
        <v>50.36263326000001</v>
      </c>
      <c r="G51" s="38">
        <v>3103541.4415410003</v>
      </c>
      <c r="H51" s="38">
        <v>11.54425307</v>
      </c>
      <c r="I51" s="38">
        <v>1786277.6338997998</v>
      </c>
      <c r="J51" s="38">
        <v>6016829.743059</v>
      </c>
      <c r="K51" s="38">
        <v>571122.90947702993</v>
      </c>
      <c r="L51" s="38">
        <v>7302.0141280999987</v>
      </c>
    </row>
    <row r="52" spans="1:12" s="13" customFormat="1" hidden="1" outlineLevel="4" x14ac:dyDescent="0.4">
      <c r="A52" s="26">
        <v>4</v>
      </c>
      <c r="B52" s="7" t="s">
        <v>45</v>
      </c>
      <c r="C52" s="40">
        <v>39.428100000000001</v>
      </c>
      <c r="D52" s="40">
        <v>15.065630000000001</v>
      </c>
      <c r="E52" s="40">
        <v>29660.655729999999</v>
      </c>
      <c r="F52" s="40">
        <v>7.6949230000000002</v>
      </c>
      <c r="G52" s="40">
        <v>249754.45</v>
      </c>
      <c r="H52" s="40">
        <v>2.1348389999999999</v>
      </c>
      <c r="I52" s="40">
        <v>66408.942899999995</v>
      </c>
      <c r="J52" s="40">
        <v>256532.05299999999</v>
      </c>
      <c r="K52" s="40">
        <v>22678.894769999999</v>
      </c>
      <c r="L52" s="40">
        <v>391.97020999999995</v>
      </c>
    </row>
    <row r="53" spans="1:12" s="13" customFormat="1" hidden="1" outlineLevel="4" x14ac:dyDescent="0.4">
      <c r="A53" s="26">
        <v>4</v>
      </c>
      <c r="B53" s="7" t="s">
        <v>46</v>
      </c>
      <c r="C53" s="40">
        <v>6.6486100000000006E-2</v>
      </c>
      <c r="D53" s="40">
        <v>3.3261449999999998E-2</v>
      </c>
      <c r="E53" s="40">
        <v>27.2790173</v>
      </c>
      <c r="F53" s="40">
        <v>6.9353659999999998E-2</v>
      </c>
      <c r="G53" s="40">
        <v>41.881340999999999</v>
      </c>
      <c r="H53" s="40">
        <v>5.4988269999999999E-2</v>
      </c>
      <c r="I53" s="40">
        <v>23.265279800000002</v>
      </c>
      <c r="J53" s="40">
        <v>73.447558999999998</v>
      </c>
      <c r="K53" s="40">
        <v>7.9201140300000006</v>
      </c>
      <c r="L53" s="40">
        <v>2.2549710999999997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2.383677</v>
      </c>
      <c r="D54" s="40">
        <v>1.0282770000000001</v>
      </c>
      <c r="E54" s="40">
        <v>672.74979600000006</v>
      </c>
      <c r="F54" s="40">
        <v>0.83616520000000005</v>
      </c>
      <c r="G54" s="40">
        <v>24704.986199999996</v>
      </c>
      <c r="H54" s="40">
        <v>0.4295291</v>
      </c>
      <c r="I54" s="40">
        <v>18316.827280000001</v>
      </c>
      <c r="J54" s="40">
        <v>58978.073799999991</v>
      </c>
      <c r="K54" s="40">
        <v>4523.6337350000003</v>
      </c>
      <c r="L54" s="40">
        <v>55.957321</v>
      </c>
    </row>
    <row r="55" spans="1:12" s="13" customFormat="1" hidden="1" outlineLevel="4" x14ac:dyDescent="0.4">
      <c r="A55" s="26">
        <v>4</v>
      </c>
      <c r="B55" s="7" t="s">
        <v>48</v>
      </c>
      <c r="C55" s="40">
        <v>198.6611</v>
      </c>
      <c r="D55" s="40">
        <v>118.1065</v>
      </c>
      <c r="E55" s="40">
        <v>142205.18950000001</v>
      </c>
      <c r="F55" s="40">
        <v>40.830060000000003</v>
      </c>
      <c r="G55" s="40">
        <v>2804558.6</v>
      </c>
      <c r="H55" s="40">
        <v>8.2640619999999991</v>
      </c>
      <c r="I55" s="40">
        <v>1694661.173</v>
      </c>
      <c r="J55" s="40">
        <v>5682078.6200000001</v>
      </c>
      <c r="K55" s="40">
        <v>542738.90700000001</v>
      </c>
      <c r="L55" s="40">
        <v>6803.2393999999995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2.9206080000000001</v>
      </c>
      <c r="D56" s="40">
        <v>0.91182169999999996</v>
      </c>
      <c r="E56" s="40">
        <v>1625.3230390000001</v>
      </c>
      <c r="F56" s="40">
        <v>0.93213140000000005</v>
      </c>
      <c r="G56" s="40">
        <v>24481.523999999998</v>
      </c>
      <c r="H56" s="40">
        <v>0.6608347</v>
      </c>
      <c r="I56" s="40">
        <v>6867.42544</v>
      </c>
      <c r="J56" s="40">
        <v>19167.548700000003</v>
      </c>
      <c r="K56" s="40">
        <v>1173.553858</v>
      </c>
      <c r="L56" s="40">
        <v>48.592225999999997</v>
      </c>
    </row>
    <row r="57" spans="1:12" s="29" customFormat="1" ht="18" outlineLevel="1" x14ac:dyDescent="0.4">
      <c r="A57" s="28">
        <v>1</v>
      </c>
      <c r="B57" s="9" t="s">
        <v>50</v>
      </c>
      <c r="C57" s="41">
        <v>558.21312039393399</v>
      </c>
      <c r="D57" s="41">
        <v>295.82371508448006</v>
      </c>
      <c r="E57" s="41">
        <v>171549.56165215053</v>
      </c>
      <c r="F57" s="41">
        <v>171.07072104701101</v>
      </c>
      <c r="G57" s="41">
        <v>3160325.5577426408</v>
      </c>
      <c r="H57" s="41">
        <v>33.317909045377007</v>
      </c>
      <c r="I57" s="41">
        <v>2979895.6457103221</v>
      </c>
      <c r="J57" s="41">
        <v>5481713.3280028654</v>
      </c>
      <c r="K57" s="41">
        <v>381765.36995456793</v>
      </c>
      <c r="L57" s="41">
        <v>15450.82704290416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10.000154543934</v>
      </c>
      <c r="D58" s="38">
        <v>5.1917118044799979</v>
      </c>
      <c r="E58" s="38">
        <v>5928.1932680505588</v>
      </c>
      <c r="F58" s="38">
        <v>5.530319327011</v>
      </c>
      <c r="G58" s="38">
        <v>61597.816090641114</v>
      </c>
      <c r="H58" s="38">
        <v>4.0288558353769997</v>
      </c>
      <c r="I58" s="38">
        <v>23040.27342476169</v>
      </c>
      <c r="J58" s="38">
        <v>72099.336366667718</v>
      </c>
      <c r="K58" s="38">
        <v>9054.1421780079727</v>
      </c>
      <c r="L58" s="38">
        <v>252.31835310415511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1.6724876739340002</v>
      </c>
      <c r="D59" s="39">
        <v>0.71025014448000001</v>
      </c>
      <c r="E59" s="39">
        <v>877.27359875055902</v>
      </c>
      <c r="F59" s="39">
        <v>0.65678618701100011</v>
      </c>
      <c r="G59" s="39">
        <v>13128.703409641099</v>
      </c>
      <c r="H59" s="39">
        <v>0.42673630537700002</v>
      </c>
      <c r="I59" s="39">
        <v>6254.3475605616877</v>
      </c>
      <c r="J59" s="39">
        <v>19733.816152967702</v>
      </c>
      <c r="K59" s="39">
        <v>1481.4524374179723</v>
      </c>
      <c r="L59" s="39">
        <v>42.151130994155004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0.58726959999999995</v>
      </c>
      <c r="D60" s="40">
        <v>0.28220149999999999</v>
      </c>
      <c r="E60" s="40">
        <v>341.59483749999998</v>
      </c>
      <c r="F60" s="40">
        <v>0.18646299999999999</v>
      </c>
      <c r="G60" s="40">
        <v>5033.8461000000007</v>
      </c>
      <c r="H60" s="40">
        <v>9.2871200000000001E-2</v>
      </c>
      <c r="I60" s="40">
        <v>1835.007957</v>
      </c>
      <c r="J60" s="40">
        <v>5806.0177700000004</v>
      </c>
      <c r="K60" s="40">
        <v>598.54913299999998</v>
      </c>
      <c r="L60" s="40">
        <v>14.520187199999999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0.25145499999999998</v>
      </c>
      <c r="D61" s="40">
        <v>9.3707780000000004E-2</v>
      </c>
      <c r="E61" s="40">
        <v>159.72479509999999</v>
      </c>
      <c r="F61" s="40">
        <v>0.11285630000000001</v>
      </c>
      <c r="G61" s="40">
        <v>1541.24666</v>
      </c>
      <c r="H61" s="40">
        <v>7.8116900000000003E-2</v>
      </c>
      <c r="I61" s="40">
        <v>495.87885700000004</v>
      </c>
      <c r="J61" s="40">
        <v>2241.8931900000002</v>
      </c>
      <c r="K61" s="40">
        <v>149.27883700000001</v>
      </c>
      <c r="L61" s="40">
        <v>5.4242150000000002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0.38396160000000001</v>
      </c>
      <c r="D62" s="40">
        <v>0.13529459999999999</v>
      </c>
      <c r="E62" s="40">
        <v>207.58931610000002</v>
      </c>
      <c r="F62" s="40">
        <v>0.154942</v>
      </c>
      <c r="G62" s="40">
        <v>2945.8543</v>
      </c>
      <c r="H62" s="40">
        <v>0.110889</v>
      </c>
      <c r="I62" s="40">
        <v>766.76652100000013</v>
      </c>
      <c r="J62" s="40">
        <v>2963.5907599999991</v>
      </c>
      <c r="K62" s="40">
        <v>317.53301150000004</v>
      </c>
      <c r="L62" s="40">
        <v>7.3203711000000009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0.3189477</v>
      </c>
      <c r="D63" s="40">
        <v>0.13288069999999999</v>
      </c>
      <c r="E63" s="40">
        <v>94.041481599999997</v>
      </c>
      <c r="F63" s="40">
        <v>0.1172426</v>
      </c>
      <c r="G63" s="40">
        <v>2449.3029300000003</v>
      </c>
      <c r="H63" s="40">
        <v>8.6318900000000004E-2</v>
      </c>
      <c r="I63" s="40">
        <v>2895.696637</v>
      </c>
      <c r="J63" s="40">
        <v>7879.45334</v>
      </c>
      <c r="K63" s="40">
        <v>329.98051630000003</v>
      </c>
      <c r="L63" s="40">
        <v>10.5383768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6.5596489999999994E-5</v>
      </c>
      <c r="D64" s="40">
        <v>1.6051479999999999E-5</v>
      </c>
      <c r="E64" s="40">
        <v>4.1367790999999998E-3</v>
      </c>
      <c r="F64" s="40">
        <v>4.1587549999999998E-5</v>
      </c>
      <c r="G64" s="40">
        <v>1.7516633E-2</v>
      </c>
      <c r="H64" s="40">
        <v>6.343299E-5</v>
      </c>
      <c r="I64" s="40">
        <v>9.7975590900000013E-3</v>
      </c>
      <c r="J64" s="40">
        <v>3.11326286E-2</v>
      </c>
      <c r="K64" s="40">
        <v>4.2511187499999995E-3</v>
      </c>
      <c r="L64" s="40">
        <v>1.07372803E-3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2.577444E-6</v>
      </c>
      <c r="D65" s="40">
        <v>9.1299999999999998E-7</v>
      </c>
      <c r="E65" s="40">
        <v>2.3307145899999996E-4</v>
      </c>
      <c r="F65" s="40">
        <v>2.5194610000000002E-6</v>
      </c>
      <c r="G65" s="40">
        <v>8.9300809999999997E-4</v>
      </c>
      <c r="H65" s="40">
        <v>2.5623870000000001E-6</v>
      </c>
      <c r="I65" s="40">
        <v>5.2410259800000003E-4</v>
      </c>
      <c r="J65" s="40">
        <v>1.7013390999999997E-3</v>
      </c>
      <c r="K65" s="40">
        <v>2.1949922199999999E-4</v>
      </c>
      <c r="L65" s="40">
        <v>6.1666125000000004E-5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0.1307856</v>
      </c>
      <c r="D66" s="40">
        <v>6.6148600000000002E-2</v>
      </c>
      <c r="E66" s="40">
        <v>74.318798599999994</v>
      </c>
      <c r="F66" s="40">
        <v>8.5238179999999997E-2</v>
      </c>
      <c r="G66" s="40">
        <v>1158.4350099999999</v>
      </c>
      <c r="H66" s="40">
        <v>5.8474310000000002E-2</v>
      </c>
      <c r="I66" s="40">
        <v>260.98726690000001</v>
      </c>
      <c r="J66" s="40">
        <v>842.828259</v>
      </c>
      <c r="K66" s="40">
        <v>86.10646899999999</v>
      </c>
      <c r="L66" s="40">
        <v>4.3468455000000006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8.3276668699999981</v>
      </c>
      <c r="D67" s="39">
        <v>4.481461659999999</v>
      </c>
      <c r="E67" s="39">
        <v>5050.9196692999985</v>
      </c>
      <c r="F67" s="39">
        <v>4.8735331399999993</v>
      </c>
      <c r="G67" s="39">
        <v>48469.112681000006</v>
      </c>
      <c r="H67" s="39">
        <v>3.6021195300000004</v>
      </c>
      <c r="I67" s="39">
        <v>16785.925864199999</v>
      </c>
      <c r="J67" s="39">
        <v>52365.520213700001</v>
      </c>
      <c r="K67" s="39">
        <v>7572.6897405899999</v>
      </c>
      <c r="L67" s="39">
        <v>210.16722211000007</v>
      </c>
    </row>
    <row r="68" spans="1:12" s="13" customFormat="1" hidden="1" outlineLevel="4" x14ac:dyDescent="0.4">
      <c r="A68" s="26">
        <v>4</v>
      </c>
      <c r="B68" s="7" t="s">
        <v>60</v>
      </c>
      <c r="C68" s="40">
        <v>7.1330900000000003E-2</v>
      </c>
      <c r="D68" s="40">
        <v>3.4201849999999999E-2</v>
      </c>
      <c r="E68" s="40">
        <v>39.267904399999999</v>
      </c>
      <c r="F68" s="40">
        <v>6.9883459999999994E-2</v>
      </c>
      <c r="G68" s="40">
        <v>45.600561999999996</v>
      </c>
      <c r="H68" s="40">
        <v>5.6245530000000002E-2</v>
      </c>
      <c r="I68" s="40">
        <v>46.388361300000007</v>
      </c>
      <c r="J68" s="40">
        <v>79.049415999999979</v>
      </c>
      <c r="K68" s="40">
        <v>10.13024568</v>
      </c>
      <c r="L68" s="40">
        <v>2.3812027000000002</v>
      </c>
    </row>
    <row r="69" spans="1:12" s="13" customFormat="1" hidden="1" outlineLevel="4" x14ac:dyDescent="0.4">
      <c r="A69" s="26">
        <v>4</v>
      </c>
      <c r="B69" s="7" t="s">
        <v>61</v>
      </c>
      <c r="C69" s="40">
        <v>9.0987410000000005E-2</v>
      </c>
      <c r="D69" s="40">
        <v>4.2865210000000001E-2</v>
      </c>
      <c r="E69" s="40">
        <v>21.1627297</v>
      </c>
      <c r="F69" s="40">
        <v>9.0223239999999996E-2</v>
      </c>
      <c r="G69" s="40">
        <v>63.352276000000003</v>
      </c>
      <c r="H69" s="40">
        <v>7.4019890000000005E-2</v>
      </c>
      <c r="I69" s="40">
        <v>26.685278100000001</v>
      </c>
      <c r="J69" s="40">
        <v>87.489873999999986</v>
      </c>
      <c r="K69" s="40">
        <v>10.99451313</v>
      </c>
      <c r="L69" s="40">
        <v>2.8932283000000001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4.4931079999999998E-2</v>
      </c>
      <c r="D70" s="40">
        <v>2.4309750000000001E-2</v>
      </c>
      <c r="E70" s="40">
        <v>8.1015125999999995</v>
      </c>
      <c r="F70" s="40">
        <v>5.0557980000000002E-2</v>
      </c>
      <c r="G70" s="40">
        <v>21.553455999999997</v>
      </c>
      <c r="H70" s="40">
        <v>3.5365340000000002E-2</v>
      </c>
      <c r="I70" s="40">
        <v>14.476844699999999</v>
      </c>
      <c r="J70" s="40">
        <v>41.720034800000001</v>
      </c>
      <c r="K70" s="40">
        <v>4.6847809700000003</v>
      </c>
      <c r="L70" s="40">
        <v>1.6555021000000001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0.131413</v>
      </c>
      <c r="D71" s="40">
        <v>6.2720200000000004E-2</v>
      </c>
      <c r="E71" s="40">
        <v>111.0144264</v>
      </c>
      <c r="F71" s="40">
        <v>9.8435060000000005E-2</v>
      </c>
      <c r="G71" s="40">
        <v>575.71623999999997</v>
      </c>
      <c r="H71" s="40">
        <v>8.0014169999999996E-2</v>
      </c>
      <c r="I71" s="40">
        <v>200.82327620000001</v>
      </c>
      <c r="J71" s="40">
        <v>571.129548</v>
      </c>
      <c r="K71" s="40">
        <v>81.00185110000001</v>
      </c>
      <c r="L71" s="40">
        <v>3.7627082000000001</v>
      </c>
    </row>
    <row r="72" spans="1:12" s="13" customFormat="1" hidden="1" outlineLevel="4" x14ac:dyDescent="0.4">
      <c r="A72" s="26">
        <v>4</v>
      </c>
      <c r="B72" s="7" t="s">
        <v>64</v>
      </c>
      <c r="C72" s="40">
        <v>8.3560469999999998E-2</v>
      </c>
      <c r="D72" s="40">
        <v>3.0981959999999999E-2</v>
      </c>
      <c r="E72" s="40">
        <v>8.4251813999999996</v>
      </c>
      <c r="F72" s="40">
        <v>6.9763859999999997E-2</v>
      </c>
      <c r="G72" s="40">
        <v>56.005001999999998</v>
      </c>
      <c r="H72" s="40">
        <v>7.2703660000000003E-2</v>
      </c>
      <c r="I72" s="40">
        <v>20.131015799999997</v>
      </c>
      <c r="J72" s="40">
        <v>65.522551100000001</v>
      </c>
      <c r="K72" s="40">
        <v>16.314490249999999</v>
      </c>
      <c r="L72" s="40">
        <v>2.0980147000000002</v>
      </c>
    </row>
    <row r="73" spans="1:12" s="13" customFormat="1" hidden="1" outlineLevel="4" x14ac:dyDescent="0.4">
      <c r="A73" s="26">
        <v>4</v>
      </c>
      <c r="B73" s="7" t="s">
        <v>65</v>
      </c>
      <c r="C73" s="40">
        <v>9.2096849999999994E-2</v>
      </c>
      <c r="D73" s="40">
        <v>5.0482880000000001E-2</v>
      </c>
      <c r="E73" s="40">
        <v>29.163280700000001</v>
      </c>
      <c r="F73" s="40">
        <v>8.3939570000000005E-2</v>
      </c>
      <c r="G73" s="40">
        <v>276.85427999999996</v>
      </c>
      <c r="H73" s="40">
        <v>5.9114569999999998E-2</v>
      </c>
      <c r="I73" s="40">
        <v>120.01683400000002</v>
      </c>
      <c r="J73" s="40">
        <v>336.62652599999996</v>
      </c>
      <c r="K73" s="40">
        <v>40.116787189999997</v>
      </c>
      <c r="L73" s="40">
        <v>3.1097396000000002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0.11004</v>
      </c>
      <c r="D74" s="40">
        <v>4.6545490000000002E-2</v>
      </c>
      <c r="E74" s="40">
        <v>25.347567300000001</v>
      </c>
      <c r="F74" s="40">
        <v>8.1795229999999997E-2</v>
      </c>
      <c r="G74" s="40">
        <v>267.37241</v>
      </c>
      <c r="H74" s="40">
        <v>7.5139300000000006E-2</v>
      </c>
      <c r="I74" s="40">
        <v>88.655409800000001</v>
      </c>
      <c r="J74" s="40">
        <v>309.807029</v>
      </c>
      <c r="K74" s="40">
        <v>39.947562939999997</v>
      </c>
      <c r="L74" s="40">
        <v>2.9052173999999997</v>
      </c>
    </row>
    <row r="75" spans="1:12" s="13" customFormat="1" hidden="1" outlineLevel="4" x14ac:dyDescent="0.4">
      <c r="A75" s="26">
        <v>4</v>
      </c>
      <c r="B75" s="7" t="s">
        <v>67</v>
      </c>
      <c r="C75" s="40">
        <v>5.4644930000000001E-2</v>
      </c>
      <c r="D75" s="40">
        <v>2.622213E-2</v>
      </c>
      <c r="E75" s="40">
        <v>10.7215522</v>
      </c>
      <c r="F75" s="40">
        <v>5.2213759999999998E-2</v>
      </c>
      <c r="G75" s="40">
        <v>75.489689999999996</v>
      </c>
      <c r="H75" s="40">
        <v>3.9954820000000002E-2</v>
      </c>
      <c r="I75" s="40">
        <v>24.7089663</v>
      </c>
      <c r="J75" s="40">
        <v>121.38460800000001</v>
      </c>
      <c r="K75" s="40">
        <v>9.1427270600000003</v>
      </c>
      <c r="L75" s="40">
        <v>2.9166693000000001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7.0792140000000003E-2</v>
      </c>
      <c r="D76" s="40">
        <v>3.6188720000000001E-2</v>
      </c>
      <c r="E76" s="40">
        <v>12.1428642</v>
      </c>
      <c r="F76" s="40">
        <v>7.4012540000000002E-2</v>
      </c>
      <c r="G76" s="40">
        <v>70.510199999999998</v>
      </c>
      <c r="H76" s="40">
        <v>5.9151769999999999E-2</v>
      </c>
      <c r="I76" s="40">
        <v>39.105831500000001</v>
      </c>
      <c r="J76" s="40">
        <v>84.971714000000006</v>
      </c>
      <c r="K76" s="40">
        <v>30.215733</v>
      </c>
      <c r="L76" s="40">
        <v>2.9879878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8.6890889999999998E-2</v>
      </c>
      <c r="D77" s="40">
        <v>3.6871870000000001E-2</v>
      </c>
      <c r="E77" s="40">
        <v>12.7331296</v>
      </c>
      <c r="F77" s="40">
        <v>7.1951639999999997E-2</v>
      </c>
      <c r="G77" s="40">
        <v>108.067846</v>
      </c>
      <c r="H77" s="40">
        <v>7.0977250000000006E-2</v>
      </c>
      <c r="I77" s="40">
        <v>55.118822299999998</v>
      </c>
      <c r="J77" s="40">
        <v>142.27677200000002</v>
      </c>
      <c r="K77" s="40">
        <v>19.285255980000002</v>
      </c>
      <c r="L77" s="40">
        <v>2.4258896000000001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9.4618919999999995E-2</v>
      </c>
      <c r="D78" s="40">
        <v>4.3591280000000003E-2</v>
      </c>
      <c r="E78" s="40">
        <v>15.5926902</v>
      </c>
      <c r="F78" s="40">
        <v>9.2893829999999997E-2</v>
      </c>
      <c r="G78" s="40">
        <v>68.223890999999995</v>
      </c>
      <c r="H78" s="40">
        <v>7.4249599999999999E-2</v>
      </c>
      <c r="I78" s="40">
        <v>43.102031600000004</v>
      </c>
      <c r="J78" s="40">
        <v>107.82241599999999</v>
      </c>
      <c r="K78" s="40">
        <v>12.09856862</v>
      </c>
      <c r="L78" s="40">
        <v>2.8673755999999999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0.38662180000000002</v>
      </c>
      <c r="D79" s="40">
        <v>0.1586166</v>
      </c>
      <c r="E79" s="40">
        <v>1304.8885749999999</v>
      </c>
      <c r="F79" s="40">
        <v>0.13774800000000001</v>
      </c>
      <c r="G79" s="40">
        <v>3387.0693000000001</v>
      </c>
      <c r="H79" s="40">
        <v>8.2342330000000005E-2</v>
      </c>
      <c r="I79" s="40">
        <v>1130.531176</v>
      </c>
      <c r="J79" s="40">
        <v>3917.5662299999999</v>
      </c>
      <c r="K79" s="40">
        <v>394.83121310000001</v>
      </c>
      <c r="L79" s="40">
        <v>9.8622249000000011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0.142482</v>
      </c>
      <c r="D80" s="40">
        <v>5.0829409999999998E-2</v>
      </c>
      <c r="E80" s="40">
        <v>22.458451199999999</v>
      </c>
      <c r="F80" s="40">
        <v>0.110883</v>
      </c>
      <c r="G80" s="40">
        <v>173.31937000000002</v>
      </c>
      <c r="H80" s="40">
        <v>0.11529399999999999</v>
      </c>
      <c r="I80" s="40">
        <v>79.068440099999989</v>
      </c>
      <c r="J80" s="40">
        <v>231.63997999999998</v>
      </c>
      <c r="K80" s="40">
        <v>37.027403500000005</v>
      </c>
      <c r="L80" s="40">
        <v>3.2120203000000003</v>
      </c>
    </row>
    <row r="81" spans="1:12" s="13" customFormat="1" hidden="1" outlineLevel="4" x14ac:dyDescent="0.4">
      <c r="A81" s="26">
        <v>4</v>
      </c>
      <c r="B81" s="7" t="s">
        <v>73</v>
      </c>
      <c r="C81" s="40">
        <v>6.727735E-2</v>
      </c>
      <c r="D81" s="40">
        <v>3.4890780000000003E-2</v>
      </c>
      <c r="E81" s="40">
        <v>9.398571500000001</v>
      </c>
      <c r="F81" s="40">
        <v>7.34427E-2</v>
      </c>
      <c r="G81" s="40">
        <v>39.903468000000004</v>
      </c>
      <c r="H81" s="40">
        <v>5.9182970000000001E-2</v>
      </c>
      <c r="I81" s="40">
        <v>23.095804000000001</v>
      </c>
      <c r="J81" s="40">
        <v>75.552430199999989</v>
      </c>
      <c r="K81" s="40">
        <v>14.711856450000001</v>
      </c>
      <c r="L81" s="40">
        <v>2.3724889999999998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6.4021259999999997E-2</v>
      </c>
      <c r="D82" s="40">
        <v>0.25465280000000001</v>
      </c>
      <c r="E82" s="40">
        <v>21.785405799999999</v>
      </c>
      <c r="F82" s="40">
        <v>6.2517420000000004E-2</v>
      </c>
      <c r="G82" s="40">
        <v>59.745272999999997</v>
      </c>
      <c r="H82" s="40">
        <v>5.112009E-2</v>
      </c>
      <c r="I82" s="40">
        <v>69.895574899999986</v>
      </c>
      <c r="J82" s="40">
        <v>131.36278399999998</v>
      </c>
      <c r="K82" s="40">
        <v>10.46030333</v>
      </c>
      <c r="L82" s="40">
        <v>2.0642333000000002</v>
      </c>
    </row>
    <row r="83" spans="1:12" s="13" customFormat="1" hidden="1" outlineLevel="4" x14ac:dyDescent="0.4">
      <c r="A83" s="26">
        <v>4</v>
      </c>
      <c r="B83" s="7" t="s">
        <v>83</v>
      </c>
      <c r="C83" s="42">
        <v>6.7141450000000005E-2</v>
      </c>
      <c r="D83" s="42">
        <v>2.8543079999999998E-2</v>
      </c>
      <c r="E83" s="42">
        <v>7.8408034000000004</v>
      </c>
      <c r="F83" s="42">
        <v>6.1112079999999999E-2</v>
      </c>
      <c r="G83" s="42">
        <v>31.432288</v>
      </c>
      <c r="H83" s="42">
        <v>5.3783270000000001E-2</v>
      </c>
      <c r="I83" s="42">
        <v>17.743883100000001</v>
      </c>
      <c r="J83" s="42">
        <v>57.818769300000007</v>
      </c>
      <c r="K83" s="42">
        <v>6.55494223</v>
      </c>
      <c r="L83" s="42">
        <v>1.9215039999999999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0.1417062</v>
      </c>
      <c r="D84" s="40">
        <v>6.5651790000000002E-2</v>
      </c>
      <c r="E84" s="40">
        <v>41.646881699999994</v>
      </c>
      <c r="F84" s="40">
        <v>9.1546269999999999E-2</v>
      </c>
      <c r="G84" s="40">
        <v>435.04318000000001</v>
      </c>
      <c r="H84" s="40">
        <v>9.2044909999999994E-2</v>
      </c>
      <c r="I84" s="40">
        <v>293.02099460000005</v>
      </c>
      <c r="J84" s="40">
        <v>541.65673900000002</v>
      </c>
      <c r="K84" s="40">
        <v>66.233672400000003</v>
      </c>
      <c r="L84" s="40">
        <v>4.6098865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8.0797930000000004E-2</v>
      </c>
      <c r="D85" s="40">
        <v>4.310166E-2</v>
      </c>
      <c r="E85" s="40">
        <v>15.618820300000001</v>
      </c>
      <c r="F85" s="40">
        <v>6.8474679999999996E-2</v>
      </c>
      <c r="G85" s="40">
        <v>122.29235399999999</v>
      </c>
      <c r="H85" s="40">
        <v>6.2286540000000001E-2</v>
      </c>
      <c r="I85" s="40">
        <v>61.053763499999995</v>
      </c>
      <c r="J85" s="40">
        <v>126.564843</v>
      </c>
      <c r="K85" s="40">
        <v>18.743263259999999</v>
      </c>
      <c r="L85" s="40">
        <v>2.9977662</v>
      </c>
    </row>
    <row r="86" spans="1:12" s="13" customFormat="1" hidden="1" outlineLevel="4" x14ac:dyDescent="0.4">
      <c r="A86" s="26">
        <v>4</v>
      </c>
      <c r="B86" s="7" t="s">
        <v>78</v>
      </c>
      <c r="C86" s="40">
        <v>6.6784259999999998E-2</v>
      </c>
      <c r="D86" s="40">
        <v>3.1825560000000003E-2</v>
      </c>
      <c r="E86" s="40">
        <v>8.2811664999999994</v>
      </c>
      <c r="F86" s="40">
        <v>6.5736859999999994E-2</v>
      </c>
      <c r="G86" s="40">
        <v>35.480034000000003</v>
      </c>
      <c r="H86" s="40">
        <v>5.3459909999999999E-2</v>
      </c>
      <c r="I86" s="40">
        <v>20.577757399999999</v>
      </c>
      <c r="J86" s="40">
        <v>64.13373519999999</v>
      </c>
      <c r="K86" s="40">
        <v>7.5371788100000003</v>
      </c>
      <c r="L86" s="40">
        <v>2.1590381999999999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0.1109421</v>
      </c>
      <c r="D87" s="40">
        <v>7.9679780000000006E-2</v>
      </c>
      <c r="E87" s="40">
        <v>47.189562000000002</v>
      </c>
      <c r="F87" s="40">
        <v>8.5267159999999995E-2</v>
      </c>
      <c r="G87" s="40">
        <v>581.24633000000006</v>
      </c>
      <c r="H87" s="40">
        <v>6.1108229999999999E-2</v>
      </c>
      <c r="I87" s="40">
        <v>573.75317710000002</v>
      </c>
      <c r="J87" s="40">
        <v>729.73714600000017</v>
      </c>
      <c r="K87" s="40">
        <v>70.038048599999996</v>
      </c>
      <c r="L87" s="40">
        <v>6.4638900999999995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0.13453599999999999</v>
      </c>
      <c r="D88" s="40">
        <v>5.4819939999999998E-2</v>
      </c>
      <c r="E88" s="40">
        <v>24.768101899999998</v>
      </c>
      <c r="F88" s="40">
        <v>9.9732290000000001E-2</v>
      </c>
      <c r="G88" s="40">
        <v>326.33035999999998</v>
      </c>
      <c r="H88" s="40">
        <v>9.8449880000000003E-2</v>
      </c>
      <c r="I88" s="40">
        <v>140.76795390000001</v>
      </c>
      <c r="J88" s="40">
        <v>504.00765300000006</v>
      </c>
      <c r="K88" s="40">
        <v>45.069608600000002</v>
      </c>
      <c r="L88" s="40">
        <v>3.4644531999999999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0.1133759</v>
      </c>
      <c r="D89" s="40">
        <v>5.2788790000000002E-2</v>
      </c>
      <c r="E89" s="40">
        <v>35.377798899999995</v>
      </c>
      <c r="F89" s="40">
        <v>8.1535579999999996E-2</v>
      </c>
      <c r="G89" s="40">
        <v>447.39625000000001</v>
      </c>
      <c r="H89" s="40">
        <v>6.7547449999999995E-2</v>
      </c>
      <c r="I89" s="40">
        <v>173.23352489999996</v>
      </c>
      <c r="J89" s="40">
        <v>558.68179000000009</v>
      </c>
      <c r="K89" s="40">
        <v>62.409323900000004</v>
      </c>
      <c r="L89" s="40">
        <v>3.2261327999999998</v>
      </c>
    </row>
    <row r="90" spans="1:12" s="13" customFormat="1" hidden="1" outlineLevel="4" x14ac:dyDescent="0.4">
      <c r="A90" s="26">
        <v>4</v>
      </c>
      <c r="B90" s="7" t="s">
        <v>92</v>
      </c>
      <c r="C90" s="40">
        <v>7.8075500000000006E-2</v>
      </c>
      <c r="D90" s="40">
        <v>3.6685849999999999E-2</v>
      </c>
      <c r="E90" s="40">
        <v>8.7634708999999997</v>
      </c>
      <c r="F90" s="40">
        <v>7.6112280000000004E-2</v>
      </c>
      <c r="G90" s="40">
        <v>56.367423000000002</v>
      </c>
      <c r="H90" s="40">
        <v>5.2383409999999998E-2</v>
      </c>
      <c r="I90" s="40">
        <v>25.376771799999997</v>
      </c>
      <c r="J90" s="40">
        <v>131.65315000000001</v>
      </c>
      <c r="K90" s="40">
        <v>8.0765740800000003</v>
      </c>
      <c r="L90" s="40">
        <v>2.3283114999999999</v>
      </c>
    </row>
    <row r="91" spans="1:12" s="13" customFormat="1" hidden="1" outlineLevel="4" x14ac:dyDescent="0.4">
      <c r="A91" s="26">
        <v>4</v>
      </c>
      <c r="B91" s="7" t="s">
        <v>82</v>
      </c>
      <c r="C91" s="40">
        <v>3.4918089999999999E-2</v>
      </c>
      <c r="D91" s="40">
        <v>1.818757E-2</v>
      </c>
      <c r="E91" s="40">
        <v>5.2335464000000007</v>
      </c>
      <c r="F91" s="40">
        <v>3.7960399999999998E-2</v>
      </c>
      <c r="G91" s="40">
        <v>17.091628</v>
      </c>
      <c r="H91" s="40">
        <v>2.7834060000000001E-2</v>
      </c>
      <c r="I91" s="40">
        <v>11.8716206</v>
      </c>
      <c r="J91" s="40">
        <v>32.973277299999999</v>
      </c>
      <c r="K91" s="40">
        <v>3.6715635</v>
      </c>
      <c r="L91" s="40">
        <v>1.2377568000000001</v>
      </c>
    </row>
    <row r="92" spans="1:12" s="13" customFormat="1" hidden="1" outlineLevel="4" x14ac:dyDescent="0.4">
      <c r="A92" s="26">
        <v>4</v>
      </c>
      <c r="B92" s="7" t="s">
        <v>84</v>
      </c>
      <c r="C92" s="40">
        <v>6.3462089999999999E-2</v>
      </c>
      <c r="D92" s="40">
        <v>2.4402179999999999E-2</v>
      </c>
      <c r="E92" s="40">
        <v>6.3771617000000003</v>
      </c>
      <c r="F92" s="40">
        <v>5.6185609999999997E-2</v>
      </c>
      <c r="G92" s="40">
        <v>25.070039999999999</v>
      </c>
      <c r="H92" s="40">
        <v>5.430389E-2</v>
      </c>
      <c r="I92" s="40">
        <v>14.310337999999998</v>
      </c>
      <c r="J92" s="40">
        <v>45.131384100000005</v>
      </c>
      <c r="K92" s="40">
        <v>5.4260545800000006</v>
      </c>
      <c r="L92" s="40">
        <v>1.6362204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7.0608829999999997E-2</v>
      </c>
      <c r="D93" s="40">
        <v>2.5260350000000001E-2</v>
      </c>
      <c r="E93" s="40">
        <v>7.3340384999999992</v>
      </c>
      <c r="F93" s="40">
        <v>6.1241440000000001E-2</v>
      </c>
      <c r="G93" s="40">
        <v>38.114523999999996</v>
      </c>
      <c r="H93" s="40">
        <v>5.9961149999999998E-2</v>
      </c>
      <c r="I93" s="40">
        <v>15.094943499999999</v>
      </c>
      <c r="J93" s="40">
        <v>51.631346399999998</v>
      </c>
      <c r="K93" s="40">
        <v>6.3371962499999999</v>
      </c>
      <c r="L93" s="40">
        <v>1.6601098000000001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0.1059312</v>
      </c>
      <c r="D94" s="40">
        <v>4.696608E-2</v>
      </c>
      <c r="E94" s="40">
        <v>33.000461100000003</v>
      </c>
      <c r="F94" s="40">
        <v>9.7825830000000003E-2</v>
      </c>
      <c r="G94" s="40">
        <v>109.677888</v>
      </c>
      <c r="H94" s="40">
        <v>8.1818520000000006E-2</v>
      </c>
      <c r="I94" s="40">
        <v>42.428024399999998</v>
      </c>
      <c r="J94" s="40">
        <v>147.76160999999999</v>
      </c>
      <c r="K94" s="40">
        <v>15.901917229999999</v>
      </c>
      <c r="L94" s="40">
        <v>3.1913546999999998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0.20870430000000001</v>
      </c>
      <c r="D95" s="40">
        <v>8.7903780000000001E-2</v>
      </c>
      <c r="E95" s="40">
        <v>57.176671499999998</v>
      </c>
      <c r="F95" s="40">
        <v>0.17241380000000001</v>
      </c>
      <c r="G95" s="40">
        <v>511.75684000000001</v>
      </c>
      <c r="H95" s="40">
        <v>0.1486247</v>
      </c>
      <c r="I95" s="40">
        <v>191.72630129999999</v>
      </c>
      <c r="J95" s="40">
        <v>497.89968499999998</v>
      </c>
      <c r="K95" s="40">
        <v>104.40743929999999</v>
      </c>
      <c r="L95" s="40">
        <v>5.5723063999999995</v>
      </c>
    </row>
    <row r="96" spans="1:12" s="13" customFormat="1" hidden="1" outlineLevel="4" x14ac:dyDescent="0.4">
      <c r="A96" s="26">
        <v>4</v>
      </c>
      <c r="B96" s="7" t="s">
        <v>88</v>
      </c>
      <c r="C96" s="40">
        <v>8.4111350000000001E-2</v>
      </c>
      <c r="D96" s="40">
        <v>4.1752230000000001E-2</v>
      </c>
      <c r="E96" s="40">
        <v>92.811762700000017</v>
      </c>
      <c r="F96" s="40">
        <v>7.4584869999999998E-2</v>
      </c>
      <c r="G96" s="40">
        <v>190.08741000000001</v>
      </c>
      <c r="H96" s="40">
        <v>5.2260529999999999E-2</v>
      </c>
      <c r="I96" s="40">
        <v>73.098108699999997</v>
      </c>
      <c r="J96" s="40">
        <v>453.90072599999996</v>
      </c>
      <c r="K96" s="40">
        <v>23.52021693</v>
      </c>
      <c r="L96" s="40">
        <v>2.6485185000000002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0.19400310000000001</v>
      </c>
      <c r="D97" s="40">
        <v>8.5786249999999994E-2</v>
      </c>
      <c r="E97" s="40">
        <v>27.510014600000005</v>
      </c>
      <c r="F97" s="40">
        <v>0.1704823</v>
      </c>
      <c r="G97" s="40">
        <v>206.52665999999999</v>
      </c>
      <c r="H97" s="40">
        <v>0.15629570000000001</v>
      </c>
      <c r="I97" s="40">
        <v>100.31103660000001</v>
      </c>
      <c r="J97" s="40">
        <v>479.46563600000002</v>
      </c>
      <c r="K97" s="40">
        <v>33.056980199999998</v>
      </c>
      <c r="L97" s="40">
        <v>5.6106074000000001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6.1777119999999998E-2</v>
      </c>
      <c r="D98" s="40">
        <v>2.201556E-2</v>
      </c>
      <c r="E98" s="40">
        <v>7.1704124</v>
      </c>
      <c r="F98" s="40">
        <v>5.2816229999999999E-2</v>
      </c>
      <c r="G98" s="40">
        <v>33.897956000000001</v>
      </c>
      <c r="H98" s="40">
        <v>5.4468990000000002E-2</v>
      </c>
      <c r="I98" s="40">
        <v>17.310441600000001</v>
      </c>
      <c r="J98" s="40">
        <v>56.605620299999991</v>
      </c>
      <c r="K98" s="40">
        <v>7.3658063499999997</v>
      </c>
      <c r="L98" s="40">
        <v>1.4343788100000001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4.4301479999999997E-2</v>
      </c>
      <c r="D99" s="40">
        <v>2.6728109999999999E-2</v>
      </c>
      <c r="E99" s="40">
        <v>6.5809779999999991</v>
      </c>
      <c r="F99" s="40">
        <v>5.5410220000000003E-2</v>
      </c>
      <c r="G99" s="40">
        <v>24.552755000000001</v>
      </c>
      <c r="H99" s="40">
        <v>3.4407790000000001E-2</v>
      </c>
      <c r="I99" s="40">
        <v>14.9709536</v>
      </c>
      <c r="J99" s="40">
        <v>45.941533999999997</v>
      </c>
      <c r="K99" s="40">
        <v>5.19395279</v>
      </c>
      <c r="L99" s="40">
        <v>1.8213569000000001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8.29014E-2</v>
      </c>
      <c r="D100" s="40">
        <v>3.8352169999999998E-2</v>
      </c>
      <c r="E100" s="40">
        <v>13.072699699999998</v>
      </c>
      <c r="F100" s="40">
        <v>7.785425E-2</v>
      </c>
      <c r="G100" s="40">
        <v>77.258860999999996</v>
      </c>
      <c r="H100" s="40">
        <v>6.0401759999999999E-2</v>
      </c>
      <c r="I100" s="40">
        <v>35.370410700000008</v>
      </c>
      <c r="J100" s="40">
        <v>106.09248999999998</v>
      </c>
      <c r="K100" s="40">
        <v>11.25428206</v>
      </c>
      <c r="L100" s="40">
        <v>2.5790856999999998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0.152333</v>
      </c>
      <c r="D101" s="40">
        <v>5.2925930000000003E-2</v>
      </c>
      <c r="E101" s="40">
        <v>97.763915999999995</v>
      </c>
      <c r="F101" s="40">
        <v>9.6880369999999993E-2</v>
      </c>
      <c r="G101" s="40">
        <v>495.84375999999997</v>
      </c>
      <c r="H101" s="40">
        <v>0.1154087</v>
      </c>
      <c r="I101" s="40">
        <v>143.56841370000001</v>
      </c>
      <c r="J101" s="40">
        <v>569.14856000000009</v>
      </c>
      <c r="K101" s="40">
        <v>48.961993500000005</v>
      </c>
      <c r="L101" s="40">
        <v>3.0474692000000001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0.18999460000000001</v>
      </c>
      <c r="D102" s="40">
        <v>9.5039760000000001E-2</v>
      </c>
      <c r="E102" s="40">
        <v>101.1142499</v>
      </c>
      <c r="F102" s="40">
        <v>0.1102837</v>
      </c>
      <c r="G102" s="40">
        <v>1195.71928</v>
      </c>
      <c r="H102" s="40">
        <v>8.7814719999999999E-2</v>
      </c>
      <c r="I102" s="40">
        <v>598.53422919999991</v>
      </c>
      <c r="J102" s="40">
        <v>1420.3266059999996</v>
      </c>
      <c r="K102" s="40">
        <v>153.47315810000001</v>
      </c>
      <c r="L102" s="40">
        <v>6.3661631999999999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7.5633290000000006E-2</v>
      </c>
      <c r="D103" s="40">
        <v>3.5375240000000002E-2</v>
      </c>
      <c r="E103" s="40">
        <v>9.8455788999999996</v>
      </c>
      <c r="F103" s="40">
        <v>7.2036050000000004E-2</v>
      </c>
      <c r="G103" s="40">
        <v>68.497816</v>
      </c>
      <c r="H103" s="40">
        <v>6.8324330000000003E-2</v>
      </c>
      <c r="I103" s="40">
        <v>37.015064899999999</v>
      </c>
      <c r="J103" s="40">
        <v>115.71813499999999</v>
      </c>
      <c r="K103" s="40">
        <v>18.244149790000002</v>
      </c>
      <c r="L103" s="40">
        <v>2.3449689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5.6999559999999998E-2</v>
      </c>
      <c r="D104" s="40">
        <v>2.6719150000000001E-2</v>
      </c>
      <c r="E104" s="40">
        <v>6.6023024000000001</v>
      </c>
      <c r="F104" s="40">
        <v>5.7302260000000001E-2</v>
      </c>
      <c r="G104" s="40">
        <v>26.255613999999998</v>
      </c>
      <c r="H104" s="40">
        <v>5.3338549999999998E-2</v>
      </c>
      <c r="I104" s="40">
        <v>18.659551500000003</v>
      </c>
      <c r="J104" s="40">
        <v>49.397300999999985</v>
      </c>
      <c r="K104" s="40">
        <v>5.5721098600000003</v>
      </c>
      <c r="L104" s="40">
        <v>1.8207131000000001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9.0222239999999995E-2</v>
      </c>
      <c r="D105" s="40">
        <v>4.0556599999999998E-2</v>
      </c>
      <c r="E105" s="40">
        <v>18.082035200000004</v>
      </c>
      <c r="F105" s="40">
        <v>8.1206909999999993E-2</v>
      </c>
      <c r="G105" s="40">
        <v>115.330775</v>
      </c>
      <c r="H105" s="40">
        <v>7.1180049999999995E-2</v>
      </c>
      <c r="I105" s="40">
        <v>80.380831600000008</v>
      </c>
      <c r="J105" s="40">
        <v>132.971406</v>
      </c>
      <c r="K105" s="40">
        <v>14.22831219</v>
      </c>
      <c r="L105" s="40">
        <v>2.6960491000000002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6.9342929999999997E-2</v>
      </c>
      <c r="D106" s="40">
        <v>3.6339499999999997E-2</v>
      </c>
      <c r="E106" s="40">
        <v>9.7458890999999994</v>
      </c>
      <c r="F106" s="40">
        <v>7.2545810000000002E-2</v>
      </c>
      <c r="G106" s="40">
        <v>56.737477000000005</v>
      </c>
      <c r="H106" s="40">
        <v>4.3289319999999999E-2</v>
      </c>
      <c r="I106" s="40">
        <v>30.958056699999997</v>
      </c>
      <c r="J106" s="40">
        <v>108.16052000000002</v>
      </c>
      <c r="K106" s="40">
        <v>10.13302404</v>
      </c>
      <c r="L106" s="40">
        <v>2.6341352999999996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9.2471990000000004E-2</v>
      </c>
      <c r="D107" s="40">
        <v>0.37369999999999998</v>
      </c>
      <c r="E107" s="40">
        <v>13.922611700000001</v>
      </c>
      <c r="F107" s="40">
        <v>7.3625549999999998E-2</v>
      </c>
      <c r="G107" s="40">
        <v>117.52617600000001</v>
      </c>
      <c r="H107" s="40">
        <v>8.0474980000000002E-2</v>
      </c>
      <c r="I107" s="40">
        <v>52.7577736</v>
      </c>
      <c r="J107" s="40">
        <v>167.55841700000002</v>
      </c>
      <c r="K107" s="40">
        <v>19.584461739999998</v>
      </c>
      <c r="L107" s="40">
        <v>2.4858494000000002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3.890066</v>
      </c>
      <c r="D108" s="40">
        <v>1.920701</v>
      </c>
      <c r="E108" s="40">
        <v>2495.5095739999997</v>
      </c>
      <c r="F108" s="40">
        <v>1.3325720000000001</v>
      </c>
      <c r="G108" s="40">
        <v>36558.406999999999</v>
      </c>
      <c r="H108" s="40">
        <v>0.55504730000000002</v>
      </c>
      <c r="I108" s="40">
        <v>11467.84369</v>
      </c>
      <c r="J108" s="40">
        <v>37136.207500000004</v>
      </c>
      <c r="K108" s="40">
        <v>5725.2457800000002</v>
      </c>
      <c r="L108" s="40">
        <v>77.588700000000003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7.2054359999999998E-2</v>
      </c>
      <c r="D109" s="40">
        <v>3.1958710000000001E-2</v>
      </c>
      <c r="E109" s="40">
        <v>77.124089699999985</v>
      </c>
      <c r="F109" s="40">
        <v>5.709355E-2</v>
      </c>
      <c r="G109" s="40">
        <v>181.820908</v>
      </c>
      <c r="H109" s="40">
        <v>6.0689649999999998E-2</v>
      </c>
      <c r="I109" s="40">
        <v>99.755167499999999</v>
      </c>
      <c r="J109" s="40">
        <v>238.694267</v>
      </c>
      <c r="K109" s="40">
        <v>77.111099100000004</v>
      </c>
      <c r="L109" s="40">
        <v>1.9574248999999999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0.13747809999999999</v>
      </c>
      <c r="D110" s="40">
        <v>5.4947200000000002E-2</v>
      </c>
      <c r="E110" s="40">
        <v>42.221024500000006</v>
      </c>
      <c r="F110" s="40">
        <v>0.10139090000000001</v>
      </c>
      <c r="G110" s="40">
        <v>522.08190999999999</v>
      </c>
      <c r="H110" s="40">
        <v>9.1508290000000006E-2</v>
      </c>
      <c r="I110" s="40">
        <v>188.63465329999997</v>
      </c>
      <c r="J110" s="40">
        <v>768.59225800000013</v>
      </c>
      <c r="K110" s="40">
        <v>174.2847975</v>
      </c>
      <c r="L110" s="40">
        <v>3.0096645999999998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0.1652835</v>
      </c>
      <c r="D111" s="40">
        <v>6.8776909999999997E-2</v>
      </c>
      <c r="E111" s="40">
        <v>81.030203499999999</v>
      </c>
      <c r="F111" s="40">
        <v>0.11204260000000001</v>
      </c>
      <c r="G111" s="40">
        <v>572.48591999999996</v>
      </c>
      <c r="H111" s="40">
        <v>9.8727659999999995E-2</v>
      </c>
      <c r="I111" s="40">
        <v>263.99476030000005</v>
      </c>
      <c r="J111" s="40">
        <v>723.16619599999979</v>
      </c>
      <c r="K111" s="40">
        <v>94.089541400000002</v>
      </c>
      <c r="L111" s="40">
        <v>4.1389037000000002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13.823987600000002</v>
      </c>
      <c r="D112" s="38">
        <v>5.4808812299999996</v>
      </c>
      <c r="E112" s="38">
        <v>8301.5870817999985</v>
      </c>
      <c r="F112" s="38">
        <v>7.0538033900000014</v>
      </c>
      <c r="G112" s="38">
        <v>101393.88148500002</v>
      </c>
      <c r="H112" s="38">
        <v>5.2429209800000001</v>
      </c>
      <c r="I112" s="38">
        <v>54888.032798200002</v>
      </c>
      <c r="J112" s="38">
        <v>140011.46355150003</v>
      </c>
      <c r="K112" s="38">
        <v>19896.131887700001</v>
      </c>
      <c r="L112" s="38">
        <v>307.89883690000005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9.5688572799999996</v>
      </c>
      <c r="D113" s="39">
        <v>3.9252026500000001</v>
      </c>
      <c r="E113" s="39">
        <v>6364.0398644999987</v>
      </c>
      <c r="F113" s="39">
        <v>4.9934057600000008</v>
      </c>
      <c r="G113" s="39">
        <v>72639.985865999988</v>
      </c>
      <c r="H113" s="39">
        <v>3.6979559600000003</v>
      </c>
      <c r="I113" s="39">
        <v>34078.568343399995</v>
      </c>
      <c r="J113" s="39">
        <v>78356.298141999985</v>
      </c>
      <c r="K113" s="39">
        <v>7201.0050869500001</v>
      </c>
      <c r="L113" s="39">
        <v>205.56125010000002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1.148439</v>
      </c>
      <c r="D114" s="40">
        <v>0.4747111</v>
      </c>
      <c r="E114" s="40">
        <v>757.93648999999994</v>
      </c>
      <c r="F114" s="40">
        <v>0.78537400000000002</v>
      </c>
      <c r="G114" s="40">
        <v>6815.4602000000004</v>
      </c>
      <c r="H114" s="40">
        <v>0.55398619999999998</v>
      </c>
      <c r="I114" s="40">
        <v>1674.7927930000001</v>
      </c>
      <c r="J114" s="40">
        <v>5297.4266899999993</v>
      </c>
      <c r="K114" s="40">
        <v>568.51195500000006</v>
      </c>
      <c r="L114" s="40">
        <v>32.251269000000001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0.16374659999999999</v>
      </c>
      <c r="D115" s="40">
        <v>7.0222389999999996E-2</v>
      </c>
      <c r="E115" s="40">
        <v>30.871724799999999</v>
      </c>
      <c r="F115" s="40">
        <v>0.12868489999999999</v>
      </c>
      <c r="G115" s="40">
        <v>434.37777999999997</v>
      </c>
      <c r="H115" s="40">
        <v>0.1090542</v>
      </c>
      <c r="I115" s="40">
        <v>160.56870439999997</v>
      </c>
      <c r="J115" s="40">
        <v>704.83239100000003</v>
      </c>
      <c r="K115" s="40">
        <v>56.615365299999993</v>
      </c>
      <c r="L115" s="40">
        <v>4.4077124999999997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2.9583360000000001</v>
      </c>
      <c r="D116" s="40">
        <v>1.122946</v>
      </c>
      <c r="E116" s="40">
        <v>2787.541796</v>
      </c>
      <c r="F116" s="40">
        <v>0.91366130000000001</v>
      </c>
      <c r="G116" s="40">
        <v>34641.290999999997</v>
      </c>
      <c r="H116" s="40">
        <v>0.48529729999999999</v>
      </c>
      <c r="I116" s="40">
        <v>19798.970499999999</v>
      </c>
      <c r="J116" s="40">
        <v>35524.079299999998</v>
      </c>
      <c r="K116" s="40">
        <v>2868.4266729999999</v>
      </c>
      <c r="L116" s="40">
        <v>51.825953999999996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0.8927467</v>
      </c>
      <c r="D117" s="40">
        <v>0.4047635</v>
      </c>
      <c r="E117" s="40">
        <v>1016.796885</v>
      </c>
      <c r="F117" s="40">
        <v>0.34882990000000003</v>
      </c>
      <c r="G117" s="40">
        <v>10088.473900000001</v>
      </c>
      <c r="H117" s="40">
        <v>0.21180489999999999</v>
      </c>
      <c r="I117" s="40">
        <v>4172.0976730000002</v>
      </c>
      <c r="J117" s="40">
        <v>10126.51915</v>
      </c>
      <c r="K117" s="40">
        <v>984.55148499999996</v>
      </c>
      <c r="L117" s="40">
        <v>21.723977000000001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0.3504932</v>
      </c>
      <c r="D118" s="40">
        <v>0.15389849999999999</v>
      </c>
      <c r="E118" s="40">
        <v>184.26140750000002</v>
      </c>
      <c r="F118" s="40">
        <v>0.2356733</v>
      </c>
      <c r="G118" s="40">
        <v>1603.7892300000001</v>
      </c>
      <c r="H118" s="40">
        <v>0.1803023</v>
      </c>
      <c r="I118" s="40">
        <v>634.74458900000002</v>
      </c>
      <c r="J118" s="40">
        <v>2100.4875499999998</v>
      </c>
      <c r="K118" s="40">
        <v>212.38872869999997</v>
      </c>
      <c r="L118" s="40">
        <v>9.6115510999999998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0.36659809999999998</v>
      </c>
      <c r="D119" s="40">
        <v>0.15428169999999999</v>
      </c>
      <c r="E119" s="40">
        <v>112.15863800000001</v>
      </c>
      <c r="F119" s="40">
        <v>0.3062376</v>
      </c>
      <c r="G119" s="40">
        <v>1055.8275799999999</v>
      </c>
      <c r="H119" s="40">
        <v>0.28306110000000001</v>
      </c>
      <c r="I119" s="40">
        <v>546.9813509999999</v>
      </c>
      <c r="J119" s="40">
        <v>1306.4180699999999</v>
      </c>
      <c r="K119" s="40">
        <v>126.20719249999999</v>
      </c>
      <c r="L119" s="40">
        <v>9.8973607000000001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8.8300799999999999E-2</v>
      </c>
      <c r="D120" s="40">
        <v>3.6383459999999999E-2</v>
      </c>
      <c r="E120" s="40">
        <v>12.418085699999999</v>
      </c>
      <c r="F120" s="40">
        <v>7.3196319999999995E-2</v>
      </c>
      <c r="G120" s="40">
        <v>112.38015899999999</v>
      </c>
      <c r="H120" s="40">
        <v>6.9931530000000006E-2</v>
      </c>
      <c r="I120" s="40">
        <v>51.245693799999998</v>
      </c>
      <c r="J120" s="40">
        <v>145.98786000000001</v>
      </c>
      <c r="K120" s="40">
        <v>17.387071330000001</v>
      </c>
      <c r="L120" s="40">
        <v>3.6320699000000003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1.0575760000000001</v>
      </c>
      <c r="D121" s="40">
        <v>0.52092380000000005</v>
      </c>
      <c r="E121" s="40">
        <v>78.722161999999997</v>
      </c>
      <c r="F121" s="40">
        <v>1.005789</v>
      </c>
      <c r="G121" s="40">
        <v>555.26323000000002</v>
      </c>
      <c r="H121" s="40">
        <v>0.9006902</v>
      </c>
      <c r="I121" s="40">
        <v>564.362391</v>
      </c>
      <c r="J121" s="40">
        <v>765.07703399999991</v>
      </c>
      <c r="K121" s="40">
        <v>76.593343699999991</v>
      </c>
      <c r="L121" s="40">
        <v>13.085212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0.39015680000000003</v>
      </c>
      <c r="D122" s="40">
        <v>0.20414189999999999</v>
      </c>
      <c r="E122" s="40">
        <v>278.67044879999997</v>
      </c>
      <c r="F122" s="40">
        <v>0.2302091</v>
      </c>
      <c r="G122" s="40">
        <v>3474.2024999999999</v>
      </c>
      <c r="H122" s="40">
        <v>0.1152902</v>
      </c>
      <c r="I122" s="40">
        <v>1742.4635269999999</v>
      </c>
      <c r="J122" s="40">
        <v>4061.4422499999996</v>
      </c>
      <c r="K122" s="40">
        <v>576.64169300000003</v>
      </c>
      <c r="L122" s="40">
        <v>10.445176199999999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7.4933879999999994E-2</v>
      </c>
      <c r="D123" s="40">
        <v>3.6315800000000002E-2</v>
      </c>
      <c r="E123" s="40">
        <v>12.0358357</v>
      </c>
      <c r="F123" s="40">
        <v>7.1255540000000006E-2</v>
      </c>
      <c r="G123" s="40">
        <v>108.28718699999999</v>
      </c>
      <c r="H123" s="40">
        <v>6.0362230000000003E-2</v>
      </c>
      <c r="I123" s="40">
        <v>53.122185399999999</v>
      </c>
      <c r="J123" s="40">
        <v>132.436373</v>
      </c>
      <c r="K123" s="40">
        <v>15.90803442</v>
      </c>
      <c r="L123" s="40">
        <v>2.4058395000000004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0.3741022</v>
      </c>
      <c r="D124" s="40">
        <v>0.15035589999999999</v>
      </c>
      <c r="E124" s="40">
        <v>57.495933999999998</v>
      </c>
      <c r="F124" s="40">
        <v>0.30452669999999998</v>
      </c>
      <c r="G124" s="40">
        <v>377.11090000000002</v>
      </c>
      <c r="H124" s="40">
        <v>0.32560349999999999</v>
      </c>
      <c r="I124" s="40">
        <v>197.61958580000001</v>
      </c>
      <c r="J124" s="40">
        <v>732.92140399999994</v>
      </c>
      <c r="K124" s="40">
        <v>76.344982999999999</v>
      </c>
      <c r="L124" s="40">
        <v>9.9229561999999998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1.7034279999999999</v>
      </c>
      <c r="D125" s="40">
        <v>0.59625859999999997</v>
      </c>
      <c r="E125" s="40">
        <v>1035.130457</v>
      </c>
      <c r="F125" s="40">
        <v>0.5899681</v>
      </c>
      <c r="G125" s="40">
        <v>13373.522199999999</v>
      </c>
      <c r="H125" s="40">
        <v>0.40257229999999999</v>
      </c>
      <c r="I125" s="40">
        <v>4481.5993500000004</v>
      </c>
      <c r="J125" s="40">
        <v>17458.67007</v>
      </c>
      <c r="K125" s="40">
        <v>1621.4285620000001</v>
      </c>
      <c r="L125" s="40">
        <v>36.352171999999996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3.0654882799999998</v>
      </c>
      <c r="D126" s="39">
        <v>1.03266813</v>
      </c>
      <c r="E126" s="39">
        <v>1577.1789638000002</v>
      </c>
      <c r="F126" s="39">
        <v>1.1247044399999999</v>
      </c>
      <c r="G126" s="39">
        <v>26221.629808999998</v>
      </c>
      <c r="H126" s="39">
        <v>0.73285372999999998</v>
      </c>
      <c r="I126" s="39">
        <v>19554.890574699999</v>
      </c>
      <c r="J126" s="39">
        <v>56966.650923000008</v>
      </c>
      <c r="K126" s="39">
        <v>12290.236295979999</v>
      </c>
      <c r="L126" s="39">
        <v>69.905504800000017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5.3975040000000002E-2</v>
      </c>
      <c r="D127" s="40">
        <v>2.5549369999999998E-2</v>
      </c>
      <c r="E127" s="40">
        <v>13.641049000000002</v>
      </c>
      <c r="F127" s="40">
        <v>5.2049529999999997E-2</v>
      </c>
      <c r="G127" s="40">
        <v>53.088889000000002</v>
      </c>
      <c r="H127" s="40">
        <v>4.51166E-2</v>
      </c>
      <c r="I127" s="40">
        <v>956.83749560000001</v>
      </c>
      <c r="J127" s="40">
        <v>159.837816</v>
      </c>
      <c r="K127" s="40">
        <v>22.842748739999998</v>
      </c>
      <c r="L127" s="40">
        <v>2.0927063000000001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0.11952749999999999</v>
      </c>
      <c r="D128" s="40">
        <v>5.0965919999999998E-2</v>
      </c>
      <c r="E128" s="40">
        <v>69.949204899999998</v>
      </c>
      <c r="F128" s="40">
        <v>8.2945669999999999E-2</v>
      </c>
      <c r="G128" s="40">
        <v>557.53888999999992</v>
      </c>
      <c r="H128" s="40">
        <v>5.5607040000000003E-2</v>
      </c>
      <c r="I128" s="40">
        <v>430.684348</v>
      </c>
      <c r="J128" s="40">
        <v>1350.211243</v>
      </c>
      <c r="K128" s="40">
        <v>108.63286782</v>
      </c>
      <c r="L128" s="40">
        <v>3.2808221999999998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7.1801649999999995E-2</v>
      </c>
      <c r="D129" s="40">
        <v>3.8844660000000003E-2</v>
      </c>
      <c r="E129" s="40">
        <v>11.681871299999999</v>
      </c>
      <c r="F129" s="40">
        <v>7.8365909999999997E-2</v>
      </c>
      <c r="G129" s="40">
        <v>100.48351200000002</v>
      </c>
      <c r="H129" s="40">
        <v>5.7671430000000003E-2</v>
      </c>
      <c r="I129" s="40">
        <v>54.049662400000003</v>
      </c>
      <c r="J129" s="40">
        <v>131.81691500000005</v>
      </c>
      <c r="K129" s="40">
        <v>15.348599020000002</v>
      </c>
      <c r="L129" s="40">
        <v>2.6165979999999998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8.9287969999999994E-2</v>
      </c>
      <c r="D130" s="40">
        <v>4.1618269999999999E-2</v>
      </c>
      <c r="E130" s="40">
        <v>18.891913499999998</v>
      </c>
      <c r="F130" s="40">
        <v>7.8342599999999998E-2</v>
      </c>
      <c r="G130" s="40">
        <v>198.59879000000001</v>
      </c>
      <c r="H130" s="40">
        <v>6.4994540000000003E-2</v>
      </c>
      <c r="I130" s="40">
        <v>92.082504799999995</v>
      </c>
      <c r="J130" s="40">
        <v>266.27464000000003</v>
      </c>
      <c r="K130" s="40">
        <v>29.30540014</v>
      </c>
      <c r="L130" s="40">
        <v>2.7606228999999995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7.3872759999999996E-2</v>
      </c>
      <c r="D131" s="40">
        <v>3.550209E-2</v>
      </c>
      <c r="E131" s="40">
        <v>12.9100904</v>
      </c>
      <c r="F131" s="40">
        <v>7.0268339999999999E-2</v>
      </c>
      <c r="G131" s="40">
        <v>110.59843699999999</v>
      </c>
      <c r="H131" s="40">
        <v>6.162604E-2</v>
      </c>
      <c r="I131" s="40">
        <v>99.501724499999995</v>
      </c>
      <c r="J131" s="40">
        <v>156.48439900000005</v>
      </c>
      <c r="K131" s="40">
        <v>16.173925699999998</v>
      </c>
      <c r="L131" s="40">
        <v>2.3695617000000002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2.4472309999999999</v>
      </c>
      <c r="D132" s="40">
        <v>0.74733799999999995</v>
      </c>
      <c r="E132" s="40">
        <v>1317.0224120000003</v>
      </c>
      <c r="F132" s="40">
        <v>0.60271870000000005</v>
      </c>
      <c r="G132" s="40">
        <v>24498.653699999999</v>
      </c>
      <c r="H132" s="40">
        <v>0.28023300000000001</v>
      </c>
      <c r="I132" s="40">
        <v>17722.436900000001</v>
      </c>
      <c r="J132" s="40">
        <v>54075.454000000012</v>
      </c>
      <c r="K132" s="40">
        <v>12053.460118999999</v>
      </c>
      <c r="L132" s="40">
        <v>50.772260000000003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9.5831659999999999E-2</v>
      </c>
      <c r="D133" s="40">
        <v>4.0421100000000001E-2</v>
      </c>
      <c r="E133" s="40">
        <v>14.461672099999999</v>
      </c>
      <c r="F133" s="40">
        <v>8.3498489999999995E-2</v>
      </c>
      <c r="G133" s="40">
        <v>64.323501000000007</v>
      </c>
      <c r="H133" s="40">
        <v>8.3228570000000002E-2</v>
      </c>
      <c r="I133" s="40">
        <v>69.512736400000009</v>
      </c>
      <c r="J133" s="40">
        <v>109.73695399999998</v>
      </c>
      <c r="K133" s="40">
        <v>11.944240219999999</v>
      </c>
      <c r="L133" s="40">
        <v>2.8269763000000001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0.1139607</v>
      </c>
      <c r="D134" s="40">
        <v>5.2428719999999998E-2</v>
      </c>
      <c r="E134" s="40">
        <v>118.62075059999999</v>
      </c>
      <c r="F134" s="40">
        <v>7.6515200000000005E-2</v>
      </c>
      <c r="G134" s="40">
        <v>638.34409000000005</v>
      </c>
      <c r="H134" s="40">
        <v>8.4376510000000002E-2</v>
      </c>
      <c r="I134" s="40">
        <v>129.785203</v>
      </c>
      <c r="J134" s="40">
        <v>716.83495600000015</v>
      </c>
      <c r="K134" s="40">
        <v>32.528395340000003</v>
      </c>
      <c r="L134" s="40">
        <v>3.1859573999999995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1.1896420400000001</v>
      </c>
      <c r="D135" s="39">
        <v>0.52301045000000002</v>
      </c>
      <c r="E135" s="39">
        <v>360.36825350000004</v>
      </c>
      <c r="F135" s="39">
        <v>0.93569318999999984</v>
      </c>
      <c r="G135" s="39">
        <v>2532.2658099999999</v>
      </c>
      <c r="H135" s="39">
        <v>0.81211128999999982</v>
      </c>
      <c r="I135" s="39">
        <v>1254.5738801</v>
      </c>
      <c r="J135" s="39">
        <v>4688.5144865000002</v>
      </c>
      <c r="K135" s="39">
        <v>404.89050477000001</v>
      </c>
      <c r="L135" s="39">
        <v>32.432082000000001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5.9965379999999999E-2</v>
      </c>
      <c r="D136" s="40">
        <v>2.283752E-2</v>
      </c>
      <c r="E136" s="40">
        <v>8.0286887999999994</v>
      </c>
      <c r="F136" s="40">
        <v>4.9117559999999998E-2</v>
      </c>
      <c r="G136" s="40">
        <v>59.266787999999998</v>
      </c>
      <c r="H136" s="40">
        <v>5.3630039999999997E-2</v>
      </c>
      <c r="I136" s="40">
        <v>17.425998700000001</v>
      </c>
      <c r="J136" s="40">
        <v>53.989150099999996</v>
      </c>
      <c r="K136" s="40">
        <v>8.0915207900000006</v>
      </c>
      <c r="L136" s="40">
        <v>1.5473371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9.0197239999999998E-2</v>
      </c>
      <c r="D137" s="40">
        <v>3.9167920000000002E-2</v>
      </c>
      <c r="E137" s="40">
        <v>11.713669399999999</v>
      </c>
      <c r="F137" s="40">
        <v>7.506003E-2</v>
      </c>
      <c r="G137" s="40">
        <v>84.211850999999996</v>
      </c>
      <c r="H137" s="40">
        <v>7.1723049999999997E-2</v>
      </c>
      <c r="I137" s="40">
        <v>50.399613299999999</v>
      </c>
      <c r="J137" s="40">
        <v>144.799306</v>
      </c>
      <c r="K137" s="40">
        <v>12.355788350000001</v>
      </c>
      <c r="L137" s="40">
        <v>2.0163266000000002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7.5682299999999994E-2</v>
      </c>
      <c r="D138" s="40">
        <v>3.4615689999999998E-2</v>
      </c>
      <c r="E138" s="40">
        <v>10.823102800000001</v>
      </c>
      <c r="F138" s="40">
        <v>6.965905E-2</v>
      </c>
      <c r="G138" s="40">
        <v>77.329084999999992</v>
      </c>
      <c r="H138" s="40">
        <v>6.2359970000000001E-2</v>
      </c>
      <c r="I138" s="40">
        <v>36.438080900000003</v>
      </c>
      <c r="J138" s="40">
        <v>118.42876100000001</v>
      </c>
      <c r="K138" s="40">
        <v>13.761996459999999</v>
      </c>
      <c r="L138" s="40">
        <v>2.2939628999999999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6.9988400000000006E-2</v>
      </c>
      <c r="D139" s="40">
        <v>3.0512600000000001E-2</v>
      </c>
      <c r="E139" s="40">
        <v>8.9320541000000002</v>
      </c>
      <c r="F139" s="40">
        <v>6.0706990000000002E-2</v>
      </c>
      <c r="G139" s="40">
        <v>88.182664999999986</v>
      </c>
      <c r="H139" s="40">
        <v>5.4289999999999998E-2</v>
      </c>
      <c r="I139" s="40">
        <v>111.0291627</v>
      </c>
      <c r="J139" s="40">
        <v>253.66132499999998</v>
      </c>
      <c r="K139" s="40">
        <v>19.452752959999998</v>
      </c>
      <c r="L139" s="40">
        <v>2.1039313999999996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4.8256420000000001E-2</v>
      </c>
      <c r="D140" s="40">
        <v>2.739898E-2</v>
      </c>
      <c r="E140" s="40">
        <v>10.160836600000001</v>
      </c>
      <c r="F140" s="40">
        <v>5.7172679999999997E-2</v>
      </c>
      <c r="G140" s="40">
        <v>31.476118999999997</v>
      </c>
      <c r="H140" s="40">
        <v>3.6228179999999999E-2</v>
      </c>
      <c r="I140" s="40">
        <v>21.075546799999998</v>
      </c>
      <c r="J140" s="40">
        <v>56.894117399999999</v>
      </c>
      <c r="K140" s="40">
        <v>7.5146020699999996</v>
      </c>
      <c r="L140" s="40">
        <v>1.8574059999999997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6.9060860000000002E-2</v>
      </c>
      <c r="D141" s="40">
        <v>3.3507339999999997E-2</v>
      </c>
      <c r="E141" s="40">
        <v>9.3672547000000002</v>
      </c>
      <c r="F141" s="40">
        <v>6.8338540000000003E-2</v>
      </c>
      <c r="G141" s="40">
        <v>51.203654</v>
      </c>
      <c r="H141" s="40">
        <v>5.6793860000000002E-2</v>
      </c>
      <c r="I141" s="40">
        <v>109.94830930000001</v>
      </c>
      <c r="J141" s="40">
        <v>86.648823999999991</v>
      </c>
      <c r="K141" s="40">
        <v>8.6490255000000005</v>
      </c>
      <c r="L141" s="40">
        <v>2.3043399999999998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9.1150709999999996E-2</v>
      </c>
      <c r="D142" s="40">
        <v>6.5140470000000006E-2</v>
      </c>
      <c r="E142" s="40">
        <v>16.5268266</v>
      </c>
      <c r="F142" s="40">
        <v>8.4945199999999998E-2</v>
      </c>
      <c r="G142" s="40">
        <v>151.54040499999999</v>
      </c>
      <c r="H142" s="40">
        <v>6.9725540000000003E-2</v>
      </c>
      <c r="I142" s="40">
        <v>87.495150500000008</v>
      </c>
      <c r="J142" s="40">
        <v>233.88324199999997</v>
      </c>
      <c r="K142" s="40">
        <v>22.309102599999999</v>
      </c>
      <c r="L142" s="40">
        <v>2.8960654999999997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0.1231751</v>
      </c>
      <c r="D143" s="40">
        <v>5.2950629999999999E-2</v>
      </c>
      <c r="E143" s="40">
        <v>30.833528900000005</v>
      </c>
      <c r="F143" s="40">
        <v>8.6304179999999994E-2</v>
      </c>
      <c r="G143" s="40">
        <v>470.04007000000001</v>
      </c>
      <c r="H143" s="40">
        <v>5.956931E-2</v>
      </c>
      <c r="I143" s="40">
        <v>215.1979187</v>
      </c>
      <c r="J143" s="40">
        <v>742.73254699999984</v>
      </c>
      <c r="K143" s="40">
        <v>112.62950550000001</v>
      </c>
      <c r="L143" s="40">
        <v>3.3216996000000005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6.4650929999999995E-2</v>
      </c>
      <c r="D144" s="40">
        <v>3.4945950000000003E-2</v>
      </c>
      <c r="E144" s="40">
        <v>9.0627391999999993</v>
      </c>
      <c r="F144" s="40">
        <v>7.1907159999999998E-2</v>
      </c>
      <c r="G144" s="40">
        <v>46.266773000000001</v>
      </c>
      <c r="H144" s="40">
        <v>4.7043469999999997E-2</v>
      </c>
      <c r="I144" s="40">
        <v>24.748465700000001</v>
      </c>
      <c r="J144" s="40">
        <v>82.34511599999999</v>
      </c>
      <c r="K144" s="40">
        <v>8.9851899399999997</v>
      </c>
      <c r="L144" s="40">
        <v>2.3695274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0.1311117</v>
      </c>
      <c r="D145" s="40">
        <v>4.5603209999999998E-2</v>
      </c>
      <c r="E145" s="40">
        <v>23.980832400000004</v>
      </c>
      <c r="F145" s="40">
        <v>7.906618E-2</v>
      </c>
      <c r="G145" s="40">
        <v>332.18080000000003</v>
      </c>
      <c r="H145" s="40">
        <v>7.5793769999999996E-2</v>
      </c>
      <c r="I145" s="40">
        <v>127.93162350000001</v>
      </c>
      <c r="J145" s="40">
        <v>426.05972099999997</v>
      </c>
      <c r="K145" s="40">
        <v>48.921930799999998</v>
      </c>
      <c r="L145" s="40">
        <v>2.7401385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0.20402300000000001</v>
      </c>
      <c r="D146" s="40">
        <v>7.5575870000000003E-2</v>
      </c>
      <c r="E146" s="40">
        <v>152.53280080000002</v>
      </c>
      <c r="F146" s="40">
        <v>0.1408546</v>
      </c>
      <c r="G146" s="40">
        <v>323.72375</v>
      </c>
      <c r="H146" s="40">
        <v>0.14854809999999999</v>
      </c>
      <c r="I146" s="40">
        <v>176.74591150000001</v>
      </c>
      <c r="J146" s="40">
        <v>1404.2425989999999</v>
      </c>
      <c r="K146" s="40">
        <v>51.389007800000002</v>
      </c>
      <c r="L146" s="40">
        <v>4.9774475999999996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0.16238</v>
      </c>
      <c r="D147" s="40">
        <v>6.0754269999999999E-2</v>
      </c>
      <c r="E147" s="40">
        <v>68.4059192</v>
      </c>
      <c r="F147" s="40">
        <v>9.2561019999999994E-2</v>
      </c>
      <c r="G147" s="40">
        <v>816.84384999999997</v>
      </c>
      <c r="H147" s="40">
        <v>7.6406000000000002E-2</v>
      </c>
      <c r="I147" s="40">
        <v>276.13809850000001</v>
      </c>
      <c r="J147" s="40">
        <v>1084.8297779999998</v>
      </c>
      <c r="K147" s="40">
        <v>90.83008199999999</v>
      </c>
      <c r="L147" s="40">
        <v>4.0038993999999999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533.7647085100001</v>
      </c>
      <c r="D148" s="38">
        <v>284.82410264000004</v>
      </c>
      <c r="E148" s="38">
        <v>157094.5224745</v>
      </c>
      <c r="F148" s="38">
        <v>158.03549237999999</v>
      </c>
      <c r="G148" s="38">
        <v>2995069.4106350001</v>
      </c>
      <c r="H148" s="38">
        <v>23.665039289999999</v>
      </c>
      <c r="I148" s="38">
        <v>2901068.1512998007</v>
      </c>
      <c r="J148" s="38">
        <v>5267126.9947895994</v>
      </c>
      <c r="K148" s="38">
        <v>352500.17826730997</v>
      </c>
      <c r="L148" s="38">
        <v>14873.582922700001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10.531028710000001</v>
      </c>
      <c r="D149" s="39">
        <v>4.7009408500000012</v>
      </c>
      <c r="E149" s="39">
        <v>15575.918988000001</v>
      </c>
      <c r="F149" s="39">
        <v>3.2198792799999998</v>
      </c>
      <c r="G149" s="39">
        <v>104154.85923200002</v>
      </c>
      <c r="H149" s="39">
        <v>1.4392628600000001</v>
      </c>
      <c r="I149" s="39">
        <v>53426.669884700001</v>
      </c>
      <c r="J149" s="39">
        <v>140045.3590923</v>
      </c>
      <c r="K149" s="39">
        <v>16594.858170309999</v>
      </c>
      <c r="L149" s="39">
        <v>272.8398972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0.28078550000000002</v>
      </c>
      <c r="D150" s="40">
        <v>0.1087634</v>
      </c>
      <c r="E150" s="40">
        <v>224.31230299999999</v>
      </c>
      <c r="F150" s="40">
        <v>0.1035547</v>
      </c>
      <c r="G150" s="40">
        <v>4580.1691000000001</v>
      </c>
      <c r="H150" s="40">
        <v>7.4936619999999995E-2</v>
      </c>
      <c r="I150" s="40">
        <v>901.14468399999998</v>
      </c>
      <c r="J150" s="40">
        <v>2976.3904699999998</v>
      </c>
      <c r="K150" s="40">
        <v>250.47861330000001</v>
      </c>
      <c r="L150" s="40">
        <v>6.7313098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6.9188159999999999E-2</v>
      </c>
      <c r="D151" s="40">
        <v>3.5211029999999997E-2</v>
      </c>
      <c r="E151" s="40">
        <v>14.066105100000001</v>
      </c>
      <c r="F151" s="40">
        <v>7.3704400000000003E-2</v>
      </c>
      <c r="G151" s="40">
        <v>38.532795</v>
      </c>
      <c r="H151" s="40">
        <v>6.6764569999999995E-2</v>
      </c>
      <c r="I151" s="40">
        <v>20.795881299999998</v>
      </c>
      <c r="J151" s="40">
        <v>66.633529299999992</v>
      </c>
      <c r="K151" s="40">
        <v>7.2023750799999995</v>
      </c>
      <c r="L151" s="40">
        <v>2.3951766999999999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0.13325329999999999</v>
      </c>
      <c r="D152" s="40">
        <v>6.6158560000000005E-2</v>
      </c>
      <c r="E152" s="40">
        <v>66.558112600000001</v>
      </c>
      <c r="F152" s="40">
        <v>0.10149469999999999</v>
      </c>
      <c r="G152" s="40">
        <v>521.07297000000005</v>
      </c>
      <c r="H152" s="40">
        <v>4.1552640000000002E-2</v>
      </c>
      <c r="I152" s="40">
        <v>271.81122350000004</v>
      </c>
      <c r="J152" s="40">
        <v>1029.593165</v>
      </c>
      <c r="K152" s="40">
        <v>117.40839870000001</v>
      </c>
      <c r="L152" s="40">
        <v>4.4309813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0.1405391</v>
      </c>
      <c r="D153" s="40">
        <v>5.6835990000000003E-2</v>
      </c>
      <c r="E153" s="40">
        <v>111.7089392</v>
      </c>
      <c r="F153" s="40">
        <v>8.7223499999999995E-2</v>
      </c>
      <c r="G153" s="40">
        <v>2130.28341</v>
      </c>
      <c r="H153" s="40">
        <v>6.047408E-2</v>
      </c>
      <c r="I153" s="40">
        <v>273.44546000000003</v>
      </c>
      <c r="J153" s="40">
        <v>1437.0502709999998</v>
      </c>
      <c r="K153" s="40">
        <v>151.20682539999999</v>
      </c>
      <c r="L153" s="40">
        <v>3.5110153000000004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1.3382700000000001</v>
      </c>
      <c r="D154" s="40">
        <v>0.71271439999999997</v>
      </c>
      <c r="E154" s="40">
        <v>3104.8306480000001</v>
      </c>
      <c r="F154" s="40">
        <v>0.41235759999999999</v>
      </c>
      <c r="G154" s="40">
        <v>13024.0497</v>
      </c>
      <c r="H154" s="40">
        <v>0.19626260000000001</v>
      </c>
      <c r="I154" s="40">
        <v>6380.7072309999994</v>
      </c>
      <c r="J154" s="40">
        <v>23401.611600000004</v>
      </c>
      <c r="K154" s="40">
        <v>2435.9044409999997</v>
      </c>
      <c r="L154" s="40">
        <v>58.467388999999997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7.0224999999999996E-2</v>
      </c>
      <c r="D155" s="40">
        <v>3.4265730000000001E-2</v>
      </c>
      <c r="E155" s="40">
        <v>19.506526100000002</v>
      </c>
      <c r="F155" s="40">
        <v>6.6493280000000002E-2</v>
      </c>
      <c r="G155" s="40">
        <v>89.715936999999997</v>
      </c>
      <c r="H155" s="40">
        <v>4.0291130000000001E-2</v>
      </c>
      <c r="I155" s="40">
        <v>51.704631599999999</v>
      </c>
      <c r="J155" s="40">
        <v>123.945486</v>
      </c>
      <c r="K155" s="40">
        <v>14.71356613</v>
      </c>
      <c r="L155" s="40">
        <v>2.2665362999999998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0.31827040000000001</v>
      </c>
      <c r="D156" s="40">
        <v>0.20728830000000001</v>
      </c>
      <c r="E156" s="40">
        <v>207.14783339999997</v>
      </c>
      <c r="F156" s="40">
        <v>0.2111055</v>
      </c>
      <c r="G156" s="40">
        <v>3836.5415000000003</v>
      </c>
      <c r="H156" s="40">
        <v>7.946077E-2</v>
      </c>
      <c r="I156" s="40">
        <v>2389.651253</v>
      </c>
      <c r="J156" s="40">
        <v>3367.5807399999999</v>
      </c>
      <c r="K156" s="40">
        <v>1364.9124360000001</v>
      </c>
      <c r="L156" s="40">
        <v>10.1047125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0.37256869999999997</v>
      </c>
      <c r="D157" s="40">
        <v>0.15064739999999999</v>
      </c>
      <c r="E157" s="40">
        <v>316.08140619999995</v>
      </c>
      <c r="F157" s="40">
        <v>0.12726599999999999</v>
      </c>
      <c r="G157" s="40">
        <v>3557.9487000000004</v>
      </c>
      <c r="H157" s="40">
        <v>6.6285040000000003E-2</v>
      </c>
      <c r="I157" s="40">
        <v>2390.637256</v>
      </c>
      <c r="J157" s="40">
        <v>6215.3229600000004</v>
      </c>
      <c r="K157" s="40">
        <v>371.8669701</v>
      </c>
      <c r="L157" s="40">
        <v>10.905991700000001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3.982437</v>
      </c>
      <c r="D158" s="40">
        <v>1.5189809999999999</v>
      </c>
      <c r="E158" s="40">
        <v>8885.0734860000011</v>
      </c>
      <c r="F158" s="40">
        <v>0.76926799999999995</v>
      </c>
      <c r="G158" s="40">
        <v>48550.05</v>
      </c>
      <c r="H158" s="40">
        <v>0.2382956</v>
      </c>
      <c r="I158" s="40">
        <v>25119.707109999999</v>
      </c>
      <c r="J158" s="40">
        <v>61635.362900000007</v>
      </c>
      <c r="K158" s="40">
        <v>6017.0029800000002</v>
      </c>
      <c r="L158" s="40">
        <v>101.80414999999999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0.17260790000000001</v>
      </c>
      <c r="D159" s="40">
        <v>7.7479900000000004E-2</v>
      </c>
      <c r="E159" s="40">
        <v>104.910614</v>
      </c>
      <c r="F159" s="40">
        <v>0.1127316</v>
      </c>
      <c r="G159" s="40">
        <v>757.7790399999999</v>
      </c>
      <c r="H159" s="40">
        <v>7.7034259999999993E-2</v>
      </c>
      <c r="I159" s="40">
        <v>261.5297569</v>
      </c>
      <c r="J159" s="40">
        <v>1104.7678150000002</v>
      </c>
      <c r="K159" s="40">
        <v>108.9153646</v>
      </c>
      <c r="L159" s="40">
        <v>4.6750454000000001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2.295731</v>
      </c>
      <c r="D160" s="40">
        <v>1.047552</v>
      </c>
      <c r="E160" s="40">
        <v>962.60721299999989</v>
      </c>
      <c r="F160" s="40">
        <v>0.55962029999999996</v>
      </c>
      <c r="G160" s="40">
        <v>11188.7847</v>
      </c>
      <c r="H160" s="40">
        <v>0.30209580000000003</v>
      </c>
      <c r="I160" s="40">
        <v>3597.4428789999997</v>
      </c>
      <c r="J160" s="40">
        <v>17419.607819999994</v>
      </c>
      <c r="K160" s="40">
        <v>1296.415268</v>
      </c>
      <c r="L160" s="40">
        <v>25.111868999999999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1.2605200000000001</v>
      </c>
      <c r="D161" s="40">
        <v>0.61535600000000001</v>
      </c>
      <c r="E161" s="40">
        <v>1524.434761</v>
      </c>
      <c r="F161" s="40">
        <v>0.4715299</v>
      </c>
      <c r="G161" s="40">
        <v>15493.2948</v>
      </c>
      <c r="H161" s="40">
        <v>0.15931380000000001</v>
      </c>
      <c r="I161" s="40">
        <v>11485.79326</v>
      </c>
      <c r="J161" s="40">
        <v>20592.708749999998</v>
      </c>
      <c r="K161" s="40">
        <v>3922.65724</v>
      </c>
      <c r="L161" s="40">
        <v>38.649518999999998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9.663265E-2</v>
      </c>
      <c r="D162" s="40">
        <v>6.9687139999999995E-2</v>
      </c>
      <c r="E162" s="40">
        <v>34.681040400000001</v>
      </c>
      <c r="F162" s="40">
        <v>0.1235298</v>
      </c>
      <c r="G162" s="40">
        <v>386.63657999999998</v>
      </c>
      <c r="H162" s="40">
        <v>3.6495949999999999E-2</v>
      </c>
      <c r="I162" s="40">
        <v>282.29925839999999</v>
      </c>
      <c r="J162" s="40">
        <v>674.78358600000001</v>
      </c>
      <c r="K162" s="40">
        <v>536.17369200000007</v>
      </c>
      <c r="L162" s="40">
        <v>3.7862011999999998</v>
      </c>
    </row>
    <row r="163" spans="1:12" s="33" customFormat="1" outlineLevel="3" x14ac:dyDescent="0.4">
      <c r="A163" s="32">
        <v>3</v>
      </c>
      <c r="B163" s="6" t="s">
        <v>154</v>
      </c>
      <c r="C163" s="39">
        <v>523.23367980000012</v>
      </c>
      <c r="D163" s="39">
        <v>280.12316179000004</v>
      </c>
      <c r="E163" s="39">
        <v>141518.60348650001</v>
      </c>
      <c r="F163" s="39">
        <v>154.81561309999998</v>
      </c>
      <c r="G163" s="39">
        <v>2890914.5514030005</v>
      </c>
      <c r="H163" s="39">
        <v>22.225776430000003</v>
      </c>
      <c r="I163" s="39">
        <v>2847641.4814150999</v>
      </c>
      <c r="J163" s="39">
        <v>5127081.6356972987</v>
      </c>
      <c r="K163" s="39">
        <v>335905.32009699999</v>
      </c>
      <c r="L163" s="39">
        <v>14600.7430255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117.86744798000001</v>
      </c>
      <c r="D164" s="39">
        <v>144.31378242</v>
      </c>
      <c r="E164" s="39">
        <v>85439.911365399981</v>
      </c>
      <c r="F164" s="39">
        <v>26.857724829999999</v>
      </c>
      <c r="G164" s="39">
        <v>1768545.3143780001</v>
      </c>
      <c r="H164" s="39">
        <v>9.9224829999999997</v>
      </c>
      <c r="I164" s="39">
        <v>2201611.7836059001</v>
      </c>
      <c r="J164" s="39">
        <v>2685721.2880149996</v>
      </c>
      <c r="K164" s="39">
        <v>194687.03944198997</v>
      </c>
      <c r="L164" s="39">
        <v>10541.429833099999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24.887879999999999</v>
      </c>
      <c r="D165" s="40">
        <v>35.391959999999997</v>
      </c>
      <c r="E165" s="40">
        <v>20809.812259999999</v>
      </c>
      <c r="F165" s="40">
        <v>11.34656</v>
      </c>
      <c r="G165" s="40">
        <v>300330.49</v>
      </c>
      <c r="H165" s="40">
        <v>2.5759620000000001</v>
      </c>
      <c r="I165" s="40">
        <v>125999.1908</v>
      </c>
      <c r="J165" s="40">
        <v>402321.43299999996</v>
      </c>
      <c r="K165" s="40">
        <v>41456.772199999999</v>
      </c>
      <c r="L165" s="40">
        <v>1009.74294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22.221209999999999</v>
      </c>
      <c r="D166" s="40">
        <v>26.52216</v>
      </c>
      <c r="E166" s="40">
        <v>6536.7197539999997</v>
      </c>
      <c r="F166" s="40">
        <v>2.6547360000000002</v>
      </c>
      <c r="G166" s="40">
        <v>389052.49</v>
      </c>
      <c r="H166" s="40">
        <v>0.77978020000000003</v>
      </c>
      <c r="I166" s="40">
        <v>196193.60990000001</v>
      </c>
      <c r="J166" s="40">
        <v>413737.299</v>
      </c>
      <c r="K166" s="40">
        <v>23399.602309000002</v>
      </c>
      <c r="L166" s="40">
        <v>989.01643000000001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0.1667227</v>
      </c>
      <c r="D167" s="40">
        <v>1.1379109999999999</v>
      </c>
      <c r="E167" s="40">
        <v>87.233523099999999</v>
      </c>
      <c r="F167" s="40">
        <v>0.15558040000000001</v>
      </c>
      <c r="G167" s="40">
        <v>535.34010000000001</v>
      </c>
      <c r="H167" s="40">
        <v>0.1203436</v>
      </c>
      <c r="I167" s="40">
        <v>268.4687232</v>
      </c>
      <c r="J167" s="40">
        <v>777.17900999999983</v>
      </c>
      <c r="K167" s="40">
        <v>416.90758410000001</v>
      </c>
      <c r="L167" s="40">
        <v>4.3873914000000003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21.273299999999999</v>
      </c>
      <c r="D168" s="40">
        <v>16.052900000000001</v>
      </c>
      <c r="E168" s="40">
        <v>22434.491779999997</v>
      </c>
      <c r="F168" s="40">
        <v>3.806578</v>
      </c>
      <c r="G168" s="40">
        <v>360796.82000000007</v>
      </c>
      <c r="H168" s="40">
        <v>1.3153630000000001</v>
      </c>
      <c r="I168" s="40">
        <v>432367.22240000003</v>
      </c>
      <c r="J168" s="40">
        <v>637881.44200000004</v>
      </c>
      <c r="K168" s="40">
        <v>37993.111039999996</v>
      </c>
      <c r="L168" s="40">
        <v>1488.9213099999999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0.27313900000000002</v>
      </c>
      <c r="D169" s="40">
        <v>6.908897E-2</v>
      </c>
      <c r="E169" s="40">
        <v>20.418463500000001</v>
      </c>
      <c r="F169" s="40">
        <v>0.11650249999999999</v>
      </c>
      <c r="G169" s="40">
        <v>488.15433999999999</v>
      </c>
      <c r="H169" s="40">
        <v>7.5407009999999997E-2</v>
      </c>
      <c r="I169" s="40">
        <v>292.10112359999999</v>
      </c>
      <c r="J169" s="40">
        <v>1106.1920110000001</v>
      </c>
      <c r="K169" s="40">
        <v>49.245010470000004</v>
      </c>
      <c r="L169" s="40">
        <v>3.3702613000000001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8.9666280000000001E-2</v>
      </c>
      <c r="D170" s="40">
        <v>3.7922450000000003E-2</v>
      </c>
      <c r="E170" s="40">
        <v>12.466094799999999</v>
      </c>
      <c r="F170" s="40">
        <v>7.6826930000000002E-2</v>
      </c>
      <c r="G170" s="40">
        <v>103.489938</v>
      </c>
      <c r="H170" s="40">
        <v>7.5877189999999997E-2</v>
      </c>
      <c r="I170" s="40">
        <v>44.968659099999996</v>
      </c>
      <c r="J170" s="40">
        <v>133.12499400000002</v>
      </c>
      <c r="K170" s="40">
        <v>16.554298420000002</v>
      </c>
      <c r="L170" s="40">
        <v>2.3320004000000001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48.955530000000003</v>
      </c>
      <c r="D171" s="40">
        <v>65.101839999999996</v>
      </c>
      <c r="E171" s="40">
        <v>35538.769489999999</v>
      </c>
      <c r="F171" s="40">
        <v>8.7009410000000003</v>
      </c>
      <c r="G171" s="40">
        <v>717238.53</v>
      </c>
      <c r="H171" s="40">
        <v>4.9797500000000001</v>
      </c>
      <c r="I171" s="40">
        <v>1446446.2220000001</v>
      </c>
      <c r="J171" s="40">
        <v>1229764.6179999998</v>
      </c>
      <c r="K171" s="40">
        <v>91354.846999999994</v>
      </c>
      <c r="L171" s="40">
        <v>7043.6594999999998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12.356414509999999</v>
      </c>
      <c r="D172" s="39">
        <v>6.2335042000000005</v>
      </c>
      <c r="E172" s="39">
        <v>7548.4890009000001</v>
      </c>
      <c r="F172" s="39">
        <v>6.3094755100000004</v>
      </c>
      <c r="G172" s="39">
        <v>98760.442500999998</v>
      </c>
      <c r="H172" s="39">
        <v>2.1421008500000003</v>
      </c>
      <c r="I172" s="39">
        <v>35286.974479700002</v>
      </c>
      <c r="J172" s="39">
        <v>139104.5872143</v>
      </c>
      <c r="K172" s="39">
        <v>17754.022358709997</v>
      </c>
      <c r="L172" s="39">
        <v>200.5958243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7.0896790000000001E-2</v>
      </c>
      <c r="D173" s="40">
        <v>3.8631029999999997E-2</v>
      </c>
      <c r="E173" s="40">
        <v>12.990504899999998</v>
      </c>
      <c r="F173" s="40">
        <v>7.9525109999999996E-2</v>
      </c>
      <c r="G173" s="40">
        <v>53.296991000000006</v>
      </c>
      <c r="H173" s="40">
        <v>5.5797090000000001E-2</v>
      </c>
      <c r="I173" s="40">
        <v>25.991448299999998</v>
      </c>
      <c r="J173" s="40">
        <v>84.085663999999994</v>
      </c>
      <c r="K173" s="40">
        <v>11.54724289</v>
      </c>
      <c r="L173" s="40">
        <v>2.6066517999999999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0.21373729999999999</v>
      </c>
      <c r="D174" s="40">
        <v>7.9645060000000004E-2</v>
      </c>
      <c r="E174" s="40">
        <v>65.339631600000004</v>
      </c>
      <c r="F174" s="40">
        <v>0.10227899999999999</v>
      </c>
      <c r="G174" s="40">
        <v>797.49330999999995</v>
      </c>
      <c r="H174" s="40">
        <v>7.0718639999999999E-2</v>
      </c>
      <c r="I174" s="40">
        <v>904.50182900000004</v>
      </c>
      <c r="J174" s="40">
        <v>2274.0258489999997</v>
      </c>
      <c r="K174" s="40">
        <v>76.3601642</v>
      </c>
      <c r="L174" s="40">
        <v>4.9814495000000001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5.48009E-2</v>
      </c>
      <c r="D175" s="40">
        <v>2.7918220000000001E-2</v>
      </c>
      <c r="E175" s="40">
        <v>6.9163199999999998</v>
      </c>
      <c r="F175" s="40">
        <v>5.785088E-2</v>
      </c>
      <c r="G175" s="40">
        <v>28.446190000000001</v>
      </c>
      <c r="H175" s="40">
        <v>4.4537029999999998E-2</v>
      </c>
      <c r="I175" s="40">
        <v>16.513466399999999</v>
      </c>
      <c r="J175" s="40">
        <v>51.049317599999995</v>
      </c>
      <c r="K175" s="40">
        <v>5.8968139900000001</v>
      </c>
      <c r="L175" s="40">
        <v>1.8906289000000001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8.448976</v>
      </c>
      <c r="D176" s="40">
        <v>4.7019690000000001</v>
      </c>
      <c r="E176" s="40">
        <v>4840.482849</v>
      </c>
      <c r="F176" s="40">
        <v>4.6108989999999999</v>
      </c>
      <c r="G176" s="40">
        <v>71602.80799999999</v>
      </c>
      <c r="H176" s="40">
        <v>1.0205850000000001</v>
      </c>
      <c r="I176" s="40">
        <v>14779.497580000001</v>
      </c>
      <c r="J176" s="40">
        <v>81729.015199999994</v>
      </c>
      <c r="K176" s="40">
        <v>13176.398793</v>
      </c>
      <c r="L176" s="40">
        <v>101.21628699999999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2.8138329999999998</v>
      </c>
      <c r="D177" s="40">
        <v>1.0649740000000001</v>
      </c>
      <c r="E177" s="40">
        <v>1950.8754270000002</v>
      </c>
      <c r="F177" s="40">
        <v>1.0700339999999999</v>
      </c>
      <c r="G177" s="40">
        <v>21333.2019</v>
      </c>
      <c r="H177" s="40">
        <v>0.65957790000000005</v>
      </c>
      <c r="I177" s="40">
        <v>18207.895189999999</v>
      </c>
      <c r="J177" s="40">
        <v>49520.314599999991</v>
      </c>
      <c r="K177" s="40">
        <v>3660.9578300000003</v>
      </c>
      <c r="L177" s="40">
        <v>70.531654000000003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8.3147319999999997E-2</v>
      </c>
      <c r="D178" s="40">
        <v>3.1540079999999998E-2</v>
      </c>
      <c r="E178" s="40">
        <v>8.9161538</v>
      </c>
      <c r="F178" s="40">
        <v>7.1899879999999999E-2</v>
      </c>
      <c r="G178" s="40">
        <v>42.508941999999998</v>
      </c>
      <c r="H178" s="40">
        <v>6.8175719999999995E-2</v>
      </c>
      <c r="I178" s="40">
        <v>25.276303800000001</v>
      </c>
      <c r="J178" s="40">
        <v>92.739577700000027</v>
      </c>
      <c r="K178" s="40">
        <v>7.9872956300000002</v>
      </c>
      <c r="L178" s="40">
        <v>2.0103268000000001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8.0007700000000001E-2</v>
      </c>
      <c r="D179" s="40">
        <v>3.9947169999999997E-2</v>
      </c>
      <c r="E179" s="40">
        <v>12.137106199999998</v>
      </c>
      <c r="F179" s="40">
        <v>7.7615039999999996E-2</v>
      </c>
      <c r="G179" s="40">
        <v>90.542627999999993</v>
      </c>
      <c r="H179" s="40">
        <v>5.7373710000000001E-2</v>
      </c>
      <c r="I179" s="40">
        <v>63.978980299999996</v>
      </c>
      <c r="J179" s="40">
        <v>198.63140599999997</v>
      </c>
      <c r="K179" s="40">
        <v>17.217502899999999</v>
      </c>
      <c r="L179" s="40">
        <v>3.6886375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0.36608350000000001</v>
      </c>
      <c r="D180" s="40">
        <v>0.16366130000000001</v>
      </c>
      <c r="E180" s="40">
        <v>559.39858770000001</v>
      </c>
      <c r="F180" s="40">
        <v>0.12967100000000001</v>
      </c>
      <c r="G180" s="40">
        <v>3446.7129999999997</v>
      </c>
      <c r="H180" s="40">
        <v>9.4924499999999995E-2</v>
      </c>
      <c r="I180" s="40">
        <v>838.65517499999999</v>
      </c>
      <c r="J180" s="40">
        <v>2955.692739999999</v>
      </c>
      <c r="K180" s="40">
        <v>313.81223419999998</v>
      </c>
      <c r="L180" s="40">
        <v>8.2886945000000001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0.22493199999999999</v>
      </c>
      <c r="D181" s="40">
        <v>8.5218340000000004E-2</v>
      </c>
      <c r="E181" s="40">
        <v>91.432420700000009</v>
      </c>
      <c r="F181" s="40">
        <v>0.1097016</v>
      </c>
      <c r="G181" s="40">
        <v>1365.43154</v>
      </c>
      <c r="H181" s="40">
        <v>7.0411260000000003E-2</v>
      </c>
      <c r="I181" s="40">
        <v>424.66450690000005</v>
      </c>
      <c r="J181" s="40">
        <v>2199.0328599999993</v>
      </c>
      <c r="K181" s="40">
        <v>483.84448190000001</v>
      </c>
      <c r="L181" s="40">
        <v>5.3814943</v>
      </c>
    </row>
    <row r="182" spans="1:12" s="33" customFormat="1" outlineLevel="4" x14ac:dyDescent="0.4">
      <c r="A182" s="32">
        <v>3</v>
      </c>
      <c r="B182" s="6" t="s">
        <v>221</v>
      </c>
      <c r="C182" s="39">
        <v>393.00981731000002</v>
      </c>
      <c r="D182" s="39">
        <v>129.57587516999999</v>
      </c>
      <c r="E182" s="39">
        <v>48530.203120199993</v>
      </c>
      <c r="F182" s="39">
        <v>121.64841276</v>
      </c>
      <c r="G182" s="39">
        <v>1023608.7945240001</v>
      </c>
      <c r="H182" s="39">
        <v>10.16119258</v>
      </c>
      <c r="I182" s="39">
        <v>610742.72332950006</v>
      </c>
      <c r="J182" s="39">
        <v>2302255.7604680001</v>
      </c>
      <c r="K182" s="39">
        <v>123464.2582963</v>
      </c>
      <c r="L182" s="39">
        <v>3858.7173681000004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0.11429599999999999</v>
      </c>
      <c r="E183" s="40">
        <v>173.16901519999999</v>
      </c>
      <c r="F183" s="40">
        <v>0.15750120000000001</v>
      </c>
      <c r="G183" s="40">
        <v>1813.8206500000001</v>
      </c>
      <c r="H183" s="40">
        <v>7.4099209999999999E-2</v>
      </c>
      <c r="I183" s="40">
        <v>575.62476100000003</v>
      </c>
      <c r="J183" s="40">
        <v>2312.6638500000004</v>
      </c>
      <c r="K183" s="40">
        <v>838.45901500000002</v>
      </c>
      <c r="L183" s="40">
        <v>5.9181756999999999</v>
      </c>
    </row>
    <row r="184" spans="1:12" s="13" customFormat="1" outlineLevel="5" x14ac:dyDescent="0.4">
      <c r="A184" s="26">
        <v>4</v>
      </c>
      <c r="B184" s="7" t="s">
        <v>172</v>
      </c>
      <c r="C184" s="40">
        <v>8.9229530000000001E-2</v>
      </c>
      <c r="D184" s="40">
        <v>0</v>
      </c>
      <c r="E184" s="40">
        <v>14.371800799999999</v>
      </c>
      <c r="F184" s="40">
        <v>9.546396E-2</v>
      </c>
      <c r="G184" s="40">
        <v>462.70119</v>
      </c>
      <c r="H184" s="40">
        <v>4.2025519999999997E-2</v>
      </c>
      <c r="I184" s="40">
        <v>64.915323900000004</v>
      </c>
      <c r="J184" s="40">
        <v>377.04855499999996</v>
      </c>
      <c r="K184" s="40">
        <v>29.091918</v>
      </c>
      <c r="L184" s="40">
        <v>5.7099194999999998</v>
      </c>
    </row>
    <row r="185" spans="1:12" s="13" customFormat="1" outlineLevel="5" x14ac:dyDescent="0.4">
      <c r="A185" s="26">
        <v>4</v>
      </c>
      <c r="B185" s="7" t="s">
        <v>173</v>
      </c>
      <c r="C185" s="40">
        <v>30.096530000000001</v>
      </c>
      <c r="D185" s="40">
        <v>12.427440000000001</v>
      </c>
      <c r="E185" s="40">
        <v>0</v>
      </c>
      <c r="F185" s="40">
        <v>2.6158899999999998</v>
      </c>
      <c r="G185" s="40">
        <v>269158.45</v>
      </c>
      <c r="H185" s="40">
        <v>1.1346210000000001</v>
      </c>
      <c r="I185" s="40">
        <v>81341.062700000009</v>
      </c>
      <c r="J185" s="40">
        <v>554697.098</v>
      </c>
      <c r="K185" s="40">
        <v>19130.401550000002</v>
      </c>
      <c r="L185" s="40">
        <v>500.48348999999996</v>
      </c>
    </row>
    <row r="186" spans="1:12" s="13" customFormat="1" outlineLevel="5" x14ac:dyDescent="0.4">
      <c r="A186" s="26">
        <v>4</v>
      </c>
      <c r="B186" s="7" t="s">
        <v>174</v>
      </c>
      <c r="C186" s="40">
        <v>7.649918E-2</v>
      </c>
      <c r="D186" s="40">
        <v>5.631237E-2</v>
      </c>
      <c r="E186" s="40">
        <v>13.891124199999998</v>
      </c>
      <c r="F186" s="40">
        <v>0</v>
      </c>
      <c r="G186" s="40">
        <v>111.893984</v>
      </c>
      <c r="H186" s="40">
        <v>5.7578949999999997E-2</v>
      </c>
      <c r="I186" s="40">
        <v>44.137563400000005</v>
      </c>
      <c r="J186" s="40">
        <v>138.17255400000002</v>
      </c>
      <c r="K186" s="40">
        <v>210.33895999999999</v>
      </c>
      <c r="L186" s="40">
        <v>15.812345799999999</v>
      </c>
    </row>
    <row r="187" spans="1:12" s="13" customFormat="1" outlineLevel="5" x14ac:dyDescent="0.4">
      <c r="A187" s="26">
        <v>4</v>
      </c>
      <c r="B187" s="7" t="s">
        <v>175</v>
      </c>
      <c r="C187" s="40">
        <v>89.299160000000001</v>
      </c>
      <c r="D187" s="40">
        <v>22.9434</v>
      </c>
      <c r="E187" s="40">
        <v>10080.822071999999</v>
      </c>
      <c r="F187" s="40">
        <v>3.646509</v>
      </c>
      <c r="G187" s="40">
        <v>0</v>
      </c>
      <c r="H187" s="40">
        <v>1.0613790000000001</v>
      </c>
      <c r="I187" s="40">
        <v>184969.34430000003</v>
      </c>
      <c r="J187" s="40">
        <v>1243321.2120000001</v>
      </c>
      <c r="K187" s="40">
        <v>56207.311439999998</v>
      </c>
      <c r="L187" s="40">
        <v>797.60658000000001</v>
      </c>
    </row>
    <row r="188" spans="1:12" s="13" customFormat="1" outlineLevel="5" x14ac:dyDescent="0.4">
      <c r="A188" s="26">
        <v>4</v>
      </c>
      <c r="B188" s="7" t="s">
        <v>176</v>
      </c>
      <c r="C188" s="40">
        <v>0.22647990000000001</v>
      </c>
      <c r="D188" s="40">
        <v>0.20675479999999999</v>
      </c>
      <c r="E188" s="40">
        <v>129.44144899999998</v>
      </c>
      <c r="F188" s="40">
        <v>0.19226009999999999</v>
      </c>
      <c r="G188" s="40">
        <v>2369.4924000000001</v>
      </c>
      <c r="H188" s="40">
        <v>0</v>
      </c>
      <c r="I188" s="40">
        <v>286.68835719999998</v>
      </c>
      <c r="J188" s="40">
        <v>1550.4933789999993</v>
      </c>
      <c r="K188" s="40">
        <v>832.92625399999997</v>
      </c>
      <c r="L188" s="40">
        <v>5.0690451000000003</v>
      </c>
    </row>
    <row r="189" spans="1:12" s="13" customFormat="1" outlineLevel="5" x14ac:dyDescent="0.4">
      <c r="A189" s="26">
        <v>4</v>
      </c>
      <c r="B189" s="7" t="s">
        <v>209</v>
      </c>
      <c r="C189" s="40">
        <v>6.3415239999999997</v>
      </c>
      <c r="D189" s="40">
        <v>1.4402140000000001</v>
      </c>
      <c r="E189" s="40">
        <v>1933.2485000000001</v>
      </c>
      <c r="F189" s="40">
        <v>0.74563550000000001</v>
      </c>
      <c r="G189" s="40">
        <v>61891.389000000003</v>
      </c>
      <c r="H189" s="40">
        <v>0.48007290000000002</v>
      </c>
      <c r="I189" s="40">
        <v>0</v>
      </c>
      <c r="J189" s="40">
        <v>181363.3106</v>
      </c>
      <c r="K189" s="40">
        <v>5244.700495000001</v>
      </c>
      <c r="L189" s="40">
        <v>155.490362</v>
      </c>
    </row>
    <row r="190" spans="1:12" s="13" customFormat="1" outlineLevel="5" x14ac:dyDescent="0.4">
      <c r="A190" s="26">
        <v>4</v>
      </c>
      <c r="B190" s="7" t="s">
        <v>177</v>
      </c>
      <c r="C190" s="40">
        <v>246.7081</v>
      </c>
      <c r="D190" s="40">
        <v>35.101179999999999</v>
      </c>
      <c r="E190" s="40">
        <v>25127.772509999999</v>
      </c>
      <c r="F190" s="40">
        <v>6.0312099999999997</v>
      </c>
      <c r="G190" s="40">
        <v>496815.33</v>
      </c>
      <c r="H190" s="40">
        <v>3.5349170000000001</v>
      </c>
      <c r="I190" s="40">
        <v>272997.08699999994</v>
      </c>
      <c r="J190" s="40">
        <v>0</v>
      </c>
      <c r="K190" s="40">
        <v>40472.378530000002</v>
      </c>
      <c r="L190" s="40">
        <v>1545.3925400000001</v>
      </c>
    </row>
    <row r="191" spans="1:12" s="13" customFormat="1" outlineLevel="5" x14ac:dyDescent="0.4">
      <c r="A191" s="26">
        <v>4</v>
      </c>
      <c r="B191" s="7" t="s">
        <v>178</v>
      </c>
      <c r="C191" s="40">
        <v>19.219139999999999</v>
      </c>
      <c r="D191" s="40">
        <v>50.191000000000003</v>
      </c>
      <c r="E191" s="40">
        <v>9962.8042339999975</v>
      </c>
      <c r="F191" s="40">
        <v>104.8571</v>
      </c>
      <c r="G191" s="40">
        <v>182272.973</v>
      </c>
      <c r="H191" s="40">
        <v>3.4833069999999999</v>
      </c>
      <c r="I191" s="40">
        <v>66838.662199999992</v>
      </c>
      <c r="J191" s="40">
        <v>309834.17899999995</v>
      </c>
      <c r="K191" s="40">
        <v>0</v>
      </c>
      <c r="L191" s="40">
        <v>827.23491000000001</v>
      </c>
    </row>
    <row r="192" spans="1:12" s="31" customFormat="1" outlineLevel="5" x14ac:dyDescent="0.4">
      <c r="A192" s="30">
        <v>4</v>
      </c>
      <c r="B192" s="15" t="s">
        <v>179</v>
      </c>
      <c r="C192" s="38">
        <v>0.95315470000000002</v>
      </c>
      <c r="D192" s="38">
        <v>7.0952780000000004</v>
      </c>
      <c r="E192" s="38">
        <v>1094.6824149999998</v>
      </c>
      <c r="F192" s="38">
        <v>3.3068430000000002</v>
      </c>
      <c r="G192" s="38">
        <v>8712.7443000000003</v>
      </c>
      <c r="H192" s="38">
        <v>0.29319200000000001</v>
      </c>
      <c r="I192" s="38">
        <v>3625.2011240000002</v>
      </c>
      <c r="J192" s="38">
        <v>8661.5825299999997</v>
      </c>
      <c r="K192" s="38">
        <v>498.65013429999999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0.62426974000000002</v>
      </c>
      <c r="D193" s="40">
        <v>0.32701941000000001</v>
      </c>
      <c r="E193" s="40">
        <v>225.25882779999998</v>
      </c>
      <c r="F193" s="40">
        <v>0.45110594999999998</v>
      </c>
      <c r="G193" s="40">
        <v>2264.4495320000001</v>
      </c>
      <c r="H193" s="40">
        <v>0.38109294000000005</v>
      </c>
      <c r="I193" s="40">
        <v>899.18818756000007</v>
      </c>
      <c r="J193" s="40">
        <v>2475.5332951</v>
      </c>
      <c r="K193" s="40">
        <v>314.91762154999992</v>
      </c>
      <c r="L193" s="40">
        <v>17.026930199999999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8.5620799999999997E-2</v>
      </c>
      <c r="D194" s="40">
        <v>3.4772810000000001E-2</v>
      </c>
      <c r="E194" s="40">
        <v>18.356637599999999</v>
      </c>
      <c r="F194" s="40">
        <v>7.6407030000000001E-2</v>
      </c>
      <c r="G194" s="40">
        <v>139.95216099999999</v>
      </c>
      <c r="H194" s="40">
        <v>6.9243250000000006E-2</v>
      </c>
      <c r="I194" s="40">
        <v>55.400753299999998</v>
      </c>
      <c r="J194" s="40">
        <v>183.34065000000001</v>
      </c>
      <c r="K194" s="40">
        <v>17.485006760000001</v>
      </c>
      <c r="L194" s="40">
        <v>2.2400177000000001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8.3976190000000006E-2</v>
      </c>
      <c r="D195" s="40">
        <v>8.0043249999999996E-2</v>
      </c>
      <c r="E195" s="40">
        <v>12.665723999999999</v>
      </c>
      <c r="F195" s="40">
        <v>7.7871999999999997E-2</v>
      </c>
      <c r="G195" s="40">
        <v>124.950906</v>
      </c>
      <c r="H195" s="40">
        <v>6.3676640000000007E-2</v>
      </c>
      <c r="I195" s="40">
        <v>49.03011510000001</v>
      </c>
      <c r="J195" s="40">
        <v>155.74443699999998</v>
      </c>
      <c r="K195" s="40">
        <v>15.929833440000001</v>
      </c>
      <c r="L195" s="40">
        <v>2.7733277000000003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0.16039220000000001</v>
      </c>
      <c r="D196" s="40">
        <v>8.8661980000000001E-2</v>
      </c>
      <c r="E196" s="40">
        <v>50.831417699999996</v>
      </c>
      <c r="F196" s="40">
        <v>9.7976209999999994E-2</v>
      </c>
      <c r="G196" s="40">
        <v>901.98163999999997</v>
      </c>
      <c r="H196" s="40">
        <v>6.7845459999999996E-2</v>
      </c>
      <c r="I196" s="40">
        <v>275.1826499</v>
      </c>
      <c r="J196" s="40">
        <v>848.25717299999997</v>
      </c>
      <c r="K196" s="40">
        <v>150.79542319999999</v>
      </c>
      <c r="L196" s="40">
        <v>4.9733999000000004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0.20923929999999999</v>
      </c>
      <c r="D197" s="40">
        <v>8.3316589999999996E-2</v>
      </c>
      <c r="E197" s="40">
        <v>102.5938391</v>
      </c>
      <c r="F197" s="40">
        <v>0.1152205</v>
      </c>
      <c r="G197" s="40">
        <v>1044.0375899999999</v>
      </c>
      <c r="H197" s="40">
        <v>0.11065120000000001</v>
      </c>
      <c r="I197" s="40">
        <v>492.73764180000001</v>
      </c>
      <c r="J197" s="40">
        <v>1194.1011769999998</v>
      </c>
      <c r="K197" s="40">
        <v>120.8905726</v>
      </c>
      <c r="L197" s="40">
        <v>4.3226990000000001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3.731491E-2</v>
      </c>
      <c r="D198" s="40">
        <v>1.9570799999999999E-2</v>
      </c>
      <c r="E198" s="40">
        <v>5.1101960999999987</v>
      </c>
      <c r="F198" s="40">
        <v>4.0273450000000002E-2</v>
      </c>
      <c r="G198" s="40">
        <v>20.905095000000003</v>
      </c>
      <c r="H198" s="40">
        <v>3.040648E-2</v>
      </c>
      <c r="I198" s="40">
        <v>11.617183810000002</v>
      </c>
      <c r="J198" s="40">
        <v>37.636336700000001</v>
      </c>
      <c r="K198" s="40">
        <v>4.1711476799999998</v>
      </c>
      <c r="L198" s="40">
        <v>1.3241805499999999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4.7726339999999999E-2</v>
      </c>
      <c r="D199" s="43">
        <v>2.0653979999999999E-2</v>
      </c>
      <c r="E199" s="43">
        <v>35.701013300000007</v>
      </c>
      <c r="F199" s="43">
        <v>4.3356760000000001E-2</v>
      </c>
      <c r="G199" s="43">
        <v>32.622140000000002</v>
      </c>
      <c r="H199" s="43">
        <v>3.9269909999999998E-2</v>
      </c>
      <c r="I199" s="43">
        <v>15.219843650000001</v>
      </c>
      <c r="J199" s="43">
        <v>56.4535214</v>
      </c>
      <c r="K199" s="43">
        <v>5.6456378699999998</v>
      </c>
      <c r="L199" s="43">
        <v>1.3933053499999999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10.241729580120001</v>
      </c>
      <c r="D200" s="38">
        <v>4.3234415635600003</v>
      </c>
      <c r="E200" s="38">
        <v>5045.4580720050999</v>
      </c>
      <c r="F200" s="38">
        <v>5.0840694751000006</v>
      </c>
      <c r="G200" s="38">
        <v>78106.123147987993</v>
      </c>
      <c r="H200" s="38">
        <v>2.4139234567800005</v>
      </c>
      <c r="I200" s="38">
        <v>28819.248445431804</v>
      </c>
      <c r="J200" s="38">
        <v>80267.804103153627</v>
      </c>
      <c r="K200" s="38">
        <v>9121.9615747564403</v>
      </c>
      <c r="L200" s="38">
        <v>367.07605941816001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0.46439395000000006</v>
      </c>
      <c r="D201" s="40">
        <v>0.30378326999999999</v>
      </c>
      <c r="E201" s="40">
        <v>65.824470200000007</v>
      </c>
      <c r="F201" s="40">
        <v>0.43139711000000003</v>
      </c>
      <c r="G201" s="40">
        <v>405.18598600000001</v>
      </c>
      <c r="H201" s="40">
        <v>0.38779151000000001</v>
      </c>
      <c r="I201" s="40">
        <v>192.95029820000002</v>
      </c>
      <c r="J201" s="40">
        <v>645.07594859999995</v>
      </c>
      <c r="K201" s="40">
        <v>74.190429929999993</v>
      </c>
      <c r="L201" s="40">
        <v>14.354605600000001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4.3696819999999997E-2</v>
      </c>
      <c r="D202" s="40">
        <v>2.3971369999999999E-2</v>
      </c>
      <c r="E202" s="40">
        <v>6.551614100000001</v>
      </c>
      <c r="F202" s="40">
        <v>4.8548029999999999E-2</v>
      </c>
      <c r="G202" s="40">
        <v>33.041715000000003</v>
      </c>
      <c r="H202" s="40">
        <v>3.83497E-2</v>
      </c>
      <c r="I202" s="40">
        <v>18.892144300000002</v>
      </c>
      <c r="J202" s="40">
        <v>56.187027999999998</v>
      </c>
      <c r="K202" s="40">
        <v>7.50752386</v>
      </c>
      <c r="L202" s="40">
        <v>1.8852888999999999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6.1925689999999999E-2</v>
      </c>
      <c r="D203" s="40">
        <v>2.9135600000000001E-2</v>
      </c>
      <c r="E203" s="40">
        <v>11.2382171</v>
      </c>
      <c r="F203" s="40">
        <v>6.3015340000000003E-2</v>
      </c>
      <c r="G203" s="40">
        <v>55.144004000000002</v>
      </c>
      <c r="H203" s="40">
        <v>4.9693960000000002E-2</v>
      </c>
      <c r="I203" s="40">
        <v>29.505530499999999</v>
      </c>
      <c r="J203" s="40">
        <v>101.94500599999999</v>
      </c>
      <c r="K203" s="40">
        <v>10.017542469999999</v>
      </c>
      <c r="L203" s="40">
        <v>1.9480731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4.895857E-2</v>
      </c>
      <c r="D204" s="38">
        <v>2.792157E-2</v>
      </c>
      <c r="E204" s="38">
        <v>6.6349379999999991</v>
      </c>
      <c r="F204" s="38">
        <v>5.7936750000000002E-2</v>
      </c>
      <c r="G204" s="38">
        <v>24.397736999999999</v>
      </c>
      <c r="H204" s="38">
        <v>4.8423910000000001E-2</v>
      </c>
      <c r="I204" s="38">
        <v>15.3070222</v>
      </c>
      <c r="J204" s="38">
        <v>46.645047999999996</v>
      </c>
      <c r="K204" s="38">
        <v>5.3337295600000001</v>
      </c>
      <c r="L204" s="38">
        <v>1.9046104000000001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9.1500869999999998E-2</v>
      </c>
      <c r="D205" s="40">
        <v>3.0345130000000001E-2</v>
      </c>
      <c r="E205" s="40">
        <v>7.6582582000000006</v>
      </c>
      <c r="F205" s="40">
        <v>6.5658389999999997E-2</v>
      </c>
      <c r="G205" s="40">
        <v>31.20871</v>
      </c>
      <c r="H205" s="40">
        <v>9.0046940000000006E-2</v>
      </c>
      <c r="I205" s="40">
        <v>17.848799200000002</v>
      </c>
      <c r="J205" s="40">
        <v>56.031943599999991</v>
      </c>
      <c r="K205" s="40">
        <v>6.8251472399999997</v>
      </c>
      <c r="L205" s="40">
        <v>2.0577809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0.21831200000000001</v>
      </c>
      <c r="D206" s="40">
        <v>0.19240959999999999</v>
      </c>
      <c r="E206" s="40">
        <v>33.741442800000002</v>
      </c>
      <c r="F206" s="40">
        <v>0.19623860000000001</v>
      </c>
      <c r="G206" s="40">
        <v>261.39382000000001</v>
      </c>
      <c r="H206" s="40">
        <v>0.161277</v>
      </c>
      <c r="I206" s="40">
        <v>111.39680199999999</v>
      </c>
      <c r="J206" s="40">
        <v>384.26692300000002</v>
      </c>
      <c r="K206" s="40">
        <v>44.506486799999998</v>
      </c>
      <c r="L206" s="40">
        <v>6.5588523000000007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9.7773356301199996</v>
      </c>
      <c r="D207" s="40">
        <v>4.01965829356</v>
      </c>
      <c r="E207" s="40">
        <v>4979.6336018050997</v>
      </c>
      <c r="F207" s="40">
        <v>4.6526723650999999</v>
      </c>
      <c r="G207" s="40">
        <v>77700.937161987982</v>
      </c>
      <c r="H207" s="40">
        <v>2.0261319467800005</v>
      </c>
      <c r="I207" s="40">
        <v>28626.298147231806</v>
      </c>
      <c r="J207" s="40">
        <v>79622.72815455361</v>
      </c>
      <c r="K207" s="40">
        <v>9047.7711448264399</v>
      </c>
      <c r="L207" s="40">
        <v>352.72145381816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4.9442609999999998E-2</v>
      </c>
      <c r="D208" s="44">
        <v>2.753647E-2</v>
      </c>
      <c r="E208" s="44">
        <v>7.1521838999999998</v>
      </c>
      <c r="F208" s="44">
        <v>5.6966120000000002E-2</v>
      </c>
      <c r="G208" s="44">
        <v>34.887276</v>
      </c>
      <c r="H208" s="44">
        <v>3.4956090000000002E-2</v>
      </c>
      <c r="I208" s="44">
        <v>18.666920599999997</v>
      </c>
      <c r="J208" s="44">
        <v>59.099537200000015</v>
      </c>
      <c r="K208" s="44">
        <v>6.6082597500000002</v>
      </c>
      <c r="L208" s="44">
        <v>1.8677000000000001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9.6593579999999998E-2</v>
      </c>
      <c r="D209" s="44">
        <v>4.0529370000000002E-2</v>
      </c>
      <c r="E209" s="44">
        <v>15.265033999999998</v>
      </c>
      <c r="F209" s="44">
        <v>9.0456120000000001E-2</v>
      </c>
      <c r="G209" s="44">
        <v>120.64509600000001</v>
      </c>
      <c r="H209" s="44">
        <v>7.1316060000000001E-2</v>
      </c>
      <c r="I209" s="44">
        <v>53.222051299999997</v>
      </c>
      <c r="J209" s="44">
        <v>302.65167699999995</v>
      </c>
      <c r="K209" s="44">
        <v>18.990841</v>
      </c>
      <c r="L209" s="44">
        <v>2.8845006999999998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3.7000990000000001E-3</v>
      </c>
      <c r="D210" s="44">
        <v>2.676033E-3</v>
      </c>
      <c r="E210" s="44">
        <v>0.79670239000000009</v>
      </c>
      <c r="F210" s="44">
        <v>4.1975809999999997E-3</v>
      </c>
      <c r="G210" s="44">
        <v>6.9782618999999997</v>
      </c>
      <c r="H210" s="44">
        <v>2.225047E-3</v>
      </c>
      <c r="I210" s="44">
        <v>3.0751956100000002</v>
      </c>
      <c r="J210" s="44">
        <v>9.2425375999999986</v>
      </c>
      <c r="K210" s="44">
        <v>1.016775239</v>
      </c>
      <c r="L210" s="44">
        <v>0.15469942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2.4511120000000001E-5</v>
      </c>
      <c r="D211" s="44">
        <v>1.3747559999999999E-5</v>
      </c>
      <c r="E211" s="44">
        <v>3.2767151E-3</v>
      </c>
      <c r="F211" s="44">
        <v>2.86121E-5</v>
      </c>
      <c r="G211" s="44">
        <v>1.2222458000000002E-2</v>
      </c>
      <c r="H211" s="44">
        <v>2.339778E-5</v>
      </c>
      <c r="I211" s="44">
        <v>7.5786688000000005E-3</v>
      </c>
      <c r="J211" s="44">
        <v>2.3295773599999996E-2</v>
      </c>
      <c r="K211" s="44">
        <v>2.67575644E-3</v>
      </c>
      <c r="L211" s="44">
        <v>9.3709315999999996E-4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0.2286183</v>
      </c>
      <c r="D212" s="44">
        <v>0.1255291</v>
      </c>
      <c r="E212" s="44">
        <v>36.678992000000001</v>
      </c>
      <c r="F212" s="44">
        <v>0.26836379999999999</v>
      </c>
      <c r="G212" s="44">
        <v>201.79452000000001</v>
      </c>
      <c r="H212" s="44">
        <v>0.15878139999999999</v>
      </c>
      <c r="I212" s="44">
        <v>95.165102099999999</v>
      </c>
      <c r="J212" s="44">
        <v>358.09827700000005</v>
      </c>
      <c r="K212" s="44">
        <v>54.843766599999995</v>
      </c>
      <c r="L212" s="44">
        <v>12.6549558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0.52742469999999997</v>
      </c>
      <c r="D213" s="44">
        <v>0.25782139999999998</v>
      </c>
      <c r="E213" s="44">
        <v>180.57247700000002</v>
      </c>
      <c r="F213" s="44">
        <v>0.42857830000000002</v>
      </c>
      <c r="G213" s="44">
        <v>2162.4944</v>
      </c>
      <c r="H213" s="44">
        <v>0.24645210000000001</v>
      </c>
      <c r="I213" s="44">
        <v>871.57514100000003</v>
      </c>
      <c r="J213" s="44">
        <v>3075.36447</v>
      </c>
      <c r="K213" s="44">
        <v>718.69063499999993</v>
      </c>
      <c r="L213" s="44">
        <v>16.325076000000003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0.2388786</v>
      </c>
      <c r="D214" s="44">
        <v>0.11614289999999999</v>
      </c>
      <c r="E214" s="44">
        <v>37.159386899999994</v>
      </c>
      <c r="F214" s="44">
        <v>0.24173069999999999</v>
      </c>
      <c r="G214" s="44">
        <v>145.6857</v>
      </c>
      <c r="H214" s="44">
        <v>0.1760178</v>
      </c>
      <c r="I214" s="44">
        <v>77.3463359</v>
      </c>
      <c r="J214" s="44">
        <v>254.06193799999997</v>
      </c>
      <c r="K214" s="44">
        <v>29.2368375</v>
      </c>
      <c r="L214" s="44">
        <v>7.864435499999999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1.2657300000000001E-3</v>
      </c>
      <c r="D215" s="44">
        <v>7.78713E-4</v>
      </c>
      <c r="E215" s="44">
        <v>0.18528959999999997</v>
      </c>
      <c r="F215" s="44">
        <v>1.6156320000000001E-3</v>
      </c>
      <c r="G215" s="44">
        <v>0.68514363</v>
      </c>
      <c r="H215" s="44">
        <v>6.5690200000000001E-4</v>
      </c>
      <c r="I215" s="44">
        <v>0.42257185299999994</v>
      </c>
      <c r="J215" s="44">
        <v>1.30841998</v>
      </c>
      <c r="K215" s="44">
        <v>0.14872321099999999</v>
      </c>
      <c r="L215" s="44">
        <v>5.2998505000000001E-2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6.3615219999999999</v>
      </c>
      <c r="D216" s="44">
        <v>2.3506390000000001</v>
      </c>
      <c r="E216" s="44">
        <v>3569.3921599999999</v>
      </c>
      <c r="F216" s="44">
        <v>2.2945989999999998</v>
      </c>
      <c r="G216" s="44">
        <v>64810.762999999999</v>
      </c>
      <c r="H216" s="44">
        <v>0.46760889999999999</v>
      </c>
      <c r="I216" s="44">
        <v>23735.153200000004</v>
      </c>
      <c r="J216" s="44">
        <v>64916.835300000006</v>
      </c>
      <c r="K216" s="44">
        <v>6724.1437000000005</v>
      </c>
      <c r="L216" s="44">
        <v>223.46229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8.02398E-2</v>
      </c>
      <c r="D217" s="44">
        <v>3.362677E-2</v>
      </c>
      <c r="E217" s="44">
        <v>9.912492799999999</v>
      </c>
      <c r="F217" s="44">
        <v>6.892413E-2</v>
      </c>
      <c r="G217" s="44">
        <v>84.405026000000007</v>
      </c>
      <c r="H217" s="44">
        <v>6.0351769999999999E-2</v>
      </c>
      <c r="I217" s="44">
        <v>37.816388699999997</v>
      </c>
      <c r="J217" s="44">
        <v>128.42587</v>
      </c>
      <c r="K217" s="44">
        <v>12.23456747</v>
      </c>
      <c r="L217" s="44">
        <v>2.5614198999999997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7.7967999999999996E-2</v>
      </c>
      <c r="D218" s="44">
        <v>4.3218890000000003E-2</v>
      </c>
      <c r="E218" s="44">
        <v>14.858775499999998</v>
      </c>
      <c r="F218" s="44">
        <v>9.0761369999999994E-2</v>
      </c>
      <c r="G218" s="44">
        <v>78.405266000000012</v>
      </c>
      <c r="H218" s="44">
        <v>4.9881979999999999E-2</v>
      </c>
      <c r="I218" s="44">
        <v>34.428998499999999</v>
      </c>
      <c r="J218" s="44">
        <v>101.14130200000001</v>
      </c>
      <c r="K218" s="44">
        <v>12.326363499999999</v>
      </c>
      <c r="L218" s="44">
        <v>2.6918699000000004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1.7312650000000001</v>
      </c>
      <c r="D219" s="44">
        <v>0.84147660000000002</v>
      </c>
      <c r="E219" s="44">
        <v>984.35248799999999</v>
      </c>
      <c r="F219" s="44">
        <v>0.7487144</v>
      </c>
      <c r="G219" s="44">
        <v>9506.7996000000003</v>
      </c>
      <c r="H219" s="44">
        <v>0.51363360000000002</v>
      </c>
      <c r="I219" s="44">
        <v>3367.6046160000001</v>
      </c>
      <c r="J219" s="44">
        <v>9497.0147400000023</v>
      </c>
      <c r="K219" s="44">
        <v>1384.6283269999999</v>
      </c>
      <c r="L219" s="44">
        <v>68.633301000000003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0.38039269999999997</v>
      </c>
      <c r="D220" s="44">
        <v>0.1796693</v>
      </c>
      <c r="E220" s="44">
        <v>123.30434300000002</v>
      </c>
      <c r="F220" s="44">
        <v>0.35773660000000002</v>
      </c>
      <c r="G220" s="44">
        <v>547.38165000000004</v>
      </c>
      <c r="H220" s="44">
        <v>0.2442269</v>
      </c>
      <c r="I220" s="44">
        <v>331.81404700000002</v>
      </c>
      <c r="J220" s="44">
        <v>919.46078999999986</v>
      </c>
      <c r="K220" s="44">
        <v>84.899672800000005</v>
      </c>
      <c r="L220" s="44">
        <v>13.567270000000001</v>
      </c>
    </row>
    <row r="221" spans="1:12" x14ac:dyDescent="0.4">
      <c r="A221" s="5">
        <v>0</v>
      </c>
      <c r="B221" s="10" t="s">
        <v>211</v>
      </c>
      <c r="C221" s="45">
        <v>5011.5079999999998</v>
      </c>
      <c r="D221" s="45">
        <v>1411.413</v>
      </c>
      <c r="E221" s="45">
        <v>1414737.0460000001</v>
      </c>
      <c r="F221" s="45">
        <v>1481.1980000000001</v>
      </c>
      <c r="G221" s="45">
        <v>8775259.1999999993</v>
      </c>
      <c r="H221" s="45">
        <v>5412.8779999999997</v>
      </c>
      <c r="I221" s="45">
        <v>1433812.5110000002</v>
      </c>
      <c r="J221" s="45">
        <v>4745101.5399999991</v>
      </c>
      <c r="K221" s="45">
        <v>2563991.61</v>
      </c>
      <c r="L221" s="45">
        <v>13693.836000000001</v>
      </c>
    </row>
    <row r="222" spans="1:12" x14ac:dyDescent="0.4">
      <c r="B222" s="10" t="s">
        <v>210</v>
      </c>
      <c r="C222" s="45">
        <v>6322.9102232040514</v>
      </c>
      <c r="D222" s="45">
        <v>1993.8002815980396</v>
      </c>
      <c r="E222" s="45">
        <v>1987235.4338980564</v>
      </c>
      <c r="F222" s="45">
        <v>1782.5546119021117</v>
      </c>
      <c r="G222" s="45">
        <v>18588480.148292635</v>
      </c>
      <c r="H222" s="45">
        <v>5479.1712760421597</v>
      </c>
      <c r="I222" s="45">
        <v>7768481.6437326549</v>
      </c>
      <c r="J222" s="45">
        <v>21532499.974939119</v>
      </c>
      <c r="K222" s="45">
        <v>4092257.1507461541</v>
      </c>
      <c r="L222" s="45">
        <v>43162.671825022306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2020-07-12T14:18:37Z</dcterms:modified>
</cp:coreProperties>
</file>