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Brunei Darussalam\"/>
    </mc:Choice>
  </mc:AlternateContent>
  <bookViews>
    <workbookView xWindow="0" yWindow="0" windowWidth="28800" windowHeight="12210"/>
  </bookViews>
  <sheets>
    <sheet name="Brunei Darussalam'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<sst xmlns="http://schemas.openxmlformats.org/spreadsheetml/2006/main" count="215" uniqueCount="215">
  <si>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</si>
  <si>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</si>
  <si>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</si>
  <si>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</si>
  <si>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</si>
  <si>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</si>
  <si>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</si>
  <si>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</si>
  <si>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</si>
  <si>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</si>
  <si>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</si>
  <si>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</si>
  <si>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</si>
  <si>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</si>
  <si>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</si>
  <si>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</si>
  <si>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</si>
  <si>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</si>
  <si>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</si>
  <si>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</si>
  <si>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</si>
  <si>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</si>
  <si>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</si>
  <si>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</si>
  <si>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</si>
  <si>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</si>
  <si>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</si>
  <si>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</si>
  <si>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</si>
  <si>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</si>
  <si>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</si>
  <si>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</si>
  <si>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</si>
  <si>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</si>
  <si>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</si>
  <si>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</si>
  <si>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</si>
  <si>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</si>
  <si>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</si>
  <si>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</si>
  <si>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</si>
  <si>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</si>
  <si>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</si>
  <si>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</si>
  <si>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</si>
  <si>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</si>
  <si>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</si>
  <si>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</si>
  <si>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</si>
  <si>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</si>
  <si>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</si>
  <si>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</si>
  <si>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</si>
  <si>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</si>
  <si>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</si>
  <si>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</si>
  <si>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</si>
  <si>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</si>
  <si>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</si>
  <si>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</si>
  <si>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</si>
  <si>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</si>
  <si>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</si>
  <si>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</si>
  <si>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</si>
  <si>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</si>
  <si>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</si>
  <si>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</si>
  <si>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</si>
  <si>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</si>
  <si>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</si>
  <si>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</si>
  <si>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</si>
  <si>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</si>
  <si>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</si>
  <si>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</si>
  <si>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</si>
  <si>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</si>
  <si>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</si>
  <si>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</si>
  <si>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</si>
  <si>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</si>
  <si>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</si>
  <si>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Burundi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</si>
  <si>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</si>
  <si>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</si>
  <si>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</si>
  <si>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</si>
  <si>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</si>
  <si>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</si>
  <si>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</si>
  <si>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</si>
  <si>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</si>
  <si>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</si>
  <si>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</si>
  <si>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</si>
  <si>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</si>
  <si>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</si>
  <si>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</si>
  <si>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</si>
  <si>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</si>
  <si>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</si>
  <si>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</si>
  <si>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</si>
  <si>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</si>
  <si>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</si>
  <si>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</si>
  <si>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</si>
  <si>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</si>
  <si>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</si>
  <si>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</si>
  <si>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</si>
  <si>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</si>
  <si>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</si>
  <si>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</si>
  <si>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</si>
  <si>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</si>
  <si>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</si>
  <si>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</si>
  <si>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</si>
  <si>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</si>
  <si>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</si>
  <si>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</si>
  <si>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</si>
  <si>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</si>
  <si>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</si>
  <si>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</si>
  <si>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</si>
  <si>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</si>
  <si>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</si>
  <si>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</si>
  <si>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</si>
  <si>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</si>
  <si>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</si>
  <si>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</si>
  <si>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</si>
  <si>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</si>
  <si>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</si>
  <si>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</si>
  <si>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Puerto Rico</t>
  </si>
  <si>
    <t>Trinidad and Tobago</t>
  </si>
  <si>
    <t>Turks and Caicos Islands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</si>
  <si>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</si>
  <si>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</si>
  <si>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</si>
  <si>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</si>
  <si>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</si>
  <si>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</si>
  <si>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</si>
  <si>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</si>
  <si>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</si>
  <si>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</si>
  <si>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</si>
  <si>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</si>
  <si>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</si>
  <si>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</si>
  <si>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</si>
  <si>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</si>
  <si>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</si>
  <si>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</si>
  <si>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</si>
  <si>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</si>
  <si>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</si>
  <si>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</si>
  <si>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</si>
  <si>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</si>
  <si>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</si>
  <si>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</si>
  <si>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</si>
  <si>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</si>
  <si>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</si>
  <si>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</si>
  <si>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</si>
  <si>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</si>
  <si>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</si>
  <si>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</si>
  <si>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</si>
  <si>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</si>
  <si>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</si>
  <si>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</si>
  <si>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</si>
  <si>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</si>
  <si>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</si>
  <si>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</si>
  <si>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</si>
  <si>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</si>
  <si>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</si>
  <si>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</si>
  <si>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</si>
  <si>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</si>
  <si>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</si>
  <si>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</si>
  <si>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</si>
  <si>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</si>
  <si>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</si>
  <si>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</si>
  <si>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</si>
  <si>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</si>
  <si>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</si>
  <si>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</si>
  <si>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</si>
  <si>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</si>
  <si>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</si>
  <si>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</si>
  <si>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</si>
  <si>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</si>
  <si>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</si>
  <si>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</si>
  <si>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</si>
  <si>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</si>
  <si>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Source: AJC-UNCTAD-Eora database on ASEAN GVCs.</t>
    <phoneticPr fontId="3"/>
  </si>
  <si>
    <t>Region/country</t>
  </si>
  <si>
    <t>Philippines</t>
  </si>
  <si>
    <t>Brunei Darussalam's value added exports incorporated in other countries' exports, by region/country, 1990-2013 [Thousands of dollars]</t>
  </si>
  <si>
    <t>DVX from Brunei Darussalam's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</si>
</sst>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0,"/>
    <numFmt numFmtId="177" formatCode="###\ ###\ ##0,"/>
    <numFmt numFmtId="178" formatCode="###\ ###\ ##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i/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C66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5" fillId="0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>
      <alignment vertical="center"/>
    </xf>
    <xf numFmtId="0" fontId="7" fillId="0" borderId="0" xfId="0" applyFont="1" applyFill="1" applyAlignment="1">
      <alignment vertical="center"/>
    </xf>
    <xf numFmtId="0" fontId="8" fillId="3" borderId="1" xfId="0" applyFont="1" applyFill="1" applyBorder="1">
      <alignment vertical="center"/>
    </xf>
    <xf numFmtId="176" fontId="8" fillId="4" borderId="2" xfId="0" applyNumberFormat="1" applyFont="1" applyFill="1" applyBorder="1" applyAlignment="1">
      <alignment horizontal="center" vertical="center"/>
    </xf>
    <xf numFmtId="0" fontId="8" fillId="4" borderId="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77" fontId="5" fillId="0" borderId="2" xfId="0" applyNumberFormat="1" applyFont="1" applyFill="1" applyBorder="1" applyAlignment="1">
      <alignment horizontal="left" vertical="center"/>
    </xf>
    <xf numFmtId="178" fontId="5" fillId="0" borderId="3" xfId="0" applyNumberFormat="1" applyFont="1" applyFill="1" applyBorder="1">
      <alignment vertical="center"/>
    </xf>
    <xf numFmtId="177" fontId="8" fillId="0" borderId="2" xfId="1" applyNumberFormat="1" applyFont="1" applyFill="1" applyBorder="1" applyAlignment="1">
      <alignment horizontal="left" vertical="center"/>
    </xf>
    <xf numFmtId="178" fontId="8" fillId="0" borderId="3" xfId="1" applyNumberFormat="1" applyFont="1" applyFill="1" applyBorder="1">
      <alignment vertical="center"/>
    </xf>
    <xf numFmtId="177" fontId="5" fillId="0" borderId="6" xfId="3" applyNumberFormat="1" applyFont="1" applyFill="1" applyBorder="1" applyAlignment="1">
      <alignment horizontal="left" vertical="center"/>
    </xf>
    <xf numFmtId="178" fontId="5" fillId="0" borderId="7" xfId="3" applyNumberFormat="1" applyFont="1" applyFill="1" applyBorder="1">
      <alignment vertical="center"/>
    </xf>
    <xf numFmtId="177" fontId="5" fillId="0" borderId="6" xfId="0" applyNumberFormat="1" applyFont="1" applyFill="1" applyBorder="1" applyAlignment="1">
      <alignment horizontal="left" vertical="center"/>
    </xf>
    <xf numFmtId="178" fontId="5" fillId="0" borderId="7" xfId="0" applyNumberFormat="1" applyFont="1" applyFill="1" applyBorder="1">
      <alignment vertical="center"/>
    </xf>
    <xf numFmtId="0" fontId="5" fillId="0" borderId="0" xfId="0" applyFont="1" applyAlignment="1">
      <alignment horizontal="left" vertical="center"/>
    </xf>
    <xf numFmtId="177" fontId="8" fillId="0" borderId="6" xfId="1" applyNumberFormat="1" applyFont="1" applyFill="1" applyBorder="1" applyAlignment="1">
      <alignment horizontal="left" vertical="center"/>
    </xf>
    <xf numFmtId="178" fontId="8" fillId="0" borderId="7" xfId="1" applyNumberFormat="1" applyFont="1" applyFill="1" applyBorder="1">
      <alignment vertical="center"/>
    </xf>
    <xf numFmtId="177" fontId="5" fillId="0" borderId="8" xfId="0" applyNumberFormat="1" applyFont="1" applyFill="1" applyBorder="1" applyAlignment="1">
      <alignment horizontal="left" vertical="center"/>
    </xf>
    <xf numFmtId="177" fontId="5" fillId="0" borderId="4" xfId="2" applyNumberFormat="1" applyFont="1" applyFill="1" applyBorder="1" applyAlignment="1">
      <alignment horizontal="left" vertical="center"/>
    </xf>
    <xf numFmtId="178" fontId="5" fillId="0" borderId="5" xfId="2" applyNumberFormat="1" applyFont="1" applyFill="1" applyBorder="1">
      <alignment vertical="center"/>
    </xf>
    <xf numFmtId="177" fontId="5" fillId="0" borderId="6" xfId="2" applyNumberFormat="1" applyFont="1" applyFill="1" applyBorder="1" applyAlignment="1">
      <alignment horizontal="left" vertical="center"/>
    </xf>
    <xf numFmtId="178" fontId="5" fillId="0" borderId="7" xfId="2" applyNumberFormat="1" applyFont="1" applyFill="1" applyBorder="1">
      <alignment vertical="center"/>
    </xf>
    <xf numFmtId="178" fontId="5" fillId="0" borderId="9" xfId="0" applyNumberFormat="1" applyFont="1" applyFill="1" applyBorder="1">
      <alignment vertical="center"/>
    </xf>
    <xf numFmtId="178" fontId="5" fillId="0" borderId="0" xfId="0" applyNumberFormat="1" applyFont="1">
      <alignment vertical="center"/>
    </xf>
  </cellXfs>
  <cellStyles count="4">
    <cellStyle name="行レベル_1" xfId="1" builtinId="1" iLevel="0"/>
    <cellStyle name="行レベル_2" xfId="2" builtinId="1" iLevel="1"/>
    <cellStyle name="行レベル_3" xfId="3" builtinId="1" iLevel="2"/>
    <cellStyle name="標準" xfId="0" builtinId="0"/>
  </cellStyles>
  <dxfs count="14"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CC66FF"/>
      <color rgb="FF7171FF"/>
      <color rgb="FF6666FF"/>
      <color rgb="FF9999FF"/>
      <color rgb="FFCCCCFF"/>
      <color rgb="FFEFEFFF"/>
      <color rgb="FF6161FF"/>
      <color rgb="FF5757FF"/>
      <color rgb="FF8439B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217"/>
  <sheetViews>
    <sheetView tabSelected="1" topLeftCell="B1" zoomScale="73" zoomScaleNormal="73" workbookViewId="0">
      <selection activeCell="O219" sqref="O219"/>
    </sheetView>
  </sheetViews>
  <sheetFormatPr defaultRowHeight="18.75" outlineLevelRow="3" x14ac:dyDescent="0.4"/>
  <cols>
    <col min="1" max="1" width="0" style="6" hidden="1" customWidth="1"/>
    <col min="2" max="2" width="47" style="6" customWidth="1"/>
    <col min="3" max="26" width="13" style="6" customWidth="1"/>
    <col min="27" max="16384" width="9" style="6"/>
  </cols>
  <sheetData>
    <row r="1" spans="1:26" s="4" customFormat="1" ht="30" customHeight="1" x14ac:dyDescent="0.4">
      <c r="A1" s="1"/>
      <c r="B1" s="2" t="s">
        <v>213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" customFormat="1" x14ac:dyDescent="0.4">
      <c r="A2" s="1"/>
      <c r="B2" s="5"/>
    </row>
    <row r="3" spans="1:26" x14ac:dyDescent="0.4">
      <c r="B3" s="5"/>
      <c r="C3" s="5"/>
      <c r="R3" s="4"/>
      <c r="S3" s="4"/>
      <c r="T3" s="4"/>
      <c r="U3" s="4"/>
      <c r="V3" s="4"/>
      <c r="W3" s="4"/>
      <c r="X3" s="4"/>
      <c r="Y3" s="4"/>
      <c r="Z3" s="4"/>
    </row>
    <row r="4" spans="1:26" s="4" customFormat="1" ht="19.5" x14ac:dyDescent="0.4">
      <c r="A4" s="1"/>
      <c r="B4" s="5"/>
      <c r="C4" s="7" t="s">
        <v>214</v>
      </c>
    </row>
    <row r="5" spans="1:26" x14ac:dyDescent="0.4">
      <c r="A5" s="8" t="s">
        <v>0</v>
      </c>
      <c r="B5" s="9" t="s">
        <v>211</v>
      </c>
      <c r="C5" s="10">
        <v>1990</v>
      </c>
      <c r="D5" s="10">
        <v>1991</v>
      </c>
      <c r="E5" s="10">
        <v>1992</v>
      </c>
      <c r="F5" s="10">
        <v>1993</v>
      </c>
      <c r="G5" s="10">
        <v>1994</v>
      </c>
      <c r="H5" s="10">
        <v>1995</v>
      </c>
      <c r="I5" s="10">
        <v>1996</v>
      </c>
      <c r="J5" s="10">
        <v>1997</v>
      </c>
      <c r="K5" s="10">
        <v>1998</v>
      </c>
      <c r="L5" s="10">
        <v>1999</v>
      </c>
      <c r="M5" s="10">
        <v>2000</v>
      </c>
      <c r="N5" s="10">
        <v>2001</v>
      </c>
      <c r="O5" s="10">
        <v>2002</v>
      </c>
      <c r="P5" s="10">
        <v>2003</v>
      </c>
      <c r="Q5" s="10">
        <v>2004</v>
      </c>
      <c r="R5" s="10">
        <v>2005</v>
      </c>
      <c r="S5" s="10">
        <v>2006</v>
      </c>
      <c r="T5" s="10">
        <v>2007</v>
      </c>
      <c r="U5" s="10">
        <v>2008</v>
      </c>
      <c r="V5" s="10">
        <v>2009</v>
      </c>
      <c r="W5" s="10">
        <v>2010</v>
      </c>
      <c r="X5" s="10">
        <v>2011</v>
      </c>
      <c r="Y5" s="10">
        <v>2012</v>
      </c>
      <c r="Z5" s="10">
        <v>2013</v>
      </c>
    </row>
    <row r="6" spans="1:26" x14ac:dyDescent="0.4">
      <c r="A6" s="11">
        <v>0</v>
      </c>
      <c r="B6" s="12" t="s">
        <v>1</v>
      </c>
      <c r="C6" s="13">
        <v>231902.56898267</v>
      </c>
      <c r="D6" s="13">
        <v>240558.90382231007</v>
      </c>
      <c r="E6" s="13">
        <v>262637.21391963988</v>
      </c>
      <c r="F6" s="13">
        <v>239813.03965009988</v>
      </c>
      <c r="G6" s="13">
        <v>245302.00076949998</v>
      </c>
      <c r="H6" s="13">
        <v>323731.14885387005</v>
      </c>
      <c r="I6" s="13">
        <v>355110.18411920994</v>
      </c>
      <c r="J6" s="13">
        <v>398277.37080517004</v>
      </c>
      <c r="K6" s="13">
        <v>310412.67582026002</v>
      </c>
      <c r="L6" s="13">
        <v>352194.5267692699</v>
      </c>
      <c r="M6" s="13">
        <v>543863.40434937004</v>
      </c>
      <c r="N6" s="13">
        <v>503089.28394309012</v>
      </c>
      <c r="O6" s="13">
        <v>503461.38883322023</v>
      </c>
      <c r="P6" s="13">
        <v>633075.80197885993</v>
      </c>
      <c r="Q6" s="13">
        <v>900909.63069326</v>
      </c>
      <c r="R6" s="13">
        <v>1062477.4355071897</v>
      </c>
      <c r="S6" s="13">
        <v>1489190.9323665991</v>
      </c>
      <c r="T6" s="13">
        <v>1657011.3606537301</v>
      </c>
      <c r="U6" s="13">
        <v>2319527.9457134106</v>
      </c>
      <c r="V6" s="13">
        <v>1354136.1817526892</v>
      </c>
      <c r="W6" s="13">
        <v>1915860.15338889</v>
      </c>
      <c r="X6" s="13">
        <v>2629464.3591653695</v>
      </c>
      <c r="Y6" s="13">
        <v>2629483.0417536492</v>
      </c>
      <c r="Z6" s="13">
        <v>2468086.1529859002</v>
      </c>
    </row>
    <row r="7" spans="1:26" x14ac:dyDescent="0.4">
      <c r="A7" s="11">
        <v>1</v>
      </c>
      <c r="B7" s="14" t="s">
        <v>2</v>
      </c>
      <c r="C7" s="15">
        <v>112675.99529278003</v>
      </c>
      <c r="D7" s="15">
        <v>107234.16455647</v>
      </c>
      <c r="E7" s="15">
        <v>114784.80648054999</v>
      </c>
      <c r="F7" s="15">
        <v>101498.95388880001</v>
      </c>
      <c r="G7" s="15">
        <v>102000.38046914998</v>
      </c>
      <c r="H7" s="15">
        <v>133141.46759417997</v>
      </c>
      <c r="I7" s="15">
        <v>143395.01932797997</v>
      </c>
      <c r="J7" s="15">
        <v>161956.57720242994</v>
      </c>
      <c r="K7" s="15">
        <v>118724.50072908004</v>
      </c>
      <c r="L7" s="15">
        <v>135626.90606880994</v>
      </c>
      <c r="M7" s="15">
        <v>211885.89687962009</v>
      </c>
      <c r="N7" s="15">
        <v>193016.99798839996</v>
      </c>
      <c r="O7" s="15">
        <v>195809.22976817007</v>
      </c>
      <c r="P7" s="15">
        <v>242143.88542449009</v>
      </c>
      <c r="Q7" s="15">
        <v>350530.61983042996</v>
      </c>
      <c r="R7" s="15">
        <v>429944.8612653999</v>
      </c>
      <c r="S7" s="15">
        <v>641645.9843358997</v>
      </c>
      <c r="T7" s="15">
        <v>713287.54609100008</v>
      </c>
      <c r="U7" s="15">
        <v>978045.61096139974</v>
      </c>
      <c r="V7" s="15">
        <v>521720.3102628999</v>
      </c>
      <c r="W7" s="15">
        <v>751516.45487500017</v>
      </c>
      <c r="X7" s="15">
        <v>1012734.7650817002</v>
      </c>
      <c r="Y7" s="15">
        <v>1011567.7894372001</v>
      </c>
      <c r="Z7" s="15">
        <v>981410.35630920005</v>
      </c>
    </row>
    <row r="8" spans="1:26" outlineLevel="1" collapsed="1" x14ac:dyDescent="0.4">
      <c r="A8" s="11">
        <v>2</v>
      </c>
      <c r="B8" s="24" t="s">
        <v>3</v>
      </c>
      <c r="C8" s="25">
        <v>18644.663267780001</v>
      </c>
      <c r="D8" s="25">
        <v>18870.877253269999</v>
      </c>
      <c r="E8" s="25">
        <v>21016.590524650004</v>
      </c>
      <c r="F8" s="25">
        <v>18039.299706200007</v>
      </c>
      <c r="G8" s="25">
        <v>18733.570093959996</v>
      </c>
      <c r="H8" s="25">
        <v>25263.111845579995</v>
      </c>
      <c r="I8" s="25">
        <v>27901.971791680004</v>
      </c>
      <c r="J8" s="25">
        <v>31556.256634370009</v>
      </c>
      <c r="K8" s="25">
        <v>26360.698553639999</v>
      </c>
      <c r="L8" s="25">
        <v>30115.451118430003</v>
      </c>
      <c r="M8" s="25">
        <v>48644.750511900005</v>
      </c>
      <c r="N8" s="25">
        <v>44531.423505200008</v>
      </c>
      <c r="O8" s="25">
        <v>44123.49330124</v>
      </c>
      <c r="P8" s="25">
        <v>54647.915100049999</v>
      </c>
      <c r="Q8" s="25">
        <v>77335.874111530007</v>
      </c>
      <c r="R8" s="25">
        <v>93771.122719099993</v>
      </c>
      <c r="S8" s="25">
        <v>138003.41123490001</v>
      </c>
      <c r="T8" s="25">
        <v>153160.40491829999</v>
      </c>
      <c r="U8" s="25">
        <v>208701.20781700002</v>
      </c>
      <c r="V8" s="25">
        <v>112707.83336990004</v>
      </c>
      <c r="W8" s="25">
        <v>157396.95752139998</v>
      </c>
      <c r="X8" s="25">
        <v>210401.51927419996</v>
      </c>
      <c r="Y8" s="25">
        <v>206824.11032839993</v>
      </c>
      <c r="Z8" s="25">
        <v>195245.81179119996</v>
      </c>
    </row>
    <row r="9" spans="1:26" hidden="1" outlineLevel="2" x14ac:dyDescent="0.4">
      <c r="A9" s="11">
        <v>3</v>
      </c>
      <c r="B9" s="16" t="s">
        <v>4</v>
      </c>
      <c r="C9" s="17">
        <v>18032.0627169</v>
      </c>
      <c r="D9" s="17">
        <v>18220.580588099998</v>
      </c>
      <c r="E9" s="17">
        <v>20283.590236800006</v>
      </c>
      <c r="F9" s="17">
        <v>17388.522434099999</v>
      </c>
      <c r="G9" s="17">
        <v>18063.285805999996</v>
      </c>
      <c r="H9" s="17">
        <v>24391.169540300001</v>
      </c>
      <c r="I9" s="17">
        <v>26947.695996499999</v>
      </c>
      <c r="J9" s="17">
        <v>30495.493583100004</v>
      </c>
      <c r="K9" s="17">
        <v>25515.863825200002</v>
      </c>
      <c r="L9" s="17">
        <v>29172.022474699999</v>
      </c>
      <c r="M9" s="17">
        <v>47201.780766700009</v>
      </c>
      <c r="N9" s="17">
        <v>42895.188357800005</v>
      </c>
      <c r="O9" s="17">
        <v>42537.233367699999</v>
      </c>
      <c r="P9" s="17">
        <v>52803.660870599997</v>
      </c>
      <c r="Q9" s="17">
        <v>74773.745937500003</v>
      </c>
      <c r="R9" s="17">
        <v>90693.962227600001</v>
      </c>
      <c r="S9" s="17">
        <v>133674.62796830002</v>
      </c>
      <c r="T9" s="17">
        <v>148263.09190669999</v>
      </c>
      <c r="U9" s="17">
        <v>202056.8022877</v>
      </c>
      <c r="V9" s="17">
        <v>108935.81899010003</v>
      </c>
      <c r="W9" s="17">
        <v>152108.73278259998</v>
      </c>
      <c r="X9" s="17">
        <v>203443.76094369998</v>
      </c>
      <c r="Y9" s="17">
        <v>200001.57693969994</v>
      </c>
      <c r="Z9" s="17">
        <v>188746.61121769997</v>
      </c>
    </row>
    <row r="10" spans="1:26" hidden="1" outlineLevel="3" x14ac:dyDescent="0.4">
      <c r="A10" s="11">
        <v>4</v>
      </c>
      <c r="B10" s="18" t="s">
        <v>5</v>
      </c>
      <c r="C10" s="19">
        <v>355.93317200000001</v>
      </c>
      <c r="D10" s="19">
        <v>355.81527700000004</v>
      </c>
      <c r="E10" s="19">
        <v>387.941036</v>
      </c>
      <c r="F10" s="19">
        <v>305.99567899999994</v>
      </c>
      <c r="G10" s="19">
        <v>315.47047900000007</v>
      </c>
      <c r="H10" s="19">
        <v>417.70458099999996</v>
      </c>
      <c r="I10" s="19">
        <v>478.78523800000011</v>
      </c>
      <c r="J10" s="19">
        <v>557.61024900000007</v>
      </c>
      <c r="K10" s="19">
        <v>463.421761</v>
      </c>
      <c r="L10" s="19">
        <v>529.93555000000003</v>
      </c>
      <c r="M10" s="19">
        <v>827.52551600000004</v>
      </c>
      <c r="N10" s="19">
        <v>789.31937099999982</v>
      </c>
      <c r="O10" s="19">
        <v>790.120454</v>
      </c>
      <c r="P10" s="19">
        <v>1034.6599620000002</v>
      </c>
      <c r="Q10" s="19">
        <v>1529.8281070000003</v>
      </c>
      <c r="R10" s="19">
        <v>1909.5359989999997</v>
      </c>
      <c r="S10" s="19">
        <v>2922.1993590000002</v>
      </c>
      <c r="T10" s="19">
        <v>3355.8291160000003</v>
      </c>
      <c r="U10" s="19">
        <v>4517.5940270000001</v>
      </c>
      <c r="V10" s="19">
        <v>2300.0155669999999</v>
      </c>
      <c r="W10" s="19">
        <v>3285.7398120000003</v>
      </c>
      <c r="X10" s="19">
        <v>4526.2132000000001</v>
      </c>
      <c r="Y10" s="19">
        <v>4423.4095450000004</v>
      </c>
      <c r="Z10" s="19">
        <v>4165.1115550000004</v>
      </c>
    </row>
    <row r="11" spans="1:26" hidden="1" outlineLevel="3" x14ac:dyDescent="0.4">
      <c r="A11" s="11">
        <v>4</v>
      </c>
      <c r="B11" s="18" t="s">
        <v>6</v>
      </c>
      <c r="C11" s="19">
        <v>1795.423814</v>
      </c>
      <c r="D11" s="19">
        <v>1810.0165560000005</v>
      </c>
      <c r="E11" s="19">
        <v>2014.469977</v>
      </c>
      <c r="F11" s="19">
        <v>1642.2883880000004</v>
      </c>
      <c r="G11" s="19">
        <v>1707.4781759999996</v>
      </c>
      <c r="H11" s="19">
        <v>2331.400255</v>
      </c>
      <c r="I11" s="19">
        <v>2471.4450609999994</v>
      </c>
      <c r="J11" s="19">
        <v>2770.0756240000005</v>
      </c>
      <c r="K11" s="19">
        <v>2241.0179439999997</v>
      </c>
      <c r="L11" s="19">
        <v>2521.4230640000005</v>
      </c>
      <c r="M11" s="19">
        <v>3991.8115330000001</v>
      </c>
      <c r="N11" s="19">
        <v>3618.986253</v>
      </c>
      <c r="O11" s="19">
        <v>3595.7655400000008</v>
      </c>
      <c r="P11" s="19">
        <v>4572.0116670000007</v>
      </c>
      <c r="Q11" s="19">
        <v>6725.0335919999998</v>
      </c>
      <c r="R11" s="19">
        <v>8070.3368609999998</v>
      </c>
      <c r="S11" s="19">
        <v>11984.365599999999</v>
      </c>
      <c r="T11" s="19">
        <v>13507.50325</v>
      </c>
      <c r="U11" s="19">
        <v>18871.663400000005</v>
      </c>
      <c r="V11" s="19">
        <v>10074.54449</v>
      </c>
      <c r="W11" s="19">
        <v>13687.747270000002</v>
      </c>
      <c r="X11" s="19">
        <v>17762.062630000004</v>
      </c>
      <c r="Y11" s="19">
        <v>17415.505009999997</v>
      </c>
      <c r="Z11" s="19">
        <v>16556.788680000005</v>
      </c>
    </row>
    <row r="12" spans="1:26" hidden="1" outlineLevel="3" x14ac:dyDescent="0.4">
      <c r="A12" s="11">
        <v>4</v>
      </c>
      <c r="B12" s="18" t="s">
        <v>7</v>
      </c>
      <c r="C12" s="19">
        <v>14.367328599999999</v>
      </c>
      <c r="D12" s="19">
        <v>14.493416100000001</v>
      </c>
      <c r="E12" s="19">
        <v>18.977632800000006</v>
      </c>
      <c r="F12" s="19">
        <v>16.285905</v>
      </c>
      <c r="G12" s="19">
        <v>15.512308600000001</v>
      </c>
      <c r="H12" s="19">
        <v>17.488978200000002</v>
      </c>
      <c r="I12" s="19">
        <v>19.714047200000003</v>
      </c>
      <c r="J12" s="19">
        <v>22.074004900000002</v>
      </c>
      <c r="K12" s="19">
        <v>17.515758499999997</v>
      </c>
      <c r="L12" s="19">
        <v>19.416418200000003</v>
      </c>
      <c r="M12" s="19">
        <v>28.050753800000003</v>
      </c>
      <c r="N12" s="19">
        <v>24.830601599999998</v>
      </c>
      <c r="O12" s="19">
        <v>23.495434000000003</v>
      </c>
      <c r="P12" s="19">
        <v>27.239243700000003</v>
      </c>
      <c r="Q12" s="19">
        <v>38.265502500000004</v>
      </c>
      <c r="R12" s="19">
        <v>46.712181800000003</v>
      </c>
      <c r="S12" s="19">
        <v>68.0916201</v>
      </c>
      <c r="T12" s="19">
        <v>78.379571900000016</v>
      </c>
      <c r="U12" s="19">
        <v>98.459596500000018</v>
      </c>
      <c r="V12" s="19">
        <v>53.819307700000017</v>
      </c>
      <c r="W12" s="19">
        <v>72.936771199999995</v>
      </c>
      <c r="X12" s="19">
        <v>98.690517200000002</v>
      </c>
      <c r="Y12" s="19">
        <v>92.521833600000008</v>
      </c>
      <c r="Z12" s="19">
        <v>84.795755700000001</v>
      </c>
    </row>
    <row r="13" spans="1:26" hidden="1" outlineLevel="3" x14ac:dyDescent="0.4">
      <c r="A13" s="11">
        <v>4</v>
      </c>
      <c r="B13" s="18" t="s">
        <v>8</v>
      </c>
      <c r="C13" s="19">
        <v>174.14412600000003</v>
      </c>
      <c r="D13" s="19">
        <v>182.05075900000003</v>
      </c>
      <c r="E13" s="19">
        <v>201.44116399999999</v>
      </c>
      <c r="F13" s="19">
        <v>172.83639599999998</v>
      </c>
      <c r="G13" s="19">
        <v>172.31468700000002</v>
      </c>
      <c r="H13" s="19">
        <v>236.43632700000001</v>
      </c>
      <c r="I13" s="19">
        <v>257.29913900000003</v>
      </c>
      <c r="J13" s="19">
        <v>281.41084600000011</v>
      </c>
      <c r="K13" s="19">
        <v>269.97266800000006</v>
      </c>
      <c r="L13" s="19">
        <v>302.00595200000004</v>
      </c>
      <c r="M13" s="19">
        <v>482.9278599999999</v>
      </c>
      <c r="N13" s="19">
        <v>468.29573600000003</v>
      </c>
      <c r="O13" s="19">
        <v>451.110028</v>
      </c>
      <c r="P13" s="19">
        <v>618.74817700000006</v>
      </c>
      <c r="Q13" s="19">
        <v>929.28652699999986</v>
      </c>
      <c r="R13" s="19">
        <v>1144.6645129999999</v>
      </c>
      <c r="S13" s="19">
        <v>1761.4241339999996</v>
      </c>
      <c r="T13" s="19">
        <v>2068.0259839999999</v>
      </c>
      <c r="U13" s="19">
        <v>2815.610099</v>
      </c>
      <c r="V13" s="19">
        <v>1480.3630879999998</v>
      </c>
      <c r="W13" s="19">
        <v>2213.4416429999997</v>
      </c>
      <c r="X13" s="19">
        <v>3166.9202030000006</v>
      </c>
      <c r="Y13" s="19">
        <v>3066.7702770000001</v>
      </c>
      <c r="Z13" s="19">
        <v>2888.5568819999999</v>
      </c>
    </row>
    <row r="14" spans="1:26" hidden="1" outlineLevel="3" x14ac:dyDescent="0.4">
      <c r="A14" s="11">
        <v>4</v>
      </c>
      <c r="B14" s="18" t="s">
        <v>9</v>
      </c>
      <c r="C14" s="19">
        <v>379.89536900000007</v>
      </c>
      <c r="D14" s="19">
        <v>398.50317299999995</v>
      </c>
      <c r="E14" s="19">
        <v>435.19031600000005</v>
      </c>
      <c r="F14" s="19">
        <v>373.05253700000003</v>
      </c>
      <c r="G14" s="19">
        <v>391.27693400000004</v>
      </c>
      <c r="H14" s="19">
        <v>496.57510100000007</v>
      </c>
      <c r="I14" s="19">
        <v>515.30923799999994</v>
      </c>
      <c r="J14" s="19">
        <v>567.05087500000013</v>
      </c>
      <c r="K14" s="19">
        <v>491.63719700000013</v>
      </c>
      <c r="L14" s="19">
        <v>558.43462999999997</v>
      </c>
      <c r="M14" s="19">
        <v>880.21099100000004</v>
      </c>
      <c r="N14" s="19">
        <v>804.30964100000028</v>
      </c>
      <c r="O14" s="19">
        <v>811.66128600000002</v>
      </c>
      <c r="P14" s="19">
        <v>1015.2910800000001</v>
      </c>
      <c r="Q14" s="19">
        <v>1374.1177119999998</v>
      </c>
      <c r="R14" s="19">
        <v>1727.0400060000004</v>
      </c>
      <c r="S14" s="19">
        <v>2571.4443299999998</v>
      </c>
      <c r="T14" s="19">
        <v>2836.5692789999994</v>
      </c>
      <c r="U14" s="19">
        <v>3904.3098960000007</v>
      </c>
      <c r="V14" s="19">
        <v>2068.5017040000002</v>
      </c>
      <c r="W14" s="19">
        <v>2823.0263199999999</v>
      </c>
      <c r="X14" s="19">
        <v>3820.0943100000004</v>
      </c>
      <c r="Y14" s="19">
        <v>3783.9762800000003</v>
      </c>
      <c r="Z14" s="19">
        <v>3569.5070340000002</v>
      </c>
    </row>
    <row r="15" spans="1:26" hidden="1" outlineLevel="3" x14ac:dyDescent="0.4">
      <c r="A15" s="11">
        <v>4</v>
      </c>
      <c r="B15" s="18" t="s">
        <v>10</v>
      </c>
      <c r="C15" s="19">
        <v>138.48523299999999</v>
      </c>
      <c r="D15" s="19">
        <v>78.25971899999999</v>
      </c>
      <c r="E15" s="19">
        <v>91.770678000000018</v>
      </c>
      <c r="F15" s="19">
        <v>101.959345</v>
      </c>
      <c r="G15" s="19">
        <v>108.418424</v>
      </c>
      <c r="H15" s="19">
        <v>119.225865</v>
      </c>
      <c r="I15" s="19">
        <v>122.532836</v>
      </c>
      <c r="J15" s="19">
        <v>140.07991700000002</v>
      </c>
      <c r="K15" s="19">
        <v>121.95591900000002</v>
      </c>
      <c r="L15" s="19">
        <v>126.04070290000001</v>
      </c>
      <c r="M15" s="19">
        <v>165.95839570000001</v>
      </c>
      <c r="N15" s="19">
        <v>156.65402349999997</v>
      </c>
      <c r="O15" s="19">
        <v>152.83022829999996</v>
      </c>
      <c r="P15" s="19">
        <v>200.49499600000001</v>
      </c>
      <c r="Q15" s="19">
        <v>278.88931100000002</v>
      </c>
      <c r="R15" s="19">
        <v>358.71725500000002</v>
      </c>
      <c r="S15" s="19">
        <v>480.87804</v>
      </c>
      <c r="T15" s="19">
        <v>518.83918000000006</v>
      </c>
      <c r="U15" s="19">
        <v>690.69438600000012</v>
      </c>
      <c r="V15" s="19">
        <v>382.68055900000002</v>
      </c>
      <c r="W15" s="19">
        <v>557.08620099999985</v>
      </c>
      <c r="X15" s="19">
        <v>826.85437200000001</v>
      </c>
      <c r="Y15" s="19">
        <v>812.85199299999988</v>
      </c>
      <c r="Z15" s="19">
        <v>766.766256</v>
      </c>
    </row>
    <row r="16" spans="1:26" hidden="1" outlineLevel="3" x14ac:dyDescent="0.4">
      <c r="A16" s="11">
        <v>4</v>
      </c>
      <c r="B16" s="18" t="s">
        <v>11</v>
      </c>
      <c r="C16" s="19">
        <v>254.68873600000003</v>
      </c>
      <c r="D16" s="19">
        <v>229.03139800000005</v>
      </c>
      <c r="E16" s="19">
        <v>280.8132839999999</v>
      </c>
      <c r="F16" s="19">
        <v>257.06056000000001</v>
      </c>
      <c r="G16" s="19">
        <v>279.62024199999996</v>
      </c>
      <c r="H16" s="19">
        <v>377.21814999999998</v>
      </c>
      <c r="I16" s="19">
        <v>416.81116299999996</v>
      </c>
      <c r="J16" s="19">
        <v>471.85530499999999</v>
      </c>
      <c r="K16" s="19">
        <v>370.85130599999997</v>
      </c>
      <c r="L16" s="19">
        <v>412.511123</v>
      </c>
      <c r="M16" s="19">
        <v>637.08964600000002</v>
      </c>
      <c r="N16" s="19">
        <v>565.55800499999998</v>
      </c>
      <c r="O16" s="19">
        <v>562.23791500000016</v>
      </c>
      <c r="P16" s="19">
        <v>739.8624749999999</v>
      </c>
      <c r="Q16" s="19">
        <v>1062.718586</v>
      </c>
      <c r="R16" s="19">
        <v>1339.2704539999997</v>
      </c>
      <c r="S16" s="19">
        <v>2012.6243250000002</v>
      </c>
      <c r="T16" s="19">
        <v>2254.8858420000001</v>
      </c>
      <c r="U16" s="19">
        <v>3139.2026360000004</v>
      </c>
      <c r="V16" s="19">
        <v>1536.767666</v>
      </c>
      <c r="W16" s="19">
        <v>2206.6741289999995</v>
      </c>
      <c r="X16" s="19">
        <v>2993.9518410000001</v>
      </c>
      <c r="Y16" s="19">
        <v>2940.4081870000005</v>
      </c>
      <c r="Z16" s="19">
        <v>2698.3810509999989</v>
      </c>
    </row>
    <row r="17" spans="1:26" hidden="1" outlineLevel="3" x14ac:dyDescent="0.4">
      <c r="A17" s="11">
        <v>4</v>
      </c>
      <c r="B17" s="18" t="s">
        <v>12</v>
      </c>
      <c r="C17" s="19">
        <v>1550.1458710000004</v>
      </c>
      <c r="D17" s="19">
        <v>1560.2552810000002</v>
      </c>
      <c r="E17" s="19">
        <v>1727.5885740000001</v>
      </c>
      <c r="F17" s="19">
        <v>1371.0160269999999</v>
      </c>
      <c r="G17" s="19">
        <v>1423.2351599999995</v>
      </c>
      <c r="H17" s="19">
        <v>1999.0374549999997</v>
      </c>
      <c r="I17" s="19">
        <v>2219.0559960000001</v>
      </c>
      <c r="J17" s="19">
        <v>2550.429936</v>
      </c>
      <c r="K17" s="19">
        <v>2140.3565110000004</v>
      </c>
      <c r="L17" s="19">
        <v>2413.9728140000002</v>
      </c>
      <c r="M17" s="19">
        <v>3977.4796069999998</v>
      </c>
      <c r="N17" s="19">
        <v>3512.7944010000006</v>
      </c>
      <c r="O17" s="19">
        <v>3440.7331070000005</v>
      </c>
      <c r="P17" s="19">
        <v>4189.1863429999994</v>
      </c>
      <c r="Q17" s="19">
        <v>5917.5258670000003</v>
      </c>
      <c r="R17" s="19">
        <v>7157.07</v>
      </c>
      <c r="S17" s="19">
        <v>10560.579881000001</v>
      </c>
      <c r="T17" s="19">
        <v>11577.092242000001</v>
      </c>
      <c r="U17" s="19">
        <v>15695.819979999998</v>
      </c>
      <c r="V17" s="19">
        <v>7802.6428130000022</v>
      </c>
      <c r="W17" s="19">
        <v>11084.968150000001</v>
      </c>
      <c r="X17" s="19">
        <v>14801.571139999998</v>
      </c>
      <c r="Y17" s="19">
        <v>14441.892600000001</v>
      </c>
      <c r="Z17" s="19">
        <v>13627.53479</v>
      </c>
    </row>
    <row r="18" spans="1:26" hidden="1" outlineLevel="3" x14ac:dyDescent="0.4">
      <c r="A18" s="11">
        <v>4</v>
      </c>
      <c r="B18" s="18" t="s">
        <v>13</v>
      </c>
      <c r="C18" s="19">
        <v>4295.9272999999994</v>
      </c>
      <c r="D18" s="19">
        <v>4339.2548299999999</v>
      </c>
      <c r="E18" s="19">
        <v>4746.7988900000009</v>
      </c>
      <c r="F18" s="19">
        <v>3833.5833990000001</v>
      </c>
      <c r="G18" s="19">
        <v>3959.6606909999991</v>
      </c>
      <c r="H18" s="19">
        <v>5327.9075900000007</v>
      </c>
      <c r="I18" s="19">
        <v>5869.5864100000008</v>
      </c>
      <c r="J18" s="19">
        <v>6888.8010200000008</v>
      </c>
      <c r="K18" s="19">
        <v>5787.3552999999993</v>
      </c>
      <c r="L18" s="19">
        <v>6764.2964380000021</v>
      </c>
      <c r="M18" s="19">
        <v>11508.412720000004</v>
      </c>
      <c r="N18" s="19">
        <v>10506.486579999999</v>
      </c>
      <c r="O18" s="19">
        <v>10595.427670000001</v>
      </c>
      <c r="P18" s="19">
        <v>13564.053200000002</v>
      </c>
      <c r="Q18" s="19">
        <v>19262.981239999997</v>
      </c>
      <c r="R18" s="19">
        <v>23505.375929999998</v>
      </c>
      <c r="S18" s="19">
        <v>35593.015290000003</v>
      </c>
      <c r="T18" s="19">
        <v>39632.540889999997</v>
      </c>
      <c r="U18" s="19">
        <v>53360.861089999999</v>
      </c>
      <c r="V18" s="19">
        <v>28044.47451</v>
      </c>
      <c r="W18" s="19">
        <v>39494.556640000003</v>
      </c>
      <c r="X18" s="19">
        <v>53495.335469999991</v>
      </c>
      <c r="Y18" s="19">
        <v>52591.683089999991</v>
      </c>
      <c r="Z18" s="19">
        <v>49826.128669999998</v>
      </c>
    </row>
    <row r="19" spans="1:26" hidden="1" outlineLevel="3" x14ac:dyDescent="0.4">
      <c r="A19" s="11">
        <v>4</v>
      </c>
      <c r="B19" s="18" t="s">
        <v>14</v>
      </c>
      <c r="C19" s="19">
        <v>75.931977700000004</v>
      </c>
      <c r="D19" s="19">
        <v>80.112292400000001</v>
      </c>
      <c r="E19" s="19">
        <v>95.433590699999996</v>
      </c>
      <c r="F19" s="19">
        <v>78.712706100000005</v>
      </c>
      <c r="G19" s="19">
        <v>80.573458499999987</v>
      </c>
      <c r="H19" s="19">
        <v>102.43545650000002</v>
      </c>
      <c r="I19" s="19">
        <v>114.78296380000002</v>
      </c>
      <c r="J19" s="19">
        <v>134.48855939999999</v>
      </c>
      <c r="K19" s="19">
        <v>112.41317669999999</v>
      </c>
      <c r="L19" s="19">
        <v>135.316734</v>
      </c>
      <c r="M19" s="19">
        <v>204.23448929999998</v>
      </c>
      <c r="N19" s="19">
        <v>188.11594049999999</v>
      </c>
      <c r="O19" s="19">
        <v>176.03261090000001</v>
      </c>
      <c r="P19" s="19">
        <v>230.20020459999998</v>
      </c>
      <c r="Q19" s="19">
        <v>337.72933449999994</v>
      </c>
      <c r="R19" s="19">
        <v>349.66293029999997</v>
      </c>
      <c r="S19" s="19">
        <v>459.41133000000002</v>
      </c>
      <c r="T19" s="19">
        <v>530.97973100000002</v>
      </c>
      <c r="U19" s="19">
        <v>745.13072699999987</v>
      </c>
      <c r="V19" s="19">
        <v>379.69261299999999</v>
      </c>
      <c r="W19" s="19">
        <v>516.00134500000001</v>
      </c>
      <c r="X19" s="19">
        <v>690.37007000000006</v>
      </c>
      <c r="Y19" s="19">
        <v>678.69937700000003</v>
      </c>
      <c r="Z19" s="19">
        <v>642.27289699999994</v>
      </c>
    </row>
    <row r="20" spans="1:26" hidden="1" outlineLevel="3" x14ac:dyDescent="0.4">
      <c r="A20" s="11">
        <v>4</v>
      </c>
      <c r="B20" s="18" t="s">
        <v>15</v>
      </c>
      <c r="C20" s="19">
        <v>136.68965500000002</v>
      </c>
      <c r="D20" s="19">
        <v>153.421029</v>
      </c>
      <c r="E20" s="19">
        <v>168.32906</v>
      </c>
      <c r="F20" s="19">
        <v>145.87271089999999</v>
      </c>
      <c r="G20" s="19">
        <v>165.02513480000005</v>
      </c>
      <c r="H20" s="19">
        <v>270.26019500000001</v>
      </c>
      <c r="I20" s="19">
        <v>338.02427399999993</v>
      </c>
      <c r="J20" s="19">
        <v>420.83102200000002</v>
      </c>
      <c r="K20" s="19">
        <v>374.58693599999992</v>
      </c>
      <c r="L20" s="19">
        <v>430.30066399999998</v>
      </c>
      <c r="M20" s="19">
        <v>686.24143399999991</v>
      </c>
      <c r="N20" s="19">
        <v>696.37131099999999</v>
      </c>
      <c r="O20" s="19">
        <v>686.13941099999988</v>
      </c>
      <c r="P20" s="19">
        <v>929.44962100000009</v>
      </c>
      <c r="Q20" s="19">
        <v>1315.8587049999999</v>
      </c>
      <c r="R20" s="19">
        <v>1589.4046820000001</v>
      </c>
      <c r="S20" s="19">
        <v>2405.0971949999998</v>
      </c>
      <c r="T20" s="19">
        <v>2736.452734</v>
      </c>
      <c r="U20" s="19">
        <v>3798.5600559999998</v>
      </c>
      <c r="V20" s="19">
        <v>1982.4468589999997</v>
      </c>
      <c r="W20" s="19">
        <v>2847.0102980000001</v>
      </c>
      <c r="X20" s="19">
        <v>3893.1936500000002</v>
      </c>
      <c r="Y20" s="19">
        <v>3842.7855880000002</v>
      </c>
      <c r="Z20" s="19">
        <v>3673.3345599999998</v>
      </c>
    </row>
    <row r="21" spans="1:26" hidden="1" outlineLevel="3" x14ac:dyDescent="0.4">
      <c r="A21" s="11">
        <v>4</v>
      </c>
      <c r="B21" s="18" t="s">
        <v>16</v>
      </c>
      <c r="C21" s="19">
        <v>403.56077900000003</v>
      </c>
      <c r="D21" s="19">
        <v>444.57028299999996</v>
      </c>
      <c r="E21" s="19">
        <v>540.745048</v>
      </c>
      <c r="F21" s="19">
        <v>511.72900100000004</v>
      </c>
      <c r="G21" s="19">
        <v>564.54748799999993</v>
      </c>
      <c r="H21" s="19">
        <v>813.50439999999992</v>
      </c>
      <c r="I21" s="19">
        <v>945.52423499999998</v>
      </c>
      <c r="J21" s="19">
        <v>1096.0587349999998</v>
      </c>
      <c r="K21" s="19">
        <v>953.89174700000012</v>
      </c>
      <c r="L21" s="19">
        <v>1118.9937690000002</v>
      </c>
      <c r="M21" s="19">
        <v>1722.2725639999999</v>
      </c>
      <c r="N21" s="19">
        <v>1736.0523880000001</v>
      </c>
      <c r="O21" s="19">
        <v>1758.6900040000003</v>
      </c>
      <c r="P21" s="19">
        <v>2166.7307989999999</v>
      </c>
      <c r="Q21" s="19">
        <v>3089.2073819999996</v>
      </c>
      <c r="R21" s="19">
        <v>3661.5480969999999</v>
      </c>
      <c r="S21" s="19">
        <v>5100.5286649999998</v>
      </c>
      <c r="T21" s="19">
        <v>5631.3296110000001</v>
      </c>
      <c r="U21" s="19">
        <v>7869.9144749999996</v>
      </c>
      <c r="V21" s="19">
        <v>4522.9033330000002</v>
      </c>
      <c r="W21" s="19">
        <v>6081.0255509999997</v>
      </c>
      <c r="X21" s="19">
        <v>8033.1969450000015</v>
      </c>
      <c r="Y21" s="19">
        <v>7924.1668659999987</v>
      </c>
      <c r="Z21" s="19">
        <v>7589.1122110000006</v>
      </c>
    </row>
    <row r="22" spans="1:26" hidden="1" outlineLevel="3" x14ac:dyDescent="0.4">
      <c r="A22" s="11">
        <v>4</v>
      </c>
      <c r="B22" s="18" t="s">
        <v>17</v>
      </c>
      <c r="C22" s="19">
        <v>973.98331800000005</v>
      </c>
      <c r="D22" s="19">
        <v>937.54538000000002</v>
      </c>
      <c r="E22" s="19">
        <v>1076.7853970000003</v>
      </c>
      <c r="F22" s="19">
        <v>934.67265099999997</v>
      </c>
      <c r="G22" s="19">
        <v>978.78389000000027</v>
      </c>
      <c r="H22" s="19">
        <v>1424.26333</v>
      </c>
      <c r="I22" s="19">
        <v>1512.269618</v>
      </c>
      <c r="J22" s="19">
        <v>1736.8906800000004</v>
      </c>
      <c r="K22" s="19">
        <v>1414.8131390000001</v>
      </c>
      <c r="L22" s="19">
        <v>1572.1565750000004</v>
      </c>
      <c r="M22" s="19">
        <v>2644.2246300000002</v>
      </c>
      <c r="N22" s="19">
        <v>2458.8733549999997</v>
      </c>
      <c r="O22" s="19">
        <v>2385.1821590000004</v>
      </c>
      <c r="P22" s="19">
        <v>3013.0143099999996</v>
      </c>
      <c r="Q22" s="19">
        <v>4350.9598109999988</v>
      </c>
      <c r="R22" s="19">
        <v>5313.7675190000009</v>
      </c>
      <c r="S22" s="19">
        <v>8526.0977839999996</v>
      </c>
      <c r="T22" s="19">
        <v>9831.6840460000003</v>
      </c>
      <c r="U22" s="19">
        <v>13421.878549999999</v>
      </c>
      <c r="V22" s="19">
        <v>6498.805746</v>
      </c>
      <c r="W22" s="19">
        <v>9574.3847499999993</v>
      </c>
      <c r="X22" s="19">
        <v>12790.666659999999</v>
      </c>
      <c r="Y22" s="19">
        <v>12593.122710000001</v>
      </c>
      <c r="Z22" s="19">
        <v>11693.41092</v>
      </c>
    </row>
    <row r="23" spans="1:26" hidden="1" outlineLevel="3" x14ac:dyDescent="0.4">
      <c r="A23" s="11">
        <v>4</v>
      </c>
      <c r="B23" s="18" t="s">
        <v>18</v>
      </c>
      <c r="C23" s="19">
        <v>134.090903</v>
      </c>
      <c r="D23" s="19">
        <v>63.386992000000006</v>
      </c>
      <c r="E23" s="19">
        <v>77.17699199999997</v>
      </c>
      <c r="F23" s="19">
        <v>81.512366999999969</v>
      </c>
      <c r="G23" s="19">
        <v>71.510281000000006</v>
      </c>
      <c r="H23" s="19">
        <v>71.894480999999999</v>
      </c>
      <c r="I23" s="19">
        <v>78.69164499999998</v>
      </c>
      <c r="J23" s="19">
        <v>91.360372000000012</v>
      </c>
      <c r="K23" s="19">
        <v>80.994682699999984</v>
      </c>
      <c r="L23" s="19">
        <v>79.55284469999998</v>
      </c>
      <c r="M23" s="19">
        <v>104.61458640000001</v>
      </c>
      <c r="N23" s="19">
        <v>98.00562579999999</v>
      </c>
      <c r="O23" s="19">
        <v>99.173997700000001</v>
      </c>
      <c r="P23" s="19">
        <v>124.85865699999999</v>
      </c>
      <c r="Q23" s="19">
        <v>168.05352000000002</v>
      </c>
      <c r="R23" s="19">
        <v>216.68081100000003</v>
      </c>
      <c r="S23" s="19">
        <v>289.82471499999997</v>
      </c>
      <c r="T23" s="19">
        <v>317.99577400000004</v>
      </c>
      <c r="U23" s="19">
        <v>410.79801800000001</v>
      </c>
      <c r="V23" s="19">
        <v>245.50308700000002</v>
      </c>
      <c r="W23" s="19">
        <v>349.684416</v>
      </c>
      <c r="X23" s="19">
        <v>523.08586200000002</v>
      </c>
      <c r="Y23" s="19">
        <v>506.65793700000006</v>
      </c>
      <c r="Z23" s="19">
        <v>474.44285400000001</v>
      </c>
    </row>
    <row r="24" spans="1:26" hidden="1" outlineLevel="3" x14ac:dyDescent="0.4">
      <c r="A24" s="11">
        <v>4</v>
      </c>
      <c r="B24" s="18" t="s">
        <v>19</v>
      </c>
      <c r="C24" s="19">
        <v>195.61166700000004</v>
      </c>
      <c r="D24" s="19">
        <v>77.264772000000022</v>
      </c>
      <c r="E24" s="19">
        <v>64.748948499999997</v>
      </c>
      <c r="F24" s="19">
        <v>114.869699</v>
      </c>
      <c r="G24" s="19">
        <v>91.122146000000001</v>
      </c>
      <c r="H24" s="19">
        <v>95.154582000000019</v>
      </c>
      <c r="I24" s="19">
        <v>107.96668099999998</v>
      </c>
      <c r="J24" s="19">
        <v>124.99263299999998</v>
      </c>
      <c r="K24" s="19">
        <v>101.432686</v>
      </c>
      <c r="L24" s="19">
        <v>100.90568749999998</v>
      </c>
      <c r="M24" s="19">
        <v>135.58068490000002</v>
      </c>
      <c r="N24" s="19">
        <v>143.43811940000001</v>
      </c>
      <c r="O24" s="19">
        <v>155.67602200000005</v>
      </c>
      <c r="P24" s="19">
        <v>203.89793400000002</v>
      </c>
      <c r="Q24" s="19">
        <v>276.70437100000009</v>
      </c>
      <c r="R24" s="19">
        <v>358.64024499999988</v>
      </c>
      <c r="S24" s="19">
        <v>493.44779799999998</v>
      </c>
      <c r="T24" s="19">
        <v>543.840103</v>
      </c>
      <c r="U24" s="19">
        <v>777.86947099999986</v>
      </c>
      <c r="V24" s="19">
        <v>434.93658299999998</v>
      </c>
      <c r="W24" s="19">
        <v>638.25718700000004</v>
      </c>
      <c r="X24" s="19">
        <v>948.578934</v>
      </c>
      <c r="Y24" s="19">
        <v>933.01735400000007</v>
      </c>
      <c r="Z24" s="19">
        <v>903.73189599999989</v>
      </c>
    </row>
    <row r="25" spans="1:26" hidden="1" outlineLevel="3" x14ac:dyDescent="0.4">
      <c r="A25" s="11">
        <v>4</v>
      </c>
      <c r="B25" s="18" t="s">
        <v>20</v>
      </c>
      <c r="C25" s="19">
        <v>59.735883999999999</v>
      </c>
      <c r="D25" s="19">
        <v>62.732575700000005</v>
      </c>
      <c r="E25" s="19">
        <v>68.091173500000025</v>
      </c>
      <c r="F25" s="19">
        <v>58.282792099999995</v>
      </c>
      <c r="G25" s="19">
        <v>58.493715999999999</v>
      </c>
      <c r="H25" s="19">
        <v>70.254695199999986</v>
      </c>
      <c r="I25" s="19">
        <v>72.062145900000004</v>
      </c>
      <c r="J25" s="19">
        <v>77.778072999999992</v>
      </c>
      <c r="K25" s="19">
        <v>60.875072199999998</v>
      </c>
      <c r="L25" s="19">
        <v>69.404969399999999</v>
      </c>
      <c r="M25" s="19">
        <v>99.154364900000004</v>
      </c>
      <c r="N25" s="19">
        <v>97.428300000000007</v>
      </c>
      <c r="O25" s="19">
        <v>95.532391000000004</v>
      </c>
      <c r="P25" s="19">
        <v>124.57065800000001</v>
      </c>
      <c r="Q25" s="19">
        <v>199.7419764</v>
      </c>
      <c r="R25" s="19">
        <v>245.3128676</v>
      </c>
      <c r="S25" s="19">
        <v>396.40812999999997</v>
      </c>
      <c r="T25" s="19">
        <v>475.11504000000008</v>
      </c>
      <c r="U25" s="19">
        <v>675.271435</v>
      </c>
      <c r="V25" s="19">
        <v>372.39240500000005</v>
      </c>
      <c r="W25" s="19">
        <v>514.26700999999991</v>
      </c>
      <c r="X25" s="19">
        <v>720.33132400000011</v>
      </c>
      <c r="Y25" s="19">
        <v>701.71273099999996</v>
      </c>
      <c r="Z25" s="19">
        <v>699.33225899999991</v>
      </c>
    </row>
    <row r="26" spans="1:26" hidden="1" outlineLevel="3" x14ac:dyDescent="0.4">
      <c r="A26" s="11">
        <v>4</v>
      </c>
      <c r="B26" s="18" t="s">
        <v>21</v>
      </c>
      <c r="C26" s="19">
        <v>35.151166599999996</v>
      </c>
      <c r="D26" s="19">
        <v>37.884633100000002</v>
      </c>
      <c r="E26" s="19">
        <v>45.237910599999992</v>
      </c>
      <c r="F26" s="19">
        <v>43.018683000000003</v>
      </c>
      <c r="G26" s="19">
        <v>43.648176999999997</v>
      </c>
      <c r="H26" s="19">
        <v>51.107022100000002</v>
      </c>
      <c r="I26" s="19">
        <v>53.796358099999999</v>
      </c>
      <c r="J26" s="19">
        <v>58.143166500000007</v>
      </c>
      <c r="K26" s="19">
        <v>50.626436000000005</v>
      </c>
      <c r="L26" s="19">
        <v>55.772912800000007</v>
      </c>
      <c r="M26" s="19">
        <v>74.688499300000004</v>
      </c>
      <c r="N26" s="19">
        <v>62.765894700000004</v>
      </c>
      <c r="O26" s="19">
        <v>65.304412100000008</v>
      </c>
      <c r="P26" s="19">
        <v>81.103588000000002</v>
      </c>
      <c r="Q26" s="19">
        <v>101.07547630000001</v>
      </c>
      <c r="R26" s="19">
        <v>121.48656690000001</v>
      </c>
      <c r="S26" s="19">
        <v>177.63649400000003</v>
      </c>
      <c r="T26" s="19">
        <v>193.11684899999997</v>
      </c>
      <c r="U26" s="19">
        <v>247.11733599999999</v>
      </c>
      <c r="V26" s="19">
        <v>151.38638500000002</v>
      </c>
      <c r="W26" s="19">
        <v>214.93522400000001</v>
      </c>
      <c r="X26" s="19">
        <v>292.73503300000004</v>
      </c>
      <c r="Y26" s="19">
        <v>299.77091800000005</v>
      </c>
      <c r="Z26" s="19">
        <v>279.10573299999999</v>
      </c>
    </row>
    <row r="27" spans="1:26" hidden="1" outlineLevel="3" x14ac:dyDescent="0.4">
      <c r="A27" s="11">
        <v>4</v>
      </c>
      <c r="B27" s="18" t="s">
        <v>22</v>
      </c>
      <c r="C27" s="19">
        <v>2613.4072139999989</v>
      </c>
      <c r="D27" s="19">
        <v>2741.700855</v>
      </c>
      <c r="E27" s="19">
        <v>3028.0584850000005</v>
      </c>
      <c r="F27" s="19">
        <v>2661.8939730000006</v>
      </c>
      <c r="G27" s="19">
        <v>2783.3134739999996</v>
      </c>
      <c r="H27" s="19">
        <v>3780.4545459999999</v>
      </c>
      <c r="I27" s="19">
        <v>4221.1750790000006</v>
      </c>
      <c r="J27" s="19">
        <v>4635.608815999999</v>
      </c>
      <c r="K27" s="19">
        <v>3995.0280210000001</v>
      </c>
      <c r="L27" s="19">
        <v>4578.4216619999997</v>
      </c>
      <c r="M27" s="19">
        <v>8150.9078249999993</v>
      </c>
      <c r="N27" s="19">
        <v>6889.294989</v>
      </c>
      <c r="O27" s="19">
        <v>6731.8466110000008</v>
      </c>
      <c r="P27" s="19">
        <v>7611.6298199999983</v>
      </c>
      <c r="Q27" s="19">
        <v>10783.7235</v>
      </c>
      <c r="R27" s="19">
        <v>12899.269430000002</v>
      </c>
      <c r="S27" s="19">
        <v>18081.268389999997</v>
      </c>
      <c r="T27" s="19">
        <v>19845.521299999997</v>
      </c>
      <c r="U27" s="19">
        <v>27265.35354</v>
      </c>
      <c r="V27" s="19">
        <v>15377.919540000001</v>
      </c>
      <c r="W27" s="19">
        <v>20912.296009999998</v>
      </c>
      <c r="X27" s="19">
        <v>27231.022020000004</v>
      </c>
      <c r="Y27" s="19">
        <v>26868.368719999999</v>
      </c>
      <c r="Z27" s="19">
        <v>25432.259910000004</v>
      </c>
    </row>
    <row r="28" spans="1:26" hidden="1" outlineLevel="3" x14ac:dyDescent="0.4">
      <c r="A28" s="11">
        <v>4</v>
      </c>
      <c r="B28" s="18" t="s">
        <v>23</v>
      </c>
      <c r="C28" s="19">
        <v>157.16052200000001</v>
      </c>
      <c r="D28" s="19">
        <v>162.097194</v>
      </c>
      <c r="E28" s="19">
        <v>190.521928</v>
      </c>
      <c r="F28" s="19">
        <v>184.96866899999995</v>
      </c>
      <c r="G28" s="19">
        <v>198.52930499999999</v>
      </c>
      <c r="H28" s="19">
        <v>263.443443</v>
      </c>
      <c r="I28" s="19">
        <v>296.89837799999998</v>
      </c>
      <c r="J28" s="19">
        <v>340.62838899999997</v>
      </c>
      <c r="K28" s="19">
        <v>294.70838999999995</v>
      </c>
      <c r="L28" s="19">
        <v>327.32684800000004</v>
      </c>
      <c r="M28" s="19">
        <v>489.083822</v>
      </c>
      <c r="N28" s="19">
        <v>458.29330799999997</v>
      </c>
      <c r="O28" s="19">
        <v>464.81980900000002</v>
      </c>
      <c r="P28" s="19">
        <v>657.53546000000028</v>
      </c>
      <c r="Q28" s="19">
        <v>991.67571000000009</v>
      </c>
      <c r="R28" s="19">
        <v>1119.9613000000002</v>
      </c>
      <c r="S28" s="19">
        <v>1700.780256</v>
      </c>
      <c r="T28" s="19">
        <v>1964.6089299999999</v>
      </c>
      <c r="U28" s="19">
        <v>2762.2858450000003</v>
      </c>
      <c r="V28" s="19">
        <v>1501.144716</v>
      </c>
      <c r="W28" s="19">
        <v>2115.4568269999995</v>
      </c>
      <c r="X28" s="19">
        <v>3011.8968419999997</v>
      </c>
      <c r="Y28" s="19">
        <v>2925.0312779999999</v>
      </c>
      <c r="Z28" s="19">
        <v>2760.1123860000002</v>
      </c>
    </row>
    <row r="29" spans="1:26" hidden="1" outlineLevel="3" x14ac:dyDescent="0.4">
      <c r="A29" s="11">
        <v>4</v>
      </c>
      <c r="B29" s="18" t="s">
        <v>24</v>
      </c>
      <c r="C29" s="19">
        <v>117.1301931</v>
      </c>
      <c r="D29" s="19">
        <v>126.77798040000002</v>
      </c>
      <c r="E29" s="19">
        <v>126.00029719999998</v>
      </c>
      <c r="F29" s="19">
        <v>112.15576130000001</v>
      </c>
      <c r="G29" s="19">
        <v>133.74856400000002</v>
      </c>
      <c r="H29" s="19">
        <v>159.86410100000001</v>
      </c>
      <c r="I29" s="19">
        <v>154.80104590000002</v>
      </c>
      <c r="J29" s="19">
        <v>194.85816500000001</v>
      </c>
      <c r="K29" s="19">
        <v>138.79137650000004</v>
      </c>
      <c r="L29" s="19">
        <v>173.07759019999995</v>
      </c>
      <c r="M29" s="19">
        <v>239.35120540000003</v>
      </c>
      <c r="N29" s="19">
        <v>227.64208470000003</v>
      </c>
      <c r="O29" s="19">
        <v>212.26236160000002</v>
      </c>
      <c r="P29" s="19">
        <v>230.48806449999998</v>
      </c>
      <c r="Q29" s="19">
        <v>317.96653200000009</v>
      </c>
      <c r="R29" s="19">
        <v>378.88992599999995</v>
      </c>
      <c r="S29" s="19">
        <v>510.33118499999995</v>
      </c>
      <c r="T29" s="19">
        <v>622.07691699999987</v>
      </c>
      <c r="U29" s="19">
        <v>856.64007000000004</v>
      </c>
      <c r="V29" s="19">
        <v>483.27467399999995</v>
      </c>
      <c r="W29" s="19">
        <v>679.62338199999988</v>
      </c>
      <c r="X29" s="19">
        <v>888.59581300000002</v>
      </c>
      <c r="Y29" s="19">
        <v>874.97866800000008</v>
      </c>
      <c r="Z29" s="19">
        <v>885.68591199999992</v>
      </c>
    </row>
    <row r="30" spans="1:26" hidden="1" outlineLevel="3" x14ac:dyDescent="0.4">
      <c r="A30" s="11">
        <v>4</v>
      </c>
      <c r="B30" s="18" t="s">
        <v>25</v>
      </c>
      <c r="C30" s="19">
        <v>172.42666300000002</v>
      </c>
      <c r="D30" s="19">
        <v>162.62483400000002</v>
      </c>
      <c r="E30" s="19">
        <v>151.65595500000001</v>
      </c>
      <c r="F30" s="19">
        <v>112.59952</v>
      </c>
      <c r="G30" s="19">
        <v>118.52091299999999</v>
      </c>
      <c r="H30" s="19">
        <v>149.88787599999998</v>
      </c>
      <c r="I30" s="19">
        <v>161.97527600000001</v>
      </c>
      <c r="J30" s="19">
        <v>180.566024</v>
      </c>
      <c r="K30" s="19">
        <v>158.11396580000002</v>
      </c>
      <c r="L30" s="19">
        <v>174.57861159999999</v>
      </c>
      <c r="M30" s="19">
        <v>248.3549654</v>
      </c>
      <c r="N30" s="19">
        <v>250.99000830000003</v>
      </c>
      <c r="O30" s="19">
        <v>254.90487099999996</v>
      </c>
      <c r="P30" s="19">
        <v>343.21238799999998</v>
      </c>
      <c r="Q30" s="19">
        <v>496.30936499999996</v>
      </c>
      <c r="R30" s="19">
        <v>604.47845699999993</v>
      </c>
      <c r="S30" s="19">
        <v>929.44676200000004</v>
      </c>
      <c r="T30" s="19">
        <v>1104.5411559999998</v>
      </c>
      <c r="U30" s="19">
        <v>1527.5787189999999</v>
      </c>
      <c r="V30" s="19">
        <v>827.57141400000012</v>
      </c>
      <c r="W30" s="19">
        <v>1182.1407099999997</v>
      </c>
      <c r="X30" s="19">
        <v>1645.0763419999998</v>
      </c>
      <c r="Y30" s="19">
        <v>1596.51223</v>
      </c>
      <c r="Z30" s="19">
        <v>1536.0390379999999</v>
      </c>
    </row>
    <row r="31" spans="1:26" hidden="1" outlineLevel="3" x14ac:dyDescent="0.4">
      <c r="A31" s="11">
        <v>4</v>
      </c>
      <c r="B31" s="18" t="s">
        <v>26</v>
      </c>
      <c r="C31" s="19">
        <v>111.80283600000001</v>
      </c>
      <c r="D31" s="19">
        <v>115.07841299999998</v>
      </c>
      <c r="E31" s="19">
        <v>117.34547199999999</v>
      </c>
      <c r="F31" s="19">
        <v>106.67481999999998</v>
      </c>
      <c r="G31" s="19">
        <v>106.07116099999999</v>
      </c>
      <c r="H31" s="19">
        <v>122.642819</v>
      </c>
      <c r="I31" s="19">
        <v>132.85902899999999</v>
      </c>
      <c r="J31" s="19">
        <v>149.75264799999999</v>
      </c>
      <c r="K31" s="19">
        <v>123.19371969999999</v>
      </c>
      <c r="L31" s="19">
        <v>132.7231372</v>
      </c>
      <c r="M31" s="19">
        <v>187.18731869999999</v>
      </c>
      <c r="N31" s="19">
        <v>174.03180749999999</v>
      </c>
      <c r="O31" s="19">
        <v>172.21657620000002</v>
      </c>
      <c r="P31" s="19">
        <v>223.85518299999998</v>
      </c>
      <c r="Q31" s="19">
        <v>308.45781300000004</v>
      </c>
      <c r="R31" s="19">
        <v>380.49929600000002</v>
      </c>
      <c r="S31" s="19">
        <v>554.43616199999997</v>
      </c>
      <c r="T31" s="19">
        <v>627.74702300000013</v>
      </c>
      <c r="U31" s="19">
        <v>823.54251299999999</v>
      </c>
      <c r="V31" s="19">
        <v>457.49516200000005</v>
      </c>
      <c r="W31" s="19">
        <v>655.91660300000001</v>
      </c>
      <c r="X31" s="19">
        <v>894.9225550000001</v>
      </c>
      <c r="Y31" s="19">
        <v>883.67715599999997</v>
      </c>
      <c r="Z31" s="19">
        <v>816.75997100000018</v>
      </c>
    </row>
    <row r="32" spans="1:26" hidden="1" outlineLevel="3" x14ac:dyDescent="0.4">
      <c r="A32" s="11">
        <v>4</v>
      </c>
      <c r="B32" s="18" t="s">
        <v>27</v>
      </c>
      <c r="C32" s="19">
        <v>458.51901999999995</v>
      </c>
      <c r="D32" s="19">
        <v>469.90265900000009</v>
      </c>
      <c r="E32" s="19">
        <v>548.42761400000006</v>
      </c>
      <c r="F32" s="19">
        <v>457.72094300000003</v>
      </c>
      <c r="G32" s="19">
        <v>520.37149100000011</v>
      </c>
      <c r="H32" s="19">
        <v>778.76126199999987</v>
      </c>
      <c r="I32" s="19">
        <v>877.90492599999993</v>
      </c>
      <c r="J32" s="19">
        <v>1047.6074820000001</v>
      </c>
      <c r="K32" s="19">
        <v>905.02105100000006</v>
      </c>
      <c r="L32" s="19">
        <v>1009.6632169999998</v>
      </c>
      <c r="M32" s="19">
        <v>1605.6701109999997</v>
      </c>
      <c r="N32" s="19">
        <v>1550.9353979999996</v>
      </c>
      <c r="O32" s="19">
        <v>1511.4154140000001</v>
      </c>
      <c r="P32" s="19">
        <v>2048.1747129999999</v>
      </c>
      <c r="Q32" s="19">
        <v>2922.5391980000004</v>
      </c>
      <c r="R32" s="19">
        <v>3434.6285090000001</v>
      </c>
      <c r="S32" s="19">
        <v>5097.1615570000013</v>
      </c>
      <c r="T32" s="19">
        <v>5451.8406299999988</v>
      </c>
      <c r="U32" s="19">
        <v>7301.126941999999</v>
      </c>
      <c r="V32" s="19">
        <v>4005.1537489999996</v>
      </c>
      <c r="W32" s="19">
        <v>5662.2379720000008</v>
      </c>
      <c r="X32" s="19">
        <v>7636.1462780000011</v>
      </c>
      <c r="Y32" s="19">
        <v>7611.7167429999981</v>
      </c>
      <c r="Z32" s="19">
        <v>7064.8423460000004</v>
      </c>
    </row>
    <row r="33" spans="1:26" hidden="1" outlineLevel="3" x14ac:dyDescent="0.4">
      <c r="A33" s="11">
        <v>4</v>
      </c>
      <c r="B33" s="18" t="s">
        <v>28</v>
      </c>
      <c r="C33" s="19">
        <v>606.46107100000006</v>
      </c>
      <c r="D33" s="19">
        <v>586.80484300000012</v>
      </c>
      <c r="E33" s="19">
        <v>604.26409099999989</v>
      </c>
      <c r="F33" s="19">
        <v>498.597061</v>
      </c>
      <c r="G33" s="19">
        <v>512.69973800000002</v>
      </c>
      <c r="H33" s="19">
        <v>720.88378100000011</v>
      </c>
      <c r="I33" s="19">
        <v>707.51494700000001</v>
      </c>
      <c r="J33" s="19">
        <v>795.49113599999998</v>
      </c>
      <c r="K33" s="19">
        <v>623.4091219999998</v>
      </c>
      <c r="L33" s="19">
        <v>709.22588699999994</v>
      </c>
      <c r="M33" s="19">
        <v>1092.8836619999997</v>
      </c>
      <c r="N33" s="19">
        <v>935.60844399999996</v>
      </c>
      <c r="O33" s="19">
        <v>929.39601000000005</v>
      </c>
      <c r="P33" s="19">
        <v>1199.378964</v>
      </c>
      <c r="Q33" s="19">
        <v>1756.332369</v>
      </c>
      <c r="R33" s="19">
        <v>2129.5255780000007</v>
      </c>
      <c r="S33" s="19">
        <v>3316.0833680000001</v>
      </c>
      <c r="T33" s="19">
        <v>3799.1877949999998</v>
      </c>
      <c r="U33" s="19">
        <v>5119.0146810000006</v>
      </c>
      <c r="V33" s="19">
        <v>2656.6126999999992</v>
      </c>
      <c r="W33" s="19">
        <v>3837.1560230000005</v>
      </c>
      <c r="X33" s="19">
        <v>5275.6106500000005</v>
      </c>
      <c r="Y33" s="19">
        <v>5180.8395920000003</v>
      </c>
      <c r="Z33" s="19">
        <v>4767.2988829999995</v>
      </c>
    </row>
    <row r="34" spans="1:26" hidden="1" outlineLevel="3" x14ac:dyDescent="0.4">
      <c r="A34" s="11">
        <v>4</v>
      </c>
      <c r="B34" s="18" t="s">
        <v>29</v>
      </c>
      <c r="C34" s="19">
        <v>2690.3252160000006</v>
      </c>
      <c r="D34" s="19">
        <v>2896.2043070000004</v>
      </c>
      <c r="E34" s="19">
        <v>3283.7161480000004</v>
      </c>
      <c r="F34" s="19">
        <v>3054.2220820000002</v>
      </c>
      <c r="G34" s="19">
        <v>3114.3340030000008</v>
      </c>
      <c r="H34" s="19">
        <v>4011.6185599999999</v>
      </c>
      <c r="I34" s="19">
        <v>4595.0636500000001</v>
      </c>
      <c r="J34" s="19">
        <v>4928.7667229999988</v>
      </c>
      <c r="K34" s="19">
        <v>4037.6477180000002</v>
      </c>
      <c r="L34" s="19">
        <v>4649.4283869999999</v>
      </c>
      <c r="M34" s="19">
        <v>6710.4957399999994</v>
      </c>
      <c r="N34" s="19">
        <v>6198.5525810000008</v>
      </c>
      <c r="O34" s="19">
        <v>6133.5405939999991</v>
      </c>
      <c r="P34" s="19">
        <v>7257.289557000001</v>
      </c>
      <c r="Q34" s="19">
        <v>9671.4096499999978</v>
      </c>
      <c r="R34" s="19">
        <v>11958.279369999998</v>
      </c>
      <c r="S34" s="19">
        <v>16621.672019999998</v>
      </c>
      <c r="T34" s="19">
        <v>17550.23834</v>
      </c>
      <c r="U34" s="19">
        <v>23675.846560000002</v>
      </c>
      <c r="V34" s="19">
        <v>14393.423119999999</v>
      </c>
      <c r="W34" s="19">
        <v>19611.866699999995</v>
      </c>
      <c r="X34" s="19">
        <v>25630.534389999997</v>
      </c>
      <c r="Y34" s="19">
        <v>25192.691810000004</v>
      </c>
      <c r="Z34" s="19">
        <v>23618.530799999997</v>
      </c>
    </row>
    <row r="35" spans="1:26" hidden="1" outlineLevel="3" x14ac:dyDescent="0.4">
      <c r="A35" s="11">
        <v>4</v>
      </c>
      <c r="B35" s="18" t="s">
        <v>30</v>
      </c>
      <c r="C35" s="19">
        <v>36.446895600000005</v>
      </c>
      <c r="D35" s="19">
        <v>37.785703999999996</v>
      </c>
      <c r="E35" s="19">
        <v>44.454017999999991</v>
      </c>
      <c r="F35" s="19">
        <v>36.201007400000009</v>
      </c>
      <c r="G35" s="19">
        <v>38.199499500000002</v>
      </c>
      <c r="H35" s="19">
        <v>45.789654899999995</v>
      </c>
      <c r="I35" s="19">
        <v>55.338037799999995</v>
      </c>
      <c r="J35" s="19">
        <v>62.500813100000002</v>
      </c>
      <c r="K35" s="19">
        <v>47.943120199999996</v>
      </c>
      <c r="L35" s="19">
        <v>52.0071783</v>
      </c>
      <c r="M35" s="19">
        <v>69.754542400000005</v>
      </c>
      <c r="N35" s="19">
        <v>63.433813500000007</v>
      </c>
      <c r="O35" s="19">
        <v>62.740715099999996</v>
      </c>
      <c r="P35" s="19">
        <v>81.749619100000004</v>
      </c>
      <c r="Q35" s="19">
        <v>114.8112447</v>
      </c>
      <c r="R35" s="19">
        <v>117.99437329999999</v>
      </c>
      <c r="S35" s="19">
        <v>224.21061300000002</v>
      </c>
      <c r="T35" s="19">
        <v>250.23230999999998</v>
      </c>
      <c r="U35" s="19">
        <v>340.36441000000008</v>
      </c>
      <c r="V35" s="19">
        <v>172.5654333</v>
      </c>
      <c r="W35" s="19">
        <v>247.37180400000005</v>
      </c>
      <c r="X35" s="19">
        <v>375.22333399999997</v>
      </c>
      <c r="Y35" s="19">
        <v>363.66732600000006</v>
      </c>
      <c r="Z35" s="19">
        <v>366.70058</v>
      </c>
    </row>
    <row r="36" spans="1:26" hidden="1" outlineLevel="3" x14ac:dyDescent="0.4">
      <c r="A36" s="11">
        <v>4</v>
      </c>
      <c r="B36" s="18" t="s">
        <v>31</v>
      </c>
      <c r="C36" s="19">
        <v>67.950004499999991</v>
      </c>
      <c r="D36" s="19">
        <v>66.12587289999999</v>
      </c>
      <c r="E36" s="19">
        <v>119.22989399999999</v>
      </c>
      <c r="F36" s="19">
        <v>95.237337800000006</v>
      </c>
      <c r="G36" s="19">
        <v>87.048381100000014</v>
      </c>
      <c r="H36" s="19">
        <v>110.15594999999999</v>
      </c>
      <c r="I36" s="19">
        <v>120.65576300000001</v>
      </c>
      <c r="J36" s="19">
        <v>135.01592099999999</v>
      </c>
      <c r="K36" s="19">
        <v>110.5351589</v>
      </c>
      <c r="L36" s="19">
        <v>123.75312410000001</v>
      </c>
      <c r="M36" s="19">
        <v>189.27520899999996</v>
      </c>
      <c r="N36" s="19">
        <v>172.12706069999999</v>
      </c>
      <c r="O36" s="19">
        <v>173.02238699999995</v>
      </c>
      <c r="P36" s="19">
        <v>255.786652</v>
      </c>
      <c r="Q36" s="19">
        <v>372.92810200000002</v>
      </c>
      <c r="R36" s="19">
        <v>461.53617599999995</v>
      </c>
      <c r="S36" s="19">
        <v>703.91866799999991</v>
      </c>
      <c r="T36" s="19">
        <v>810.27018699999996</v>
      </c>
      <c r="U36" s="19">
        <v>1145.2496269999999</v>
      </c>
      <c r="V36" s="19">
        <v>626.98110399999996</v>
      </c>
      <c r="W36" s="19">
        <v>904.36432500000012</v>
      </c>
      <c r="X36" s="19">
        <v>1277.9555230000001</v>
      </c>
      <c r="Y36" s="19">
        <v>1268.1168879999998</v>
      </c>
      <c r="Z36" s="19">
        <v>1180.0228449999997</v>
      </c>
    </row>
    <row r="37" spans="1:26" hidden="1" outlineLevel="3" x14ac:dyDescent="0.4">
      <c r="A37" s="11">
        <v>4</v>
      </c>
      <c r="B37" s="18" t="s">
        <v>32</v>
      </c>
      <c r="C37" s="19">
        <v>26.666781799999995</v>
      </c>
      <c r="D37" s="19">
        <v>30.879559499999999</v>
      </c>
      <c r="E37" s="19">
        <v>28.376662500000002</v>
      </c>
      <c r="F37" s="19">
        <v>25.502413499999996</v>
      </c>
      <c r="G37" s="19">
        <v>23.757883500000002</v>
      </c>
      <c r="H37" s="19">
        <v>25.799083399999997</v>
      </c>
      <c r="I37" s="19">
        <v>29.852815799999998</v>
      </c>
      <c r="J37" s="19">
        <v>34.766448200000006</v>
      </c>
      <c r="K37" s="19">
        <v>27.753941999999999</v>
      </c>
      <c r="L37" s="19">
        <v>31.375983799999997</v>
      </c>
      <c r="M37" s="19">
        <v>48.3380905</v>
      </c>
      <c r="N37" s="19">
        <v>45.993316599999986</v>
      </c>
      <c r="O37" s="19">
        <v>45.955348799999996</v>
      </c>
      <c r="P37" s="19">
        <v>59.187534700000008</v>
      </c>
      <c r="Q37" s="19">
        <v>79.615433100000004</v>
      </c>
      <c r="R37" s="19">
        <v>93.672893699999989</v>
      </c>
      <c r="S37" s="19">
        <v>132.24429720000003</v>
      </c>
      <c r="T37" s="19">
        <v>146.64807580000002</v>
      </c>
      <c r="U37" s="19">
        <v>199.04420220000003</v>
      </c>
      <c r="V37" s="19">
        <v>101.80066210000001</v>
      </c>
      <c r="W37" s="19">
        <v>138.55970939999997</v>
      </c>
      <c r="X37" s="19">
        <v>192.92503550000001</v>
      </c>
      <c r="Y37" s="19">
        <v>187.02423209999998</v>
      </c>
      <c r="Z37" s="19">
        <v>180.044543</v>
      </c>
    </row>
    <row r="38" spans="1:26" hidden="1" outlineLevel="2" x14ac:dyDescent="0.4">
      <c r="A38" s="11">
        <v>3</v>
      </c>
      <c r="B38" s="16" t="s">
        <v>33</v>
      </c>
      <c r="C38" s="17">
        <v>612.6005508799999</v>
      </c>
      <c r="D38" s="17">
        <v>650.29666516999987</v>
      </c>
      <c r="E38" s="17">
        <v>733.00028784999995</v>
      </c>
      <c r="F38" s="17">
        <v>650.7772721</v>
      </c>
      <c r="G38" s="17">
        <v>670.28428796000003</v>
      </c>
      <c r="H38" s="17">
        <v>871.94230528000003</v>
      </c>
      <c r="I38" s="17">
        <v>954.27579517999993</v>
      </c>
      <c r="J38" s="17">
        <v>1060.7630512700002</v>
      </c>
      <c r="K38" s="17">
        <v>844.83472843999994</v>
      </c>
      <c r="L38" s="17">
        <v>943.42864373000009</v>
      </c>
      <c r="M38" s="17">
        <v>1442.9697452</v>
      </c>
      <c r="N38" s="17">
        <v>1636.2351473999997</v>
      </c>
      <c r="O38" s="17">
        <v>1586.25993354</v>
      </c>
      <c r="P38" s="17">
        <v>1844.2542294500001</v>
      </c>
      <c r="Q38" s="17">
        <v>2562.1281740300001</v>
      </c>
      <c r="R38" s="17">
        <v>3077.1604914999998</v>
      </c>
      <c r="S38" s="17">
        <v>4328.7832665999995</v>
      </c>
      <c r="T38" s="17">
        <v>4897.3130115999993</v>
      </c>
      <c r="U38" s="17">
        <v>6644.4055293000001</v>
      </c>
      <c r="V38" s="17">
        <v>3772.0143798000008</v>
      </c>
      <c r="W38" s="17">
        <v>5288.2247387999996</v>
      </c>
      <c r="X38" s="17">
        <v>6957.7583304999989</v>
      </c>
      <c r="Y38" s="17">
        <v>6822.5333886999997</v>
      </c>
      <c r="Z38" s="17">
        <v>6499.2005735000021</v>
      </c>
    </row>
    <row r="39" spans="1:26" hidden="1" outlineLevel="3" x14ac:dyDescent="0.4">
      <c r="A39" s="11">
        <v>4</v>
      </c>
      <c r="B39" s="18" t="s">
        <v>34</v>
      </c>
      <c r="C39" s="19">
        <v>6.903350099999999</v>
      </c>
      <c r="D39" s="19">
        <v>7.4488032000000004</v>
      </c>
      <c r="E39" s="19">
        <v>8.5245929</v>
      </c>
      <c r="F39" s="19">
        <v>7.9141169000000016</v>
      </c>
      <c r="G39" s="19">
        <v>7.6148761</v>
      </c>
      <c r="H39" s="19">
        <v>8.2736552000000003</v>
      </c>
      <c r="I39" s="19">
        <v>9.4185552000000001</v>
      </c>
      <c r="J39" s="19">
        <v>11.378415300000004</v>
      </c>
      <c r="K39" s="19">
        <v>10.576432200000001</v>
      </c>
      <c r="L39" s="19">
        <v>10.954231</v>
      </c>
      <c r="M39" s="19">
        <v>13.2317813</v>
      </c>
      <c r="N39" s="19">
        <v>12.339147199999999</v>
      </c>
      <c r="O39" s="19">
        <v>12.277878600000001</v>
      </c>
      <c r="P39" s="19">
        <v>14.614232300000003</v>
      </c>
      <c r="Q39" s="19">
        <v>18.509785800000003</v>
      </c>
      <c r="R39" s="19">
        <v>22.635575700000004</v>
      </c>
      <c r="S39" s="19">
        <v>30.238984900000002</v>
      </c>
      <c r="T39" s="19">
        <v>33.302528200000005</v>
      </c>
      <c r="U39" s="19">
        <v>40.512242399999998</v>
      </c>
      <c r="V39" s="19">
        <v>24.131753699999994</v>
      </c>
      <c r="W39" s="19">
        <v>35.006456</v>
      </c>
      <c r="X39" s="19">
        <v>51.603364999999997</v>
      </c>
      <c r="Y39" s="19">
        <v>50.135484999999989</v>
      </c>
      <c r="Z39" s="19">
        <v>48.136173999999997</v>
      </c>
    </row>
    <row r="40" spans="1:26" hidden="1" outlineLevel="3" x14ac:dyDescent="0.4">
      <c r="A40" s="11">
        <v>4</v>
      </c>
      <c r="B40" s="18" t="s">
        <v>35</v>
      </c>
      <c r="C40" s="19">
        <v>19.953868099999998</v>
      </c>
      <c r="D40" s="19">
        <v>21.126873899999996</v>
      </c>
      <c r="E40" s="19">
        <v>22.496305900000003</v>
      </c>
      <c r="F40" s="19">
        <v>21.479337600000004</v>
      </c>
      <c r="G40" s="19">
        <v>22.546520899999997</v>
      </c>
      <c r="H40" s="19">
        <v>25.323367299999997</v>
      </c>
      <c r="I40" s="19">
        <v>28.506548500000005</v>
      </c>
      <c r="J40" s="19">
        <v>30.857095799999993</v>
      </c>
      <c r="K40" s="19">
        <v>26.079873599999999</v>
      </c>
      <c r="L40" s="19">
        <v>28.011610100000002</v>
      </c>
      <c r="M40" s="19">
        <v>36.939406699999999</v>
      </c>
      <c r="N40" s="19">
        <v>34.910537500000004</v>
      </c>
      <c r="O40" s="19">
        <v>33.439315499999999</v>
      </c>
      <c r="P40" s="19">
        <v>39.241378400000002</v>
      </c>
      <c r="Q40" s="19">
        <v>51.303846399999998</v>
      </c>
      <c r="R40" s="19">
        <v>62.648601599999992</v>
      </c>
      <c r="S40" s="19">
        <v>89.060648499999999</v>
      </c>
      <c r="T40" s="19">
        <v>96.79615609999999</v>
      </c>
      <c r="U40" s="19">
        <v>137.00169030000004</v>
      </c>
      <c r="V40" s="19">
        <v>87.482034999999996</v>
      </c>
      <c r="W40" s="19">
        <v>118.31564339999998</v>
      </c>
      <c r="X40" s="19">
        <v>166.68423699999997</v>
      </c>
      <c r="Y40" s="19">
        <v>161.20997200000002</v>
      </c>
      <c r="Z40" s="19">
        <v>149.43677</v>
      </c>
    </row>
    <row r="41" spans="1:26" hidden="1" outlineLevel="3" x14ac:dyDescent="0.4">
      <c r="A41" s="11">
        <v>4</v>
      </c>
      <c r="B41" s="18" t="s">
        <v>36</v>
      </c>
      <c r="C41" s="19">
        <v>5.2863370600000001</v>
      </c>
      <c r="D41" s="19">
        <v>5.0260879199999993</v>
      </c>
      <c r="E41" s="19">
        <v>4.9811869200000007</v>
      </c>
      <c r="F41" s="19">
        <v>4.4628238500000004</v>
      </c>
      <c r="G41" s="19">
        <v>3.6501143400000005</v>
      </c>
      <c r="H41" s="19">
        <v>3.8663638599999999</v>
      </c>
      <c r="I41" s="19">
        <v>3.9950691999999992</v>
      </c>
      <c r="J41" s="19">
        <v>4.7054100500000002</v>
      </c>
      <c r="K41" s="19">
        <v>3.8934798499999999</v>
      </c>
      <c r="L41" s="19">
        <v>4.04950308</v>
      </c>
      <c r="M41" s="19">
        <v>5.1565116300000007</v>
      </c>
      <c r="N41" s="19">
        <v>5.3614671599999983</v>
      </c>
      <c r="O41" s="19">
        <v>5.4199359200000004</v>
      </c>
      <c r="P41" s="19">
        <v>6.7658690400000001</v>
      </c>
      <c r="Q41" s="19">
        <v>9.092586729999999</v>
      </c>
      <c r="R41" s="19">
        <v>11.802999999999999</v>
      </c>
      <c r="S41" s="19">
        <v>16.617548599999999</v>
      </c>
      <c r="T41" s="19">
        <v>20.245768900000002</v>
      </c>
      <c r="U41" s="19">
        <v>28.3568158</v>
      </c>
      <c r="V41" s="19">
        <v>18.231682299999999</v>
      </c>
      <c r="W41" s="19">
        <v>27.237669499999999</v>
      </c>
      <c r="X41" s="19">
        <v>40.274143200000005</v>
      </c>
      <c r="Y41" s="19">
        <v>38.680715500000005</v>
      </c>
      <c r="Z41" s="19">
        <v>39.384184799999993</v>
      </c>
    </row>
    <row r="42" spans="1:26" hidden="1" outlineLevel="3" x14ac:dyDescent="0.4">
      <c r="A42" s="11">
        <v>4</v>
      </c>
      <c r="B42" s="18" t="s">
        <v>37</v>
      </c>
      <c r="C42" s="19">
        <v>6.274268919999999</v>
      </c>
      <c r="D42" s="19">
        <v>6.5954219500000004</v>
      </c>
      <c r="E42" s="19">
        <v>6.6518385299999991</v>
      </c>
      <c r="F42" s="19">
        <v>5.6950015499999989</v>
      </c>
      <c r="G42" s="19">
        <v>4.8349635199999996</v>
      </c>
      <c r="H42" s="19">
        <v>5.8704000200000008</v>
      </c>
      <c r="I42" s="19">
        <v>5.6402754800000015</v>
      </c>
      <c r="J42" s="19">
        <v>6.6943482200000002</v>
      </c>
      <c r="K42" s="19">
        <v>5.586933300000001</v>
      </c>
      <c r="L42" s="19">
        <v>6.1133404100000002</v>
      </c>
      <c r="M42" s="19">
        <v>7.8493023099999988</v>
      </c>
      <c r="N42" s="19">
        <v>7.774477560000002</v>
      </c>
      <c r="O42" s="19">
        <v>7.9070565900000007</v>
      </c>
      <c r="P42" s="19">
        <v>10.084250210000002</v>
      </c>
      <c r="Q42" s="19">
        <v>13.755945399999998</v>
      </c>
      <c r="R42" s="19">
        <v>17.260263199999997</v>
      </c>
      <c r="S42" s="19">
        <v>24.023541300000002</v>
      </c>
      <c r="T42" s="19">
        <v>29.166913700000002</v>
      </c>
      <c r="U42" s="19">
        <v>42.275508700000003</v>
      </c>
      <c r="V42" s="19">
        <v>25.7874087</v>
      </c>
      <c r="W42" s="19">
        <v>40.667795099999999</v>
      </c>
      <c r="X42" s="19">
        <v>63.879747899999998</v>
      </c>
      <c r="Y42" s="19">
        <v>62.255896500000013</v>
      </c>
      <c r="Z42" s="19">
        <v>60.707701100000001</v>
      </c>
    </row>
    <row r="43" spans="1:26" hidden="1" outlineLevel="3" x14ac:dyDescent="0.4">
      <c r="A43" s="11">
        <v>4</v>
      </c>
      <c r="B43" s="18" t="s">
        <v>38</v>
      </c>
      <c r="C43" s="19">
        <v>247.28931399999999</v>
      </c>
      <c r="D43" s="19">
        <v>265.90536199999997</v>
      </c>
      <c r="E43" s="19">
        <v>297.79902500000003</v>
      </c>
      <c r="F43" s="19">
        <v>266.45055200000002</v>
      </c>
      <c r="G43" s="19">
        <v>279.55228900000003</v>
      </c>
      <c r="H43" s="19">
        <v>358.36907399999996</v>
      </c>
      <c r="I43" s="19">
        <v>398.94489399999998</v>
      </c>
      <c r="J43" s="19">
        <v>438.34938500000004</v>
      </c>
      <c r="K43" s="19">
        <v>362.19478499999997</v>
      </c>
      <c r="L43" s="19">
        <v>385.70314400000007</v>
      </c>
      <c r="M43" s="19">
        <v>563.17303010000012</v>
      </c>
      <c r="N43" s="19">
        <v>542.47990500000003</v>
      </c>
      <c r="O43" s="19">
        <v>521.80090499999994</v>
      </c>
      <c r="P43" s="19">
        <v>625.01391499999988</v>
      </c>
      <c r="Q43" s="19">
        <v>791.35302799999988</v>
      </c>
      <c r="R43" s="19">
        <v>869.648504</v>
      </c>
      <c r="S43" s="19">
        <v>1120.8176929999997</v>
      </c>
      <c r="T43" s="19">
        <v>1302.0284379999998</v>
      </c>
      <c r="U43" s="19">
        <v>1790.754189</v>
      </c>
      <c r="V43" s="19">
        <v>1048.7529059999999</v>
      </c>
      <c r="W43" s="19">
        <v>1468.4735489999998</v>
      </c>
      <c r="X43" s="19">
        <v>1930.038325</v>
      </c>
      <c r="Y43" s="19">
        <v>1870.412433</v>
      </c>
      <c r="Z43" s="19">
        <v>1699.8597910000001</v>
      </c>
    </row>
    <row r="44" spans="1:26" hidden="1" outlineLevel="3" x14ac:dyDescent="0.4">
      <c r="A44" s="11">
        <v>4</v>
      </c>
      <c r="B44" s="18" t="s">
        <v>39</v>
      </c>
      <c r="C44" s="19">
        <v>8.8774097000000012</v>
      </c>
      <c r="D44" s="19">
        <v>9.1198691999999983</v>
      </c>
      <c r="E44" s="19">
        <v>9.2583335999999985</v>
      </c>
      <c r="F44" s="19">
        <v>8.7486581999999995</v>
      </c>
      <c r="G44" s="19">
        <v>7.5885781000000003</v>
      </c>
      <c r="H44" s="19">
        <v>7.7446048999999988</v>
      </c>
      <c r="I44" s="19">
        <v>8.8626258000000018</v>
      </c>
      <c r="J44" s="19">
        <v>9.5846258999999989</v>
      </c>
      <c r="K44" s="19">
        <v>6.7097127899999993</v>
      </c>
      <c r="L44" s="19">
        <v>7.435371739999999</v>
      </c>
      <c r="M44" s="19">
        <v>7.9596111599999988</v>
      </c>
      <c r="N44" s="19">
        <v>7.4740889800000003</v>
      </c>
      <c r="O44" s="19">
        <v>8.2908009299999996</v>
      </c>
      <c r="P44" s="19">
        <v>9.3583955000000021</v>
      </c>
      <c r="Q44" s="19">
        <v>10.9306357</v>
      </c>
      <c r="R44" s="19">
        <v>13.139142999999999</v>
      </c>
      <c r="S44" s="19">
        <v>16.080137300000004</v>
      </c>
      <c r="T44" s="19">
        <v>17.634255699999997</v>
      </c>
      <c r="U44" s="19">
        <v>27.587339099999998</v>
      </c>
      <c r="V44" s="19">
        <v>22.688888100000003</v>
      </c>
      <c r="W44" s="19">
        <v>45.244917799999996</v>
      </c>
      <c r="X44" s="19">
        <v>87.480942399999989</v>
      </c>
      <c r="Y44" s="19">
        <v>84.751280699999995</v>
      </c>
      <c r="Z44" s="19">
        <v>89.601234599999998</v>
      </c>
    </row>
    <row r="45" spans="1:26" hidden="1" outlineLevel="3" x14ac:dyDescent="0.4">
      <c r="A45" s="11">
        <v>4</v>
      </c>
      <c r="B45" s="18" t="s">
        <v>40</v>
      </c>
      <c r="C45" s="19">
        <v>318.01600299999996</v>
      </c>
      <c r="D45" s="19">
        <v>335.07424699999996</v>
      </c>
      <c r="E45" s="19">
        <v>383.28900499999997</v>
      </c>
      <c r="F45" s="19">
        <v>336.02678199999997</v>
      </c>
      <c r="G45" s="19">
        <v>344.49694600000004</v>
      </c>
      <c r="H45" s="19">
        <v>462.49484000000001</v>
      </c>
      <c r="I45" s="19">
        <v>498.907827</v>
      </c>
      <c r="J45" s="19">
        <v>559.19377100000008</v>
      </c>
      <c r="K45" s="19">
        <v>429.79351170000001</v>
      </c>
      <c r="L45" s="19">
        <v>501.1614434</v>
      </c>
      <c r="M45" s="19">
        <v>808.66010199999994</v>
      </c>
      <c r="N45" s="19">
        <v>1025.8955239999998</v>
      </c>
      <c r="O45" s="19">
        <v>997.12404099999992</v>
      </c>
      <c r="P45" s="19">
        <v>1139.1761890000002</v>
      </c>
      <c r="Q45" s="19">
        <v>1667.1823460000001</v>
      </c>
      <c r="R45" s="19">
        <v>2080.025404</v>
      </c>
      <c r="S45" s="19">
        <v>3031.9447130000003</v>
      </c>
      <c r="T45" s="19">
        <v>3398.1389509999995</v>
      </c>
      <c r="U45" s="19">
        <v>4577.9177440000003</v>
      </c>
      <c r="V45" s="19">
        <v>2544.939706000001</v>
      </c>
      <c r="W45" s="19">
        <v>3553.2787080000003</v>
      </c>
      <c r="X45" s="19">
        <v>4617.7975699999988</v>
      </c>
      <c r="Y45" s="19">
        <v>4555.0876060000001</v>
      </c>
      <c r="Z45" s="19">
        <v>4412.0747180000017</v>
      </c>
    </row>
    <row r="46" spans="1:26" outlineLevel="1" collapsed="1" x14ac:dyDescent="0.4">
      <c r="A46" s="11">
        <v>2</v>
      </c>
      <c r="B46" s="26" t="s">
        <v>41</v>
      </c>
      <c r="C46" s="27">
        <v>3873.9284129000002</v>
      </c>
      <c r="D46" s="27">
        <v>3833.2741123999986</v>
      </c>
      <c r="E46" s="27">
        <v>4342.0253022999996</v>
      </c>
      <c r="F46" s="27">
        <v>4182.5291999999999</v>
      </c>
      <c r="G46" s="27">
        <v>4629.3952516999998</v>
      </c>
      <c r="H46" s="27">
        <v>6982.7479964000004</v>
      </c>
      <c r="I46" s="27">
        <v>9985.9542456999989</v>
      </c>
      <c r="J46" s="27">
        <v>13262.773955599998</v>
      </c>
      <c r="K46" s="27">
        <v>10579.765531600002</v>
      </c>
      <c r="L46" s="27">
        <v>12399.5183951</v>
      </c>
      <c r="M46" s="27">
        <v>20372.514074899998</v>
      </c>
      <c r="N46" s="27">
        <v>16538.944736199999</v>
      </c>
      <c r="O46" s="27">
        <v>16269.013900200003</v>
      </c>
      <c r="P46" s="27">
        <v>19645.133313300001</v>
      </c>
      <c r="Q46" s="27">
        <v>26965.625994899998</v>
      </c>
      <c r="R46" s="27">
        <v>32938.637676500002</v>
      </c>
      <c r="S46" s="27">
        <v>49813.375932800001</v>
      </c>
      <c r="T46" s="27">
        <v>56319.258546000005</v>
      </c>
      <c r="U46" s="27">
        <v>78429.411666500004</v>
      </c>
      <c r="V46" s="27">
        <v>42785.610629000003</v>
      </c>
      <c r="W46" s="27">
        <v>59574.642168999999</v>
      </c>
      <c r="X46" s="27">
        <v>81592.3379346</v>
      </c>
      <c r="Y46" s="27">
        <v>80612.989475599985</v>
      </c>
      <c r="Z46" s="27">
        <v>75427.016699899992</v>
      </c>
    </row>
    <row r="47" spans="1:26" hidden="1" outlineLevel="3" x14ac:dyDescent="0.4">
      <c r="A47" s="11">
        <v>4</v>
      </c>
      <c r="B47" s="18" t="s">
        <v>42</v>
      </c>
      <c r="C47" s="19">
        <v>1135.2023539999998</v>
      </c>
      <c r="D47" s="19">
        <v>1144.4499539999997</v>
      </c>
      <c r="E47" s="19">
        <v>1305.4407470000001</v>
      </c>
      <c r="F47" s="19">
        <v>1245.0929330000004</v>
      </c>
      <c r="G47" s="19">
        <v>1319.246425</v>
      </c>
      <c r="H47" s="19">
        <v>1732.5299669999997</v>
      </c>
      <c r="I47" s="19">
        <v>2072.7092579999999</v>
      </c>
      <c r="J47" s="19">
        <v>2586.336135</v>
      </c>
      <c r="K47" s="19">
        <v>2199.6669910000005</v>
      </c>
      <c r="L47" s="19">
        <v>2639.8812199999998</v>
      </c>
      <c r="M47" s="19">
        <v>4220.9452310000015</v>
      </c>
      <c r="N47" s="19">
        <v>3687.131879</v>
      </c>
      <c r="O47" s="19">
        <v>3571.6007970000001</v>
      </c>
      <c r="P47" s="19">
        <v>4294.7576530000006</v>
      </c>
      <c r="Q47" s="19">
        <v>6152.8652389999988</v>
      </c>
      <c r="R47" s="19">
        <v>7526.6449749999992</v>
      </c>
      <c r="S47" s="19">
        <v>11532.095871000001</v>
      </c>
      <c r="T47" s="19">
        <v>12503.304057999998</v>
      </c>
      <c r="U47" s="19">
        <v>16645.733154000001</v>
      </c>
      <c r="V47" s="19">
        <v>8259.1242079999956</v>
      </c>
      <c r="W47" s="19">
        <v>11929.749589999998</v>
      </c>
      <c r="X47" s="19">
        <v>16502.875669999998</v>
      </c>
      <c r="Y47" s="19">
        <v>16177.130040000002</v>
      </c>
      <c r="Z47" s="19">
        <v>14967.646676000002</v>
      </c>
    </row>
    <row r="48" spans="1:26" hidden="1" outlineLevel="3" x14ac:dyDescent="0.4">
      <c r="A48" s="11">
        <v>4</v>
      </c>
      <c r="B48" s="18" t="s">
        <v>43</v>
      </c>
      <c r="C48" s="19">
        <v>2706.2996810000004</v>
      </c>
      <c r="D48" s="19">
        <v>2659.5150529999992</v>
      </c>
      <c r="E48" s="19">
        <v>3005.8120429999994</v>
      </c>
      <c r="F48" s="19">
        <v>2909.2589879999996</v>
      </c>
      <c r="G48" s="19">
        <v>3284.42634</v>
      </c>
      <c r="H48" s="19">
        <v>5218.8027710000006</v>
      </c>
      <c r="I48" s="19">
        <v>7879.2303099999999</v>
      </c>
      <c r="J48" s="19">
        <v>10642.146469999998</v>
      </c>
      <c r="K48" s="19">
        <v>8353.6329680000017</v>
      </c>
      <c r="L48" s="19">
        <v>9730.4491849999995</v>
      </c>
      <c r="M48" s="19">
        <v>16115.334069999997</v>
      </c>
      <c r="N48" s="19">
        <v>12818.97791</v>
      </c>
      <c r="O48" s="19">
        <v>12662.290462000003</v>
      </c>
      <c r="P48" s="19">
        <v>15312.08612</v>
      </c>
      <c r="Q48" s="19">
        <v>20782.96745</v>
      </c>
      <c r="R48" s="19">
        <v>25373.88233</v>
      </c>
      <c r="S48" s="19">
        <v>38235.511140000002</v>
      </c>
      <c r="T48" s="19">
        <v>43766.635940000007</v>
      </c>
      <c r="U48" s="19">
        <v>61712.258799999996</v>
      </c>
      <c r="V48" s="19">
        <v>34482.991010000005</v>
      </c>
      <c r="W48" s="19">
        <v>47584.291010000001</v>
      </c>
      <c r="X48" s="19">
        <v>65009.125670000001</v>
      </c>
      <c r="Y48" s="19">
        <v>64357.393819999983</v>
      </c>
      <c r="Z48" s="19">
        <v>60390.118449999994</v>
      </c>
    </row>
    <row r="49" spans="1:26" outlineLevel="1" collapsed="1" x14ac:dyDescent="0.4">
      <c r="A49" s="11">
        <v>2</v>
      </c>
      <c r="B49" s="26" t="s">
        <v>44</v>
      </c>
      <c r="C49" s="27">
        <v>90157.403612100024</v>
      </c>
      <c r="D49" s="27">
        <v>84530.013190799989</v>
      </c>
      <c r="E49" s="27">
        <v>89426.190653599988</v>
      </c>
      <c r="F49" s="27">
        <v>79277.124982599998</v>
      </c>
      <c r="G49" s="27">
        <v>78637.41512349002</v>
      </c>
      <c r="H49" s="27">
        <v>100895.6077522</v>
      </c>
      <c r="I49" s="27">
        <v>105507.09329059998</v>
      </c>
      <c r="J49" s="27">
        <v>117137.54661245998</v>
      </c>
      <c r="K49" s="27">
        <v>81784.036643840023</v>
      </c>
      <c r="L49" s="27">
        <v>93111.936555280001</v>
      </c>
      <c r="M49" s="27">
        <v>142868.63229282002</v>
      </c>
      <c r="N49" s="27">
        <v>131946.62974700003</v>
      </c>
      <c r="O49" s="27">
        <v>135416.72256672999</v>
      </c>
      <c r="P49" s="27">
        <v>167850.83701114001</v>
      </c>
      <c r="Q49" s="27">
        <v>246229.11972399999</v>
      </c>
      <c r="R49" s="27">
        <v>303235.10086979991</v>
      </c>
      <c r="S49" s="27">
        <v>453829.19716819999</v>
      </c>
      <c r="T49" s="27">
        <v>503807.88262669998</v>
      </c>
      <c r="U49" s="27">
        <v>690914.99147790007</v>
      </c>
      <c r="V49" s="27">
        <v>366226.86626400001</v>
      </c>
      <c r="W49" s="27">
        <v>534544.85518460011</v>
      </c>
      <c r="X49" s="27">
        <v>720740.90787290002</v>
      </c>
      <c r="Y49" s="27">
        <v>724130.68963319983</v>
      </c>
      <c r="Z49" s="27">
        <v>710737.52781810006</v>
      </c>
    </row>
    <row r="50" spans="1:26" hidden="1" outlineLevel="3" x14ac:dyDescent="0.4">
      <c r="A50" s="11">
        <v>4</v>
      </c>
      <c r="B50" s="18" t="s">
        <v>45</v>
      </c>
      <c r="C50" s="19">
        <v>2381.8388959999997</v>
      </c>
      <c r="D50" s="19">
        <v>2990.3394869999997</v>
      </c>
      <c r="E50" s="19">
        <v>3521.6017289999995</v>
      </c>
      <c r="F50" s="19">
        <v>3534.0144660000001</v>
      </c>
      <c r="G50" s="19">
        <v>3925.1037960000003</v>
      </c>
      <c r="H50" s="19">
        <v>5061.2495870000002</v>
      </c>
      <c r="I50" s="19">
        <v>5730.9075479999992</v>
      </c>
      <c r="J50" s="19">
        <v>6038.4775000000009</v>
      </c>
      <c r="K50" s="19">
        <v>4893.4279940000006</v>
      </c>
      <c r="L50" s="19">
        <v>5975.1587420000005</v>
      </c>
      <c r="M50" s="19">
        <v>9113.6809379999995</v>
      </c>
      <c r="N50" s="19">
        <v>7794.3937790000009</v>
      </c>
      <c r="O50" s="19">
        <v>7730.1951510000008</v>
      </c>
      <c r="P50" s="19">
        <v>9149.6831319999983</v>
      </c>
      <c r="Q50" s="19">
        <v>12506.367558999998</v>
      </c>
      <c r="R50" s="19">
        <v>15999.965289</v>
      </c>
      <c r="S50" s="19">
        <v>20302.248238000004</v>
      </c>
      <c r="T50" s="19">
        <v>21988.614220000003</v>
      </c>
      <c r="U50" s="19">
        <v>34387.31295</v>
      </c>
      <c r="V50" s="19">
        <v>21580.401010000001</v>
      </c>
      <c r="W50" s="19">
        <v>30948.66099</v>
      </c>
      <c r="X50" s="19">
        <v>43805.85065</v>
      </c>
      <c r="Y50" s="19">
        <v>43998.631970000002</v>
      </c>
      <c r="Z50" s="19">
        <v>41988.298289999992</v>
      </c>
    </row>
    <row r="51" spans="1:26" hidden="1" outlineLevel="3" x14ac:dyDescent="0.4">
      <c r="A51" s="11">
        <v>4</v>
      </c>
      <c r="B51" s="18" t="s">
        <v>46</v>
      </c>
      <c r="C51" s="19">
        <v>12.4433091</v>
      </c>
      <c r="D51" s="19">
        <v>11.3634678</v>
      </c>
      <c r="E51" s="19">
        <v>10.4797286</v>
      </c>
      <c r="F51" s="19">
        <v>7.7290415999999995</v>
      </c>
      <c r="G51" s="19">
        <v>6.6627634899999997</v>
      </c>
      <c r="H51" s="19">
        <v>7.1671341999999987</v>
      </c>
      <c r="I51" s="19">
        <v>7.5131196000000013</v>
      </c>
      <c r="J51" s="19">
        <v>8.1999434600000018</v>
      </c>
      <c r="K51" s="19">
        <v>7.0468188399999994</v>
      </c>
      <c r="L51" s="19">
        <v>7.2692262799999998</v>
      </c>
      <c r="M51" s="19">
        <v>8.9240958199999998</v>
      </c>
      <c r="N51" s="19">
        <v>8.1987799999999993</v>
      </c>
      <c r="O51" s="19">
        <v>8.9743077300000014</v>
      </c>
      <c r="P51" s="19">
        <v>10.241498139999999</v>
      </c>
      <c r="Q51" s="19">
        <v>10.404943000000001</v>
      </c>
      <c r="R51" s="19">
        <v>11.677504799999999</v>
      </c>
      <c r="S51" s="19">
        <v>16.659028200000002</v>
      </c>
      <c r="T51" s="19">
        <v>17.0147607</v>
      </c>
      <c r="U51" s="19">
        <v>22.188275900000001</v>
      </c>
      <c r="V51" s="19">
        <v>15.885572000000003</v>
      </c>
      <c r="W51" s="19">
        <v>20.6745096</v>
      </c>
      <c r="X51" s="19">
        <v>29.913421899999992</v>
      </c>
      <c r="Y51" s="19">
        <v>30.097062200000007</v>
      </c>
      <c r="Z51" s="19">
        <v>31.635793100000001</v>
      </c>
    </row>
    <row r="52" spans="1:26" hidden="1" outlineLevel="3" x14ac:dyDescent="0.4">
      <c r="A52" s="11">
        <v>4</v>
      </c>
      <c r="B52" s="18" t="s">
        <v>47</v>
      </c>
      <c r="C52" s="19">
        <v>311.01966399999998</v>
      </c>
      <c r="D52" s="19">
        <v>299.61319400000002</v>
      </c>
      <c r="E52" s="19">
        <v>328.52734800000002</v>
      </c>
      <c r="F52" s="19">
        <v>302.63690400000002</v>
      </c>
      <c r="G52" s="19">
        <v>312.45454000000001</v>
      </c>
      <c r="H52" s="19">
        <v>369.59845900000005</v>
      </c>
      <c r="I52" s="19">
        <v>466.63201199999997</v>
      </c>
      <c r="J52" s="19">
        <v>544.21059200000002</v>
      </c>
      <c r="K52" s="19">
        <v>441.08788200000004</v>
      </c>
      <c r="L52" s="19">
        <v>537.63436800000011</v>
      </c>
      <c r="M52" s="19">
        <v>805.23498299999994</v>
      </c>
      <c r="N52" s="19">
        <v>729.14521100000013</v>
      </c>
      <c r="O52" s="19">
        <v>724.85216300000013</v>
      </c>
      <c r="P52" s="19">
        <v>854.91880800000001</v>
      </c>
      <c r="Q52" s="19">
        <v>1218.7072290000003</v>
      </c>
      <c r="R52" s="19">
        <v>1509.8340110000001</v>
      </c>
      <c r="S52" s="19">
        <v>2038.6311900000003</v>
      </c>
      <c r="T52" s="19">
        <v>2174.5596840000003</v>
      </c>
      <c r="U52" s="19">
        <v>2880.3523460000006</v>
      </c>
      <c r="V52" s="19">
        <v>1606.4865850000001</v>
      </c>
      <c r="W52" s="19">
        <v>2238.584836</v>
      </c>
      <c r="X52" s="19">
        <v>3023.2122099999997</v>
      </c>
      <c r="Y52" s="19">
        <v>2999.8581399999998</v>
      </c>
      <c r="Z52" s="19">
        <v>2691.0473470000002</v>
      </c>
    </row>
    <row r="53" spans="1:26" hidden="1" outlineLevel="3" x14ac:dyDescent="0.4">
      <c r="A53" s="11">
        <v>4</v>
      </c>
      <c r="B53" s="18" t="s">
        <v>48</v>
      </c>
      <c r="C53" s="19">
        <v>87239.644109000015</v>
      </c>
      <c r="D53" s="19">
        <v>80999.703981999992</v>
      </c>
      <c r="E53" s="19">
        <v>85309.910286999992</v>
      </c>
      <c r="F53" s="19">
        <v>75185.888357000003</v>
      </c>
      <c r="G53" s="19">
        <v>74136.195300000021</v>
      </c>
      <c r="H53" s="19">
        <v>95134.70938</v>
      </c>
      <c r="I53" s="19">
        <v>98940.460209999976</v>
      </c>
      <c r="J53" s="19">
        <v>110133.22428999998</v>
      </c>
      <c r="K53" s="19">
        <v>76105.611472000019</v>
      </c>
      <c r="L53" s="19">
        <v>86204.487848000004</v>
      </c>
      <c r="M53" s="19">
        <v>132347.25108000002</v>
      </c>
      <c r="N53" s="19">
        <v>122897.57894000002</v>
      </c>
      <c r="O53" s="19">
        <v>126446.30451999999</v>
      </c>
      <c r="P53" s="19">
        <v>157211.84062</v>
      </c>
      <c r="Q53" s="19">
        <v>231722.39929999999</v>
      </c>
      <c r="R53" s="19">
        <v>284791.52959999995</v>
      </c>
      <c r="S53" s="19">
        <v>430219.14851999999</v>
      </c>
      <c r="T53" s="19">
        <v>478224.09267999994</v>
      </c>
      <c r="U53" s="19">
        <v>651566.29952999996</v>
      </c>
      <c r="V53" s="19">
        <v>341812.78200000001</v>
      </c>
      <c r="W53" s="19">
        <v>499599.10123000003</v>
      </c>
      <c r="X53" s="19">
        <v>671457.99664000003</v>
      </c>
      <c r="Y53" s="19">
        <v>674708.51388999983</v>
      </c>
      <c r="Z53" s="19">
        <v>663818.58446000004</v>
      </c>
    </row>
    <row r="54" spans="1:26" hidden="1" outlineLevel="3" x14ac:dyDescent="0.4">
      <c r="A54" s="20">
        <v>4</v>
      </c>
      <c r="B54" s="18" t="s">
        <v>49</v>
      </c>
      <c r="C54" s="19">
        <v>212.45763399999998</v>
      </c>
      <c r="D54" s="19">
        <v>228.99305999999999</v>
      </c>
      <c r="E54" s="19">
        <v>255.67156099999997</v>
      </c>
      <c r="F54" s="19">
        <v>246.85621399999999</v>
      </c>
      <c r="G54" s="19">
        <v>256.99872399999998</v>
      </c>
      <c r="H54" s="19">
        <v>322.88319200000001</v>
      </c>
      <c r="I54" s="19">
        <v>361.58040099999999</v>
      </c>
      <c r="J54" s="19">
        <v>413.43428700000004</v>
      </c>
      <c r="K54" s="19">
        <v>336.86247699999996</v>
      </c>
      <c r="L54" s="19">
        <v>387.38637099999994</v>
      </c>
      <c r="M54" s="19">
        <v>593.5411959999999</v>
      </c>
      <c r="N54" s="19">
        <v>517.31303700000012</v>
      </c>
      <c r="O54" s="19">
        <v>506.39642500000008</v>
      </c>
      <c r="P54" s="19">
        <v>624.15295300000002</v>
      </c>
      <c r="Q54" s="19">
        <v>771.24069299999985</v>
      </c>
      <c r="R54" s="19">
        <v>922.09446499999979</v>
      </c>
      <c r="S54" s="19">
        <v>1252.5101920000002</v>
      </c>
      <c r="T54" s="19">
        <v>1403.6012820000001</v>
      </c>
      <c r="U54" s="19">
        <v>2058.8383760000002</v>
      </c>
      <c r="V54" s="19">
        <v>1211.311097</v>
      </c>
      <c r="W54" s="19">
        <v>1737.833619</v>
      </c>
      <c r="X54" s="19">
        <v>2423.9349509999997</v>
      </c>
      <c r="Y54" s="19">
        <v>2393.5885710000002</v>
      </c>
      <c r="Z54" s="19">
        <v>2207.9619280000002</v>
      </c>
    </row>
    <row r="55" spans="1:26" x14ac:dyDescent="0.4">
      <c r="A55" s="11">
        <v>1</v>
      </c>
      <c r="B55" s="21" t="s">
        <v>50</v>
      </c>
      <c r="C55" s="22">
        <v>117558.17658471002</v>
      </c>
      <c r="D55" s="22">
        <v>131954.05325993005</v>
      </c>
      <c r="E55" s="22">
        <v>145556.71638253002</v>
      </c>
      <c r="F55" s="22">
        <v>136106.02484026001</v>
      </c>
      <c r="G55" s="22">
        <v>141321.03577048</v>
      </c>
      <c r="H55" s="22">
        <v>188391.97192898009</v>
      </c>
      <c r="I55" s="22">
        <v>209141.86349467002</v>
      </c>
      <c r="J55" s="22">
        <v>233087.99077576003</v>
      </c>
      <c r="K55" s="22">
        <v>188391.01822075</v>
      </c>
      <c r="L55" s="22">
        <v>212905.88527424994</v>
      </c>
      <c r="M55" s="22">
        <v>326630.31308423</v>
      </c>
      <c r="N55" s="22">
        <v>304781.67364812997</v>
      </c>
      <c r="O55" s="22">
        <v>302386.22740388999</v>
      </c>
      <c r="P55" s="22">
        <v>384655.56471857009</v>
      </c>
      <c r="Q55" s="22">
        <v>542128.99029017042</v>
      </c>
      <c r="R55" s="22">
        <v>622446.68228582991</v>
      </c>
      <c r="S55" s="22">
        <v>834174.28007056005</v>
      </c>
      <c r="T55" s="22">
        <v>928585.67484554043</v>
      </c>
      <c r="U55" s="22">
        <v>1319261.1048991901</v>
      </c>
      <c r="V55" s="22">
        <v>818763.01543678995</v>
      </c>
      <c r="W55" s="22">
        <v>1146471.72659989</v>
      </c>
      <c r="X55" s="22">
        <v>1590982.6493329706</v>
      </c>
      <c r="Y55" s="22">
        <v>1593075.5412870503</v>
      </c>
      <c r="Z55" s="22">
        <v>1464182.8597810001</v>
      </c>
    </row>
    <row r="56" spans="1:26" outlineLevel="1" collapsed="1" x14ac:dyDescent="0.4">
      <c r="A56" s="11">
        <v>2</v>
      </c>
      <c r="B56" s="26" t="s">
        <v>51</v>
      </c>
      <c r="C56" s="27">
        <v>994.4712983300002</v>
      </c>
      <c r="D56" s="27">
        <v>1048.91690217</v>
      </c>
      <c r="E56" s="27">
        <v>1158.4823062499995</v>
      </c>
      <c r="F56" s="27">
        <v>1064.4056245199999</v>
      </c>
      <c r="G56" s="27">
        <v>1085.5408286899999</v>
      </c>
      <c r="H56" s="27">
        <v>1366.8428579300003</v>
      </c>
      <c r="I56" s="27">
        <v>1481.4508602499993</v>
      </c>
      <c r="J56" s="27">
        <v>1673.7671029599999</v>
      </c>
      <c r="K56" s="27">
        <v>1400.0854049200007</v>
      </c>
      <c r="L56" s="27">
        <v>1519.6904915999996</v>
      </c>
      <c r="M56" s="27">
        <v>2150.9334767099999</v>
      </c>
      <c r="N56" s="27">
        <v>2021.2240132499994</v>
      </c>
      <c r="O56" s="27">
        <v>1998.7458828799997</v>
      </c>
      <c r="P56" s="27">
        <v>2385.6028882700002</v>
      </c>
      <c r="Q56" s="27">
        <v>3098.2935011599998</v>
      </c>
      <c r="R56" s="27">
        <v>3761.162657060001</v>
      </c>
      <c r="S56" s="27">
        <v>5091.0948595500004</v>
      </c>
      <c r="T56" s="27">
        <v>5737.3556069999977</v>
      </c>
      <c r="U56" s="27">
        <v>7831.1503965599995</v>
      </c>
      <c r="V56" s="27">
        <v>4653.3744616199992</v>
      </c>
      <c r="W56" s="27">
        <v>6367.551011569999</v>
      </c>
      <c r="X56" s="27">
        <v>9039.1685968699985</v>
      </c>
      <c r="Y56" s="27">
        <v>8688.701694450001</v>
      </c>
      <c r="Z56" s="27">
        <v>8215.3011920899989</v>
      </c>
    </row>
    <row r="57" spans="1:26" hidden="1" outlineLevel="2" x14ac:dyDescent="0.4">
      <c r="A57" s="11">
        <v>3</v>
      </c>
      <c r="B57" s="16" t="s">
        <v>52</v>
      </c>
      <c r="C57" s="17">
        <v>164.14658429999997</v>
      </c>
      <c r="D57" s="17">
        <v>159.78957730000002</v>
      </c>
      <c r="E57" s="17">
        <v>161.90853720000001</v>
      </c>
      <c r="F57" s="17">
        <v>140.78892979999998</v>
      </c>
      <c r="G57" s="17">
        <v>132.86806196000001</v>
      </c>
      <c r="H57" s="17">
        <v>169.3197662</v>
      </c>
      <c r="I57" s="17">
        <v>181.14230968999999</v>
      </c>
      <c r="J57" s="17">
        <v>197.37883310999999</v>
      </c>
      <c r="K57" s="17">
        <v>156.48313100999999</v>
      </c>
      <c r="L57" s="17">
        <v>178.42261954000003</v>
      </c>
      <c r="M57" s="17">
        <v>275.92926055999999</v>
      </c>
      <c r="N57" s="17">
        <v>242.19608899000002</v>
      </c>
      <c r="O57" s="17">
        <v>265.04200706</v>
      </c>
      <c r="P57" s="17">
        <v>329.71474583000003</v>
      </c>
      <c r="Q57" s="17">
        <v>469.04447999999996</v>
      </c>
      <c r="R57" s="17">
        <v>559.87117260000002</v>
      </c>
      <c r="S57" s="17">
        <v>808.10091220000004</v>
      </c>
      <c r="T57" s="17">
        <v>933.51948589999984</v>
      </c>
      <c r="U57" s="17">
        <v>1268.37902446</v>
      </c>
      <c r="V57" s="17">
        <v>730.62137861999997</v>
      </c>
      <c r="W57" s="17">
        <v>1007.02469067</v>
      </c>
      <c r="X57" s="17">
        <v>1415.84760856</v>
      </c>
      <c r="Y57" s="17">
        <v>1348.55497169</v>
      </c>
      <c r="Z57" s="17">
        <v>1225.8118654800001</v>
      </c>
    </row>
    <row r="58" spans="1:26" hidden="1" outlineLevel="3" x14ac:dyDescent="0.4">
      <c r="A58" s="11">
        <v>4</v>
      </c>
      <c r="B58" s="18" t="s">
        <v>53</v>
      </c>
      <c r="C58" s="19">
        <v>29.781283999999996</v>
      </c>
      <c r="D58" s="19">
        <v>30.5461499</v>
      </c>
      <c r="E58" s="19">
        <v>31.312199299999993</v>
      </c>
      <c r="F58" s="19">
        <v>25.581464199999999</v>
      </c>
      <c r="G58" s="19">
        <v>29.627367799999998</v>
      </c>
      <c r="H58" s="19">
        <v>43.226849000000001</v>
      </c>
      <c r="I58" s="19">
        <v>47.451196199999998</v>
      </c>
      <c r="J58" s="19">
        <v>50.866646799999998</v>
      </c>
      <c r="K58" s="19">
        <v>37.585625800000003</v>
      </c>
      <c r="L58" s="19">
        <v>46.043496499999996</v>
      </c>
      <c r="M58" s="19">
        <v>77.242982299999994</v>
      </c>
      <c r="N58" s="19">
        <v>66.263546899999994</v>
      </c>
      <c r="O58" s="19">
        <v>70.248205399999989</v>
      </c>
      <c r="P58" s="19">
        <v>86.82229599999998</v>
      </c>
      <c r="Q58" s="19">
        <v>129.64123940000002</v>
      </c>
      <c r="R58" s="19">
        <v>161.21038570000002</v>
      </c>
      <c r="S58" s="19">
        <v>219.15539770000004</v>
      </c>
      <c r="T58" s="19">
        <v>257.21008579999994</v>
      </c>
      <c r="U58" s="19">
        <v>389.90112709999994</v>
      </c>
      <c r="V58" s="19">
        <v>219.60766309999994</v>
      </c>
      <c r="W58" s="19">
        <v>295.21696960000003</v>
      </c>
      <c r="X58" s="19">
        <v>411.00117999999998</v>
      </c>
      <c r="Y58" s="19">
        <v>391.78461099999998</v>
      </c>
      <c r="Z58" s="19">
        <v>359.91324640000005</v>
      </c>
    </row>
    <row r="59" spans="1:26" hidden="1" outlineLevel="3" x14ac:dyDescent="0.4">
      <c r="A59" s="11">
        <v>4</v>
      </c>
      <c r="B59" s="18" t="s">
        <v>54</v>
      </c>
      <c r="C59" s="19">
        <v>17.918745800000003</v>
      </c>
      <c r="D59" s="19">
        <v>19.228724900000003</v>
      </c>
      <c r="E59" s="19">
        <v>21.903901600000001</v>
      </c>
      <c r="F59" s="19">
        <v>19.244402999999998</v>
      </c>
      <c r="G59" s="19">
        <v>18.948656600000003</v>
      </c>
      <c r="H59" s="19">
        <v>26.577124300000005</v>
      </c>
      <c r="I59" s="19">
        <v>29.232918300000005</v>
      </c>
      <c r="J59" s="19">
        <v>30.809968599999998</v>
      </c>
      <c r="K59" s="19">
        <v>23.531667299999999</v>
      </c>
      <c r="L59" s="19">
        <v>25.314881770000003</v>
      </c>
      <c r="M59" s="19">
        <v>36.493963399999998</v>
      </c>
      <c r="N59" s="19">
        <v>36.972298000000009</v>
      </c>
      <c r="O59" s="19">
        <v>37.97424749999999</v>
      </c>
      <c r="P59" s="19">
        <v>50.463581799999993</v>
      </c>
      <c r="Q59" s="19">
        <v>76.523170199999996</v>
      </c>
      <c r="R59" s="19">
        <v>93.957946400000012</v>
      </c>
      <c r="S59" s="19">
        <v>144.53171989999998</v>
      </c>
      <c r="T59" s="19">
        <v>166.64135699999997</v>
      </c>
      <c r="U59" s="19">
        <v>239.3773774</v>
      </c>
      <c r="V59" s="19">
        <v>138.56047050000001</v>
      </c>
      <c r="W59" s="19">
        <v>185.91163470000001</v>
      </c>
      <c r="X59" s="19">
        <v>268.70981250000006</v>
      </c>
      <c r="Y59" s="19">
        <v>257.71981469999997</v>
      </c>
      <c r="Z59" s="19">
        <v>236.70728940000004</v>
      </c>
    </row>
    <row r="60" spans="1:26" hidden="1" outlineLevel="3" x14ac:dyDescent="0.4">
      <c r="A60" s="11">
        <v>4</v>
      </c>
      <c r="B60" s="18" t="s">
        <v>55</v>
      </c>
      <c r="C60" s="19">
        <v>21.156298699999997</v>
      </c>
      <c r="D60" s="19">
        <v>22.118207300000002</v>
      </c>
      <c r="E60" s="19">
        <v>22.613124599999999</v>
      </c>
      <c r="F60" s="19">
        <v>20.331782799999999</v>
      </c>
      <c r="G60" s="19">
        <v>18.552575399999998</v>
      </c>
      <c r="H60" s="19">
        <v>23.036351700000001</v>
      </c>
      <c r="I60" s="19">
        <v>25.179137000000004</v>
      </c>
      <c r="J60" s="19">
        <v>25.448325000000001</v>
      </c>
      <c r="K60" s="19">
        <v>16.597029899999995</v>
      </c>
      <c r="L60" s="19">
        <v>19.208245799999997</v>
      </c>
      <c r="M60" s="19">
        <v>29.442189599999992</v>
      </c>
      <c r="N60" s="19">
        <v>29.088951000000005</v>
      </c>
      <c r="O60" s="19">
        <v>46.285669999999996</v>
      </c>
      <c r="P60" s="19">
        <v>58.545341199999996</v>
      </c>
      <c r="Q60" s="19">
        <v>84.990126599999996</v>
      </c>
      <c r="R60" s="19">
        <v>99.6197935</v>
      </c>
      <c r="S60" s="19">
        <v>134.934718</v>
      </c>
      <c r="T60" s="19">
        <v>153.65170269999996</v>
      </c>
      <c r="U60" s="19">
        <v>202.98717250000001</v>
      </c>
      <c r="V60" s="19">
        <v>126.31438850000001</v>
      </c>
      <c r="W60" s="19">
        <v>171.05781899999999</v>
      </c>
      <c r="X60" s="19">
        <v>198.99994899999999</v>
      </c>
      <c r="Y60" s="19">
        <v>177.94085999999999</v>
      </c>
      <c r="Z60" s="19">
        <v>152.94466850000003</v>
      </c>
    </row>
    <row r="61" spans="1:26" hidden="1" outlineLevel="3" x14ac:dyDescent="0.4">
      <c r="A61" s="11">
        <v>4</v>
      </c>
      <c r="B61" s="18" t="s">
        <v>56</v>
      </c>
      <c r="C61" s="19">
        <v>34.6259108</v>
      </c>
      <c r="D61" s="19">
        <v>31.826851600000001</v>
      </c>
      <c r="E61" s="19">
        <v>29.397398100000004</v>
      </c>
      <c r="F61" s="19">
        <v>21.544473899999993</v>
      </c>
      <c r="G61" s="19">
        <v>20.459284499999995</v>
      </c>
      <c r="H61" s="19">
        <v>26.5306724</v>
      </c>
      <c r="I61" s="19">
        <v>27.782751599999994</v>
      </c>
      <c r="J61" s="19">
        <v>30.519428899999998</v>
      </c>
      <c r="K61" s="19">
        <v>25.986484999999995</v>
      </c>
      <c r="L61" s="19">
        <v>29.758884000000002</v>
      </c>
      <c r="M61" s="19">
        <v>41.650946900000008</v>
      </c>
      <c r="N61" s="19">
        <v>40.110125199999999</v>
      </c>
      <c r="O61" s="19">
        <v>40.736369600000003</v>
      </c>
      <c r="P61" s="19">
        <v>49.588686400000007</v>
      </c>
      <c r="Q61" s="19">
        <v>68.113957400000004</v>
      </c>
      <c r="R61" s="19">
        <v>86.479040000000012</v>
      </c>
      <c r="S61" s="19">
        <v>123.01511880000001</v>
      </c>
      <c r="T61" s="19">
        <v>144.4692513</v>
      </c>
      <c r="U61" s="19">
        <v>206.7754046</v>
      </c>
      <c r="V61" s="19">
        <v>108.4423498</v>
      </c>
      <c r="W61" s="19">
        <v>164.04429820000001</v>
      </c>
      <c r="X61" s="19">
        <v>284.84546400000011</v>
      </c>
      <c r="Y61" s="19">
        <v>275.01995099999999</v>
      </c>
      <c r="Z61" s="19">
        <v>248.123783</v>
      </c>
    </row>
    <row r="62" spans="1:26" hidden="1" outlineLevel="3" x14ac:dyDescent="0.4">
      <c r="A62" s="11">
        <v>4</v>
      </c>
      <c r="B62" s="18" t="s">
        <v>57</v>
      </c>
      <c r="C62" s="19">
        <v>12.252433599999998</v>
      </c>
      <c r="D62" s="19">
        <v>9.3600858000000002</v>
      </c>
      <c r="E62" s="19">
        <v>8.3634709999999988</v>
      </c>
      <c r="F62" s="19">
        <v>7.9423522000000002</v>
      </c>
      <c r="G62" s="19">
        <v>6.166947959999999</v>
      </c>
      <c r="H62" s="19">
        <v>5.8752485999999999</v>
      </c>
      <c r="I62" s="19">
        <v>5.7069772900000002</v>
      </c>
      <c r="J62" s="19">
        <v>7.8820847099999991</v>
      </c>
      <c r="K62" s="19">
        <v>8.5755138100000003</v>
      </c>
      <c r="L62" s="19">
        <v>8.5329117700000001</v>
      </c>
      <c r="M62" s="19">
        <v>12.220802059999999</v>
      </c>
      <c r="N62" s="19">
        <v>7.9976983899999983</v>
      </c>
      <c r="O62" s="19">
        <v>8.0622565600000016</v>
      </c>
      <c r="P62" s="19">
        <v>8.7537762299999997</v>
      </c>
      <c r="Q62" s="19">
        <v>9.6162660000000013</v>
      </c>
      <c r="R62" s="19">
        <v>10.748370600000001</v>
      </c>
      <c r="S62" s="19">
        <v>11.4766352</v>
      </c>
      <c r="T62" s="19">
        <v>11.974693100000001</v>
      </c>
      <c r="U62" s="19">
        <v>1.1650020599999997</v>
      </c>
      <c r="V62" s="19">
        <v>0.95238922000000004</v>
      </c>
      <c r="W62" s="19">
        <v>1.41276767</v>
      </c>
      <c r="X62" s="19">
        <v>2.1702950599999999</v>
      </c>
      <c r="Y62" s="19">
        <v>1.75834519</v>
      </c>
      <c r="Z62" s="19">
        <v>1.64347358</v>
      </c>
    </row>
    <row r="63" spans="1:26" hidden="1" outlineLevel="3" x14ac:dyDescent="0.4">
      <c r="A63" s="11">
        <v>4</v>
      </c>
      <c r="B63" s="18" t="s">
        <v>58</v>
      </c>
      <c r="C63" s="19">
        <v>23.9866563</v>
      </c>
      <c r="D63" s="19">
        <v>25.076646099999998</v>
      </c>
      <c r="E63" s="19">
        <v>27.484850100000003</v>
      </c>
      <c r="F63" s="19">
        <v>25.802868399999998</v>
      </c>
      <c r="G63" s="19">
        <v>26.615533200000002</v>
      </c>
      <c r="H63" s="19">
        <v>32.120011900000002</v>
      </c>
      <c r="I63" s="19">
        <v>34.943640400000007</v>
      </c>
      <c r="J63" s="19">
        <v>37.996586600000001</v>
      </c>
      <c r="K63" s="19">
        <v>31.367496299999996</v>
      </c>
      <c r="L63" s="19">
        <v>35.262791299999996</v>
      </c>
      <c r="M63" s="19">
        <v>49.087279099999989</v>
      </c>
      <c r="N63" s="19">
        <v>47.420052399999996</v>
      </c>
      <c r="O63" s="19">
        <v>47.298372299999997</v>
      </c>
      <c r="P63" s="19">
        <v>56.559252499999992</v>
      </c>
      <c r="Q63" s="19">
        <v>77.572075300000009</v>
      </c>
      <c r="R63" s="19">
        <v>90.649935599999992</v>
      </c>
      <c r="S63" s="19">
        <v>137.83608789999997</v>
      </c>
      <c r="T63" s="19">
        <v>157.94566099999997</v>
      </c>
      <c r="U63" s="19">
        <v>217.54150170000003</v>
      </c>
      <c r="V63" s="19">
        <v>127.62687140000001</v>
      </c>
      <c r="W63" s="19">
        <v>176.19369210000002</v>
      </c>
      <c r="X63" s="19">
        <v>231.66449999999998</v>
      </c>
      <c r="Y63" s="19">
        <v>226.37149500000001</v>
      </c>
      <c r="Z63" s="19">
        <v>209.46701999999999</v>
      </c>
    </row>
    <row r="64" spans="1:26" hidden="1" outlineLevel="2" x14ac:dyDescent="0.4">
      <c r="A64" s="11">
        <v>3</v>
      </c>
      <c r="B64" s="16" t="s">
        <v>59</v>
      </c>
      <c r="C64" s="17">
        <v>830.32471403000022</v>
      </c>
      <c r="D64" s="17">
        <v>889.12732487000005</v>
      </c>
      <c r="E64" s="17">
        <v>996.57376905000024</v>
      </c>
      <c r="F64" s="17">
        <v>923.61669471999994</v>
      </c>
      <c r="G64" s="17">
        <v>952.67276672999981</v>
      </c>
      <c r="H64" s="17">
        <v>1197.52309173</v>
      </c>
      <c r="I64" s="17">
        <v>1300.3085505599995</v>
      </c>
      <c r="J64" s="17">
        <v>1476.3882698499999</v>
      </c>
      <c r="K64" s="17">
        <v>1243.6022739100003</v>
      </c>
      <c r="L64" s="17">
        <v>1341.2678720599999</v>
      </c>
      <c r="M64" s="17">
        <v>1875.0042161499996</v>
      </c>
      <c r="N64" s="17">
        <v>1779.0279242599997</v>
      </c>
      <c r="O64" s="17">
        <v>1733.7038758199994</v>
      </c>
      <c r="P64" s="17">
        <v>2055.8881424400006</v>
      </c>
      <c r="Q64" s="17">
        <v>2629.2490211600002</v>
      </c>
      <c r="R64" s="17">
        <v>3201.2914844600004</v>
      </c>
      <c r="S64" s="17">
        <v>4282.9939473499999</v>
      </c>
      <c r="T64" s="17">
        <v>4803.8361210999992</v>
      </c>
      <c r="U64" s="17">
        <v>6562.7713721</v>
      </c>
      <c r="V64" s="17">
        <v>3922.7530830000001</v>
      </c>
      <c r="W64" s="17">
        <v>5360.5263208999995</v>
      </c>
      <c r="X64" s="17">
        <v>7623.3209883099989</v>
      </c>
      <c r="Y64" s="17">
        <v>7340.1467227599996</v>
      </c>
      <c r="Z64" s="17">
        <v>6989.4893266100007</v>
      </c>
    </row>
    <row r="65" spans="1:26" hidden="1" outlineLevel="3" x14ac:dyDescent="0.4">
      <c r="A65" s="11">
        <v>4</v>
      </c>
      <c r="B65" s="18" t="s">
        <v>60</v>
      </c>
      <c r="C65" s="19">
        <v>5.6596563199999999</v>
      </c>
      <c r="D65" s="19">
        <v>6.2997189799999989</v>
      </c>
      <c r="E65" s="19">
        <v>7.0010788999999995</v>
      </c>
      <c r="F65" s="19">
        <v>7.0580471200000003</v>
      </c>
      <c r="G65" s="19">
        <v>8.0774938000000009</v>
      </c>
      <c r="H65" s="19">
        <v>9.2857415999999997</v>
      </c>
      <c r="I65" s="19">
        <v>9.2486470000000018</v>
      </c>
      <c r="J65" s="19">
        <v>10.454058499999999</v>
      </c>
      <c r="K65" s="19">
        <v>8.3356124300000012</v>
      </c>
      <c r="L65" s="19">
        <v>9.9681568800000022</v>
      </c>
      <c r="M65" s="19">
        <v>13.38871185</v>
      </c>
      <c r="N65" s="19">
        <v>13.286335699999999</v>
      </c>
      <c r="O65" s="19">
        <v>13.455795500000001</v>
      </c>
      <c r="P65" s="19">
        <v>14.369644900000001</v>
      </c>
      <c r="Q65" s="19">
        <v>14.373342500000001</v>
      </c>
      <c r="R65" s="19">
        <v>18.269028900000002</v>
      </c>
      <c r="S65" s="19">
        <v>22.377106300000001</v>
      </c>
      <c r="T65" s="19">
        <v>24.743077300000003</v>
      </c>
      <c r="U65" s="19">
        <v>34.067161200000001</v>
      </c>
      <c r="V65" s="19">
        <v>20.911267300000002</v>
      </c>
      <c r="W65" s="19">
        <v>28.280387799999996</v>
      </c>
      <c r="X65" s="19">
        <v>40.273760299999999</v>
      </c>
      <c r="Y65" s="19">
        <v>39.120485000000002</v>
      </c>
      <c r="Z65" s="19">
        <v>46.578375299999998</v>
      </c>
    </row>
    <row r="66" spans="1:26" hidden="1" outlineLevel="3" x14ac:dyDescent="0.4">
      <c r="A66" s="11">
        <v>4</v>
      </c>
      <c r="B66" s="18" t="s">
        <v>61</v>
      </c>
      <c r="C66" s="19">
        <v>8.5655605999999995</v>
      </c>
      <c r="D66" s="19">
        <v>8.7646940999999998</v>
      </c>
      <c r="E66" s="19">
        <v>8.4355256000000001</v>
      </c>
      <c r="F66" s="19">
        <v>7.3622159000000007</v>
      </c>
      <c r="G66" s="19">
        <v>9.0869891999999979</v>
      </c>
      <c r="H66" s="19">
        <v>10.172674199999999</v>
      </c>
      <c r="I66" s="19">
        <v>10.3377588</v>
      </c>
      <c r="J66" s="19">
        <v>10.816640400000001</v>
      </c>
      <c r="K66" s="19">
        <v>7.5933746300000013</v>
      </c>
      <c r="L66" s="19">
        <v>8.1315214400000002</v>
      </c>
      <c r="M66" s="19">
        <v>9.3152906499999997</v>
      </c>
      <c r="N66" s="19">
        <v>10.35611701</v>
      </c>
      <c r="O66" s="19">
        <v>10.07797068</v>
      </c>
      <c r="P66" s="19">
        <v>12.624692300000001</v>
      </c>
      <c r="Q66" s="19">
        <v>16.477001000000001</v>
      </c>
      <c r="R66" s="19">
        <v>19.196640799999997</v>
      </c>
      <c r="S66" s="19">
        <v>26.843709499999999</v>
      </c>
      <c r="T66" s="19">
        <v>31.563242199999998</v>
      </c>
      <c r="U66" s="19">
        <v>43.774527999999997</v>
      </c>
      <c r="V66" s="19">
        <v>33.814192600000005</v>
      </c>
      <c r="W66" s="19">
        <v>45.097537499999994</v>
      </c>
      <c r="X66" s="19">
        <v>65.157719999999998</v>
      </c>
      <c r="Y66" s="19">
        <v>62.603894000000011</v>
      </c>
      <c r="Z66" s="19">
        <v>58.652399199999998</v>
      </c>
    </row>
    <row r="67" spans="1:26" hidden="1" outlineLevel="3" x14ac:dyDescent="0.4">
      <c r="A67" s="11">
        <v>4</v>
      </c>
      <c r="B67" s="18" t="s">
        <v>62</v>
      </c>
      <c r="C67" s="19">
        <v>6.7662702000000001</v>
      </c>
      <c r="D67" s="19">
        <v>6.8178873999999983</v>
      </c>
      <c r="E67" s="19">
        <v>7.2666676999999984</v>
      </c>
      <c r="F67" s="19">
        <v>7.3090127000000003</v>
      </c>
      <c r="G67" s="19">
        <v>6.8156010899999986</v>
      </c>
      <c r="H67" s="19">
        <v>7.3209931999999993</v>
      </c>
      <c r="I67" s="19">
        <v>8.1062522000000001</v>
      </c>
      <c r="J67" s="19">
        <v>10.339831999999999</v>
      </c>
      <c r="K67" s="19">
        <v>8.8741791899999978</v>
      </c>
      <c r="L67" s="19">
        <v>9.103562779999999</v>
      </c>
      <c r="M67" s="19">
        <v>12.891190920000001</v>
      </c>
      <c r="N67" s="19">
        <v>10.457410209999999</v>
      </c>
      <c r="O67" s="19">
        <v>11.46955312</v>
      </c>
      <c r="P67" s="19">
        <v>11.02247</v>
      </c>
      <c r="Q67" s="19">
        <v>13.520748100000002</v>
      </c>
      <c r="R67" s="19">
        <v>16.676081000000003</v>
      </c>
      <c r="S67" s="19">
        <v>21.806409899999998</v>
      </c>
      <c r="T67" s="19">
        <v>26.090843</v>
      </c>
      <c r="U67" s="19">
        <v>37.660111099999995</v>
      </c>
      <c r="V67" s="19">
        <v>22.713797</v>
      </c>
      <c r="W67" s="19">
        <v>33.882854099999996</v>
      </c>
      <c r="X67" s="19">
        <v>53.295292099999998</v>
      </c>
      <c r="Y67" s="19">
        <v>52.174537999999998</v>
      </c>
      <c r="Z67" s="19">
        <v>52.338760299999997</v>
      </c>
    </row>
    <row r="68" spans="1:26" hidden="1" outlineLevel="3" x14ac:dyDescent="0.4">
      <c r="A68" s="11">
        <v>4</v>
      </c>
      <c r="B68" s="18" t="s">
        <v>63</v>
      </c>
      <c r="C68" s="19">
        <v>23.656846899999998</v>
      </c>
      <c r="D68" s="19">
        <v>22.920036</v>
      </c>
      <c r="E68" s="19">
        <v>22.195377699999998</v>
      </c>
      <c r="F68" s="19">
        <v>15.4195157</v>
      </c>
      <c r="G68" s="19">
        <v>18.853054799999995</v>
      </c>
      <c r="H68" s="19">
        <v>20.9348645</v>
      </c>
      <c r="I68" s="19">
        <v>23.377274699999997</v>
      </c>
      <c r="J68" s="19">
        <v>24.577760300000005</v>
      </c>
      <c r="K68" s="19">
        <v>19.292593999999998</v>
      </c>
      <c r="L68" s="19">
        <v>20.061748800000004</v>
      </c>
      <c r="M68" s="19">
        <v>25.004051400000002</v>
      </c>
      <c r="N68" s="19">
        <v>24.687224099999995</v>
      </c>
      <c r="O68" s="19">
        <v>26.984677699999995</v>
      </c>
      <c r="P68" s="19">
        <v>32.2231825</v>
      </c>
      <c r="Q68" s="19">
        <v>45.161187500000004</v>
      </c>
      <c r="R68" s="19">
        <v>59.484079499999993</v>
      </c>
      <c r="S68" s="19">
        <v>82.469115900000006</v>
      </c>
      <c r="T68" s="19">
        <v>86.368579599999975</v>
      </c>
      <c r="U68" s="19">
        <v>116.2964561</v>
      </c>
      <c r="V68" s="19">
        <v>78.3560698</v>
      </c>
      <c r="W68" s="19">
        <v>95.729680399999992</v>
      </c>
      <c r="X68" s="19">
        <v>123.41625210000001</v>
      </c>
      <c r="Y68" s="19">
        <v>118.92776120000001</v>
      </c>
      <c r="Z68" s="19">
        <v>112.37627490000001</v>
      </c>
    </row>
    <row r="69" spans="1:26" hidden="1" outlineLevel="3" x14ac:dyDescent="0.4">
      <c r="A69" s="11">
        <v>4</v>
      </c>
      <c r="B69" s="18" t="s">
        <v>64</v>
      </c>
      <c r="C69" s="19">
        <v>6.6639463000000001</v>
      </c>
      <c r="D69" s="19">
        <v>7.0741873999999996</v>
      </c>
      <c r="E69" s="19">
        <v>7.2670492000000007</v>
      </c>
      <c r="F69" s="19">
        <v>7.7464032999999999</v>
      </c>
      <c r="G69" s="19">
        <v>6.449472179999999</v>
      </c>
      <c r="H69" s="19">
        <v>7.144130200000002</v>
      </c>
      <c r="I69" s="19">
        <v>7.6598368999999975</v>
      </c>
      <c r="J69" s="19">
        <v>9.0332027999999998</v>
      </c>
      <c r="K69" s="19">
        <v>9.2162559000000019</v>
      </c>
      <c r="L69" s="19">
        <v>9.3259329400000031</v>
      </c>
      <c r="M69" s="19">
        <v>12.216660920000002</v>
      </c>
      <c r="N69" s="19">
        <v>10.668896200000002</v>
      </c>
      <c r="O69" s="19">
        <v>11.8234168</v>
      </c>
      <c r="P69" s="19">
        <v>8.9794547399999995</v>
      </c>
      <c r="Q69" s="19">
        <v>10.146043500000001</v>
      </c>
      <c r="R69" s="19">
        <v>12.457653899999999</v>
      </c>
      <c r="S69" s="19">
        <v>14.5857917</v>
      </c>
      <c r="T69" s="19">
        <v>15.979388699999999</v>
      </c>
      <c r="U69" s="19">
        <v>19.606196800000006</v>
      </c>
      <c r="V69" s="19">
        <v>17.653476999999999</v>
      </c>
      <c r="W69" s="19">
        <v>19.660968100000002</v>
      </c>
      <c r="X69" s="19">
        <v>24.829050899999999</v>
      </c>
      <c r="Y69" s="19">
        <v>24.673503900000004</v>
      </c>
      <c r="Z69" s="19">
        <v>21.757770900000001</v>
      </c>
    </row>
    <row r="70" spans="1:26" hidden="1" outlineLevel="3" x14ac:dyDescent="0.4">
      <c r="A70" s="11">
        <v>4</v>
      </c>
      <c r="B70" s="18" t="s">
        <v>65</v>
      </c>
      <c r="C70" s="19">
        <v>7.844414500000001</v>
      </c>
      <c r="D70" s="19">
        <v>8.1339075000000012</v>
      </c>
      <c r="E70" s="19">
        <v>9.1781635999999995</v>
      </c>
      <c r="F70" s="19">
        <v>9.2882552</v>
      </c>
      <c r="G70" s="19">
        <v>10.260183500000002</v>
      </c>
      <c r="H70" s="19">
        <v>10.9249809</v>
      </c>
      <c r="I70" s="19">
        <v>11.811580699999999</v>
      </c>
      <c r="J70" s="19">
        <v>12.623414599999998</v>
      </c>
      <c r="K70" s="19">
        <v>12.349360599999999</v>
      </c>
      <c r="L70" s="19">
        <v>13.025193400000001</v>
      </c>
      <c r="M70" s="19">
        <v>23.6111307</v>
      </c>
      <c r="N70" s="19">
        <v>20.989547899999998</v>
      </c>
      <c r="O70" s="19">
        <v>19.720228299999995</v>
      </c>
      <c r="P70" s="19">
        <v>23.100856</v>
      </c>
      <c r="Q70" s="19">
        <v>29.116532500000002</v>
      </c>
      <c r="R70" s="19">
        <v>33.721093700000004</v>
      </c>
      <c r="S70" s="19">
        <v>47.773468399999999</v>
      </c>
      <c r="T70" s="19">
        <v>51.106447599999996</v>
      </c>
      <c r="U70" s="19">
        <v>69.638532399999988</v>
      </c>
      <c r="V70" s="19">
        <v>50.482296000000005</v>
      </c>
      <c r="W70" s="19">
        <v>62.028905999999999</v>
      </c>
      <c r="X70" s="19">
        <v>126.0546298</v>
      </c>
      <c r="Y70" s="19">
        <v>123.61340600000003</v>
      </c>
      <c r="Z70" s="19">
        <v>108.35571010000002</v>
      </c>
    </row>
    <row r="71" spans="1:26" hidden="1" outlineLevel="3" x14ac:dyDescent="0.4">
      <c r="A71" s="11">
        <v>4</v>
      </c>
      <c r="B71" s="18" t="s">
        <v>66</v>
      </c>
      <c r="C71" s="19">
        <v>11.0882635</v>
      </c>
      <c r="D71" s="19">
        <v>10.009703200000002</v>
      </c>
      <c r="E71" s="19">
        <v>10.946237299999998</v>
      </c>
      <c r="F71" s="19">
        <v>9.8955756999999984</v>
      </c>
      <c r="G71" s="19">
        <v>8.9072627000000004</v>
      </c>
      <c r="H71" s="19">
        <v>10.590913499999999</v>
      </c>
      <c r="I71" s="19">
        <v>10.5103426</v>
      </c>
      <c r="J71" s="19">
        <v>12.696622300000001</v>
      </c>
      <c r="K71" s="19">
        <v>12.047706300000002</v>
      </c>
      <c r="L71" s="19">
        <v>13.997715299999998</v>
      </c>
      <c r="M71" s="19">
        <v>15.762907700000001</v>
      </c>
      <c r="N71" s="19">
        <v>19.6717853</v>
      </c>
      <c r="O71" s="19">
        <v>21.104309699999998</v>
      </c>
      <c r="P71" s="19">
        <v>22.816142200000002</v>
      </c>
      <c r="Q71" s="19">
        <v>28.951988299999996</v>
      </c>
      <c r="R71" s="19">
        <v>44.498286200000003</v>
      </c>
      <c r="S71" s="19">
        <v>65.510630700000007</v>
      </c>
      <c r="T71" s="19">
        <v>56.494016699999989</v>
      </c>
      <c r="U71" s="19">
        <v>84.527824200000012</v>
      </c>
      <c r="V71" s="19">
        <v>42.287726200000002</v>
      </c>
      <c r="W71" s="19">
        <v>69.7075095</v>
      </c>
      <c r="X71" s="19">
        <v>106.19975910000001</v>
      </c>
      <c r="Y71" s="19">
        <v>99.79934830000002</v>
      </c>
      <c r="Z71" s="19">
        <v>87.710425400000005</v>
      </c>
    </row>
    <row r="72" spans="1:26" hidden="1" outlineLevel="3" x14ac:dyDescent="0.4">
      <c r="A72" s="11">
        <v>4</v>
      </c>
      <c r="B72" s="18" t="s">
        <v>67</v>
      </c>
      <c r="C72" s="19">
        <v>26.020667699999997</v>
      </c>
      <c r="D72" s="19">
        <v>17.893958699999999</v>
      </c>
      <c r="E72" s="19">
        <v>27.747402000000005</v>
      </c>
      <c r="F72" s="19">
        <v>24.647518399999999</v>
      </c>
      <c r="G72" s="19">
        <v>21.822456799999998</v>
      </c>
      <c r="H72" s="19">
        <v>25.975837799999997</v>
      </c>
      <c r="I72" s="19">
        <v>28.394918400000002</v>
      </c>
      <c r="J72" s="19">
        <v>35.965379200000008</v>
      </c>
      <c r="K72" s="19">
        <v>33.840417399999993</v>
      </c>
      <c r="L72" s="19">
        <v>38.413854000000001</v>
      </c>
      <c r="M72" s="19">
        <v>42.750581099999998</v>
      </c>
      <c r="N72" s="19">
        <v>35.388820300000006</v>
      </c>
      <c r="O72" s="19">
        <v>32.182310000000001</v>
      </c>
      <c r="P72" s="19">
        <v>47.886815899999995</v>
      </c>
      <c r="Q72" s="19">
        <v>58.647004899999992</v>
      </c>
      <c r="R72" s="19">
        <v>74.850113000000022</v>
      </c>
      <c r="S72" s="19">
        <v>99.341645499999984</v>
      </c>
      <c r="T72" s="19">
        <v>104.4591578</v>
      </c>
      <c r="U72" s="19">
        <v>121.77310539999999</v>
      </c>
      <c r="V72" s="19">
        <v>88.19588139999999</v>
      </c>
      <c r="W72" s="19">
        <v>113.6426254</v>
      </c>
      <c r="X72" s="19">
        <v>152.21449799999999</v>
      </c>
      <c r="Y72" s="19">
        <v>140.74007700000001</v>
      </c>
      <c r="Z72" s="19">
        <v>125.12304400000002</v>
      </c>
    </row>
    <row r="73" spans="1:26" hidden="1" outlineLevel="3" x14ac:dyDescent="0.4">
      <c r="A73" s="11">
        <v>4</v>
      </c>
      <c r="B73" s="18" t="s">
        <v>68</v>
      </c>
      <c r="C73" s="19">
        <v>5.3788738100000009</v>
      </c>
      <c r="D73" s="19">
        <v>5.6227498000000002</v>
      </c>
      <c r="E73" s="19">
        <v>6.0549262100000014</v>
      </c>
      <c r="F73" s="19">
        <v>4.9002036600000007</v>
      </c>
      <c r="G73" s="19">
        <v>6.038731030000001</v>
      </c>
      <c r="H73" s="19">
        <v>6.7935820800000002</v>
      </c>
      <c r="I73" s="19">
        <v>7.6251740999999988</v>
      </c>
      <c r="J73" s="19">
        <v>9.3749926000000023</v>
      </c>
      <c r="K73" s="19">
        <v>7.3993146399999992</v>
      </c>
      <c r="L73" s="19">
        <v>7.8867476699999992</v>
      </c>
      <c r="M73" s="19">
        <v>11.41910498</v>
      </c>
      <c r="N73" s="19">
        <v>11.108269940000003</v>
      </c>
      <c r="O73" s="19">
        <v>11.515817269999999</v>
      </c>
      <c r="P73" s="19">
        <v>13.160594800000004</v>
      </c>
      <c r="Q73" s="19">
        <v>13.907649500000002</v>
      </c>
      <c r="R73" s="19">
        <v>17.0795441</v>
      </c>
      <c r="S73" s="19">
        <v>24.161475200000002</v>
      </c>
      <c r="T73" s="19">
        <v>26.831639299999999</v>
      </c>
      <c r="U73" s="19">
        <v>30.353858199999998</v>
      </c>
      <c r="V73" s="19">
        <v>19.913860399999994</v>
      </c>
      <c r="W73" s="19">
        <v>30.044501399999998</v>
      </c>
      <c r="X73" s="19">
        <v>44.248552600000011</v>
      </c>
      <c r="Y73" s="19">
        <v>42.439330099999999</v>
      </c>
      <c r="Z73" s="19">
        <v>42.454559300000014</v>
      </c>
    </row>
    <row r="74" spans="1:26" hidden="1" outlineLevel="3" x14ac:dyDescent="0.4">
      <c r="A74" s="11">
        <v>4</v>
      </c>
      <c r="B74" s="18" t="s">
        <v>69</v>
      </c>
      <c r="C74" s="19">
        <v>18.356864099999999</v>
      </c>
      <c r="D74" s="19">
        <v>18.711264199999999</v>
      </c>
      <c r="E74" s="19">
        <v>20.409236100000005</v>
      </c>
      <c r="F74" s="19">
        <v>19.005619299999999</v>
      </c>
      <c r="G74" s="19">
        <v>17.177014</v>
      </c>
      <c r="H74" s="19">
        <v>22.019588299999999</v>
      </c>
      <c r="I74" s="19">
        <v>23.824486799999995</v>
      </c>
      <c r="J74" s="19">
        <v>24.080608399999999</v>
      </c>
      <c r="K74" s="19">
        <v>19.158573500000003</v>
      </c>
      <c r="L74" s="19">
        <v>20.350431799999999</v>
      </c>
      <c r="M74" s="19">
        <v>24.373306599999999</v>
      </c>
      <c r="N74" s="19">
        <v>25.968150000000001</v>
      </c>
      <c r="O74" s="19">
        <v>24.739862799999997</v>
      </c>
      <c r="P74" s="19">
        <v>29.705829300000001</v>
      </c>
      <c r="Q74" s="19">
        <v>46.581976299999994</v>
      </c>
      <c r="R74" s="19">
        <v>68.96259400000001</v>
      </c>
      <c r="S74" s="19">
        <v>93.858589900000013</v>
      </c>
      <c r="T74" s="19">
        <v>99.577525399999985</v>
      </c>
      <c r="U74" s="19">
        <v>155.26060900000002</v>
      </c>
      <c r="V74" s="19">
        <v>94.888706699999986</v>
      </c>
      <c r="W74" s="19">
        <v>137.1517518</v>
      </c>
      <c r="X74" s="19">
        <v>231.48161000000002</v>
      </c>
      <c r="Y74" s="19">
        <v>227.89370100000002</v>
      </c>
      <c r="Z74" s="19">
        <v>230.81165399999998</v>
      </c>
    </row>
    <row r="75" spans="1:26" hidden="1" outlineLevel="3" x14ac:dyDescent="0.4">
      <c r="A75" s="11">
        <v>4</v>
      </c>
      <c r="B75" s="18" t="s">
        <v>70</v>
      </c>
      <c r="C75" s="19">
        <v>8.0243844000000006</v>
      </c>
      <c r="D75" s="19">
        <v>8.2410733</v>
      </c>
      <c r="E75" s="19">
        <v>8.4930307000000003</v>
      </c>
      <c r="F75" s="19">
        <v>8.0757820000000002</v>
      </c>
      <c r="G75" s="19">
        <v>9.3027679999999986</v>
      </c>
      <c r="H75" s="19">
        <v>11.809200699999998</v>
      </c>
      <c r="I75" s="19">
        <v>13.809180399999999</v>
      </c>
      <c r="J75" s="19">
        <v>16.2831215</v>
      </c>
      <c r="K75" s="19">
        <v>12.476700099999999</v>
      </c>
      <c r="L75" s="19">
        <v>14.5972104</v>
      </c>
      <c r="M75" s="19">
        <v>20.418901299999998</v>
      </c>
      <c r="N75" s="19">
        <v>18.5671128</v>
      </c>
      <c r="O75" s="19">
        <v>18.980865000000005</v>
      </c>
      <c r="P75" s="19">
        <v>19.445529599999997</v>
      </c>
      <c r="Q75" s="19">
        <v>21.456766899999998</v>
      </c>
      <c r="R75" s="19">
        <v>27.483538899999999</v>
      </c>
      <c r="S75" s="19">
        <v>37.365135300000006</v>
      </c>
      <c r="T75" s="19">
        <v>37.4043724</v>
      </c>
      <c r="U75" s="19">
        <v>53.466313499999998</v>
      </c>
      <c r="V75" s="19">
        <v>34.925153399999999</v>
      </c>
      <c r="W75" s="19">
        <v>52.596276699999997</v>
      </c>
      <c r="X75" s="19">
        <v>85.160617200000004</v>
      </c>
      <c r="Y75" s="19">
        <v>83.212471999999991</v>
      </c>
      <c r="Z75" s="19">
        <v>68.661409699999993</v>
      </c>
    </row>
    <row r="76" spans="1:26" hidden="1" outlineLevel="3" x14ac:dyDescent="0.4">
      <c r="A76" s="11">
        <v>4</v>
      </c>
      <c r="B76" s="18" t="s">
        <v>71</v>
      </c>
      <c r="C76" s="19">
        <v>100.53031150000002</v>
      </c>
      <c r="D76" s="19">
        <v>125.61397099999999</v>
      </c>
      <c r="E76" s="19">
        <v>140.89882780000002</v>
      </c>
      <c r="F76" s="19">
        <v>124.10251269999998</v>
      </c>
      <c r="G76" s="19">
        <v>118.24891160000001</v>
      </c>
      <c r="H76" s="19">
        <v>171.84549220000002</v>
      </c>
      <c r="I76" s="19">
        <v>178.08872939999995</v>
      </c>
      <c r="J76" s="19">
        <v>230.16901179999996</v>
      </c>
      <c r="K76" s="19">
        <v>200.19128340000006</v>
      </c>
      <c r="L76" s="19">
        <v>201.77072179999999</v>
      </c>
      <c r="M76" s="19">
        <v>337.74012060000001</v>
      </c>
      <c r="N76" s="19">
        <v>341.13078019999989</v>
      </c>
      <c r="O76" s="19">
        <v>268.78925380000004</v>
      </c>
      <c r="P76" s="19">
        <v>330.39607369999999</v>
      </c>
      <c r="Q76" s="19">
        <v>319.73428100000001</v>
      </c>
      <c r="R76" s="19">
        <v>383.18349179999996</v>
      </c>
      <c r="S76" s="19">
        <v>402.88157990000002</v>
      </c>
      <c r="T76" s="19">
        <v>462.28477889999999</v>
      </c>
      <c r="U76" s="19">
        <v>558.68535410000027</v>
      </c>
      <c r="V76" s="19">
        <v>357.98799810000003</v>
      </c>
      <c r="W76" s="19">
        <v>448.49317299999996</v>
      </c>
      <c r="X76" s="19">
        <v>682.03717410000002</v>
      </c>
      <c r="Y76" s="19">
        <v>589.40907090000019</v>
      </c>
      <c r="Z76" s="19">
        <v>509.0022998</v>
      </c>
    </row>
    <row r="77" spans="1:26" hidden="1" outlineLevel="3" x14ac:dyDescent="0.4">
      <c r="A77" s="11">
        <v>4</v>
      </c>
      <c r="B77" s="18" t="s">
        <v>72</v>
      </c>
      <c r="C77" s="19">
        <v>12.1621682</v>
      </c>
      <c r="D77" s="19">
        <v>14.057169800000002</v>
      </c>
      <c r="E77" s="19">
        <v>14.8192843</v>
      </c>
      <c r="F77" s="19">
        <v>13.4962488</v>
      </c>
      <c r="G77" s="19">
        <v>16.393765900000002</v>
      </c>
      <c r="H77" s="19">
        <v>19.891756700000006</v>
      </c>
      <c r="I77" s="19">
        <v>21.700253200000002</v>
      </c>
      <c r="J77" s="19">
        <v>22.977075100000004</v>
      </c>
      <c r="K77" s="19">
        <v>21.442232800000003</v>
      </c>
      <c r="L77" s="19">
        <v>16.786551999999997</v>
      </c>
      <c r="M77" s="19">
        <v>20.692757</v>
      </c>
      <c r="N77" s="19">
        <v>25.518731500000005</v>
      </c>
      <c r="O77" s="19">
        <v>27.221673399999993</v>
      </c>
      <c r="P77" s="19">
        <v>31.191538100000002</v>
      </c>
      <c r="Q77" s="19">
        <v>38.022080000000003</v>
      </c>
      <c r="R77" s="19">
        <v>46.9100058</v>
      </c>
      <c r="S77" s="19">
        <v>61.986914300000009</v>
      </c>
      <c r="T77" s="19">
        <v>70.139549700000018</v>
      </c>
      <c r="U77" s="19">
        <v>91.2604051</v>
      </c>
      <c r="V77" s="19">
        <v>56.594228099999988</v>
      </c>
      <c r="W77" s="19">
        <v>71.669956600000006</v>
      </c>
      <c r="X77" s="19">
        <v>96.401361199999997</v>
      </c>
      <c r="Y77" s="19">
        <v>91.454740399999977</v>
      </c>
      <c r="Z77" s="19">
        <v>94.141468000000017</v>
      </c>
    </row>
    <row r="78" spans="1:26" hidden="1" outlineLevel="3" x14ac:dyDescent="0.4">
      <c r="A78" s="11">
        <v>4</v>
      </c>
      <c r="B78" s="18" t="s">
        <v>73</v>
      </c>
      <c r="C78" s="19">
        <v>9.2091089999999998</v>
      </c>
      <c r="D78" s="19">
        <v>9.1705885000000009</v>
      </c>
      <c r="E78" s="19">
        <v>10.807269000000002</v>
      </c>
      <c r="F78" s="19">
        <v>10.096798699999997</v>
      </c>
      <c r="G78" s="19">
        <v>9.0900914000000022</v>
      </c>
      <c r="H78" s="19">
        <v>11.473732699999999</v>
      </c>
      <c r="I78" s="19">
        <v>12.691282799999998</v>
      </c>
      <c r="J78" s="19">
        <v>13.442933400000003</v>
      </c>
      <c r="K78" s="19">
        <v>14.374700899999997</v>
      </c>
      <c r="L78" s="19">
        <v>14.710184099999998</v>
      </c>
      <c r="M78" s="19">
        <v>20.294736100000001</v>
      </c>
      <c r="N78" s="19">
        <v>16.166772999999999</v>
      </c>
      <c r="O78" s="19">
        <v>16.164421000000001</v>
      </c>
      <c r="P78" s="19">
        <v>18.4450185</v>
      </c>
      <c r="Q78" s="19">
        <v>22.729623100000001</v>
      </c>
      <c r="R78" s="19">
        <v>27.4503199</v>
      </c>
      <c r="S78" s="19">
        <v>32.457008300000005</v>
      </c>
      <c r="T78" s="19">
        <v>35.558406199999993</v>
      </c>
      <c r="U78" s="19">
        <v>48.062511900000011</v>
      </c>
      <c r="V78" s="19">
        <v>32.860220299999995</v>
      </c>
      <c r="W78" s="19">
        <v>48.974556800000002</v>
      </c>
      <c r="X78" s="19">
        <v>82.581438700000007</v>
      </c>
      <c r="Y78" s="19">
        <v>78.691846499999983</v>
      </c>
      <c r="Z78" s="19">
        <v>74.684414399999994</v>
      </c>
    </row>
    <row r="79" spans="1:26" hidden="1" outlineLevel="3" x14ac:dyDescent="0.4">
      <c r="A79" s="11">
        <v>4</v>
      </c>
      <c r="B79" s="18" t="s">
        <v>74</v>
      </c>
      <c r="C79" s="19">
        <v>7.9330306000000004</v>
      </c>
      <c r="D79" s="19">
        <v>9.1708413000000029</v>
      </c>
      <c r="E79" s="19">
        <v>10.2752778</v>
      </c>
      <c r="F79" s="19">
        <v>10.062204900000001</v>
      </c>
      <c r="G79" s="19">
        <v>10.577304900000001</v>
      </c>
      <c r="H79" s="19">
        <v>10.732511099999998</v>
      </c>
      <c r="I79" s="19">
        <v>12.265546900000002</v>
      </c>
      <c r="J79" s="19">
        <v>15.701035199999998</v>
      </c>
      <c r="K79" s="19">
        <v>14.0724698</v>
      </c>
      <c r="L79" s="19">
        <v>15.427526499999995</v>
      </c>
      <c r="M79" s="19">
        <v>21.105366800000002</v>
      </c>
      <c r="N79" s="19">
        <v>18.213397499999999</v>
      </c>
      <c r="O79" s="19">
        <v>18.989057499999998</v>
      </c>
      <c r="P79" s="19">
        <v>22.678173900000001</v>
      </c>
      <c r="Q79" s="19">
        <v>27.616577099999997</v>
      </c>
      <c r="R79" s="19">
        <v>34.174301699999994</v>
      </c>
      <c r="S79" s="19">
        <v>46.200637399999998</v>
      </c>
      <c r="T79" s="19">
        <v>49.981882000000006</v>
      </c>
      <c r="U79" s="19">
        <v>71.077643099999975</v>
      </c>
      <c r="V79" s="19">
        <v>48.2853408</v>
      </c>
      <c r="W79" s="19">
        <v>66.116084599999994</v>
      </c>
      <c r="X79" s="19">
        <v>99.379435599999994</v>
      </c>
      <c r="Y79" s="19">
        <v>97.152449900000008</v>
      </c>
      <c r="Z79" s="19">
        <v>96.098083499999987</v>
      </c>
    </row>
    <row r="80" spans="1:26" hidden="1" outlineLevel="3" x14ac:dyDescent="0.4">
      <c r="A80" s="11">
        <v>4</v>
      </c>
      <c r="B80" s="18" t="s">
        <v>75</v>
      </c>
      <c r="C80" s="19">
        <v>11.194605300000001</v>
      </c>
      <c r="D80" s="19">
        <v>12.123338299999999</v>
      </c>
      <c r="E80" s="19">
        <v>18.0667203</v>
      </c>
      <c r="F80" s="19">
        <v>17.241917900000004</v>
      </c>
      <c r="G80" s="19">
        <v>23.440082000000004</v>
      </c>
      <c r="H80" s="19">
        <v>27.929870099999999</v>
      </c>
      <c r="I80" s="19">
        <v>31.5071613</v>
      </c>
      <c r="J80" s="19">
        <v>30.3345831</v>
      </c>
      <c r="K80" s="19">
        <v>22.0801096</v>
      </c>
      <c r="L80" s="19">
        <v>32.489136299999998</v>
      </c>
      <c r="M80" s="19">
        <v>29.999767399999996</v>
      </c>
      <c r="N80" s="19">
        <v>35.013637899999999</v>
      </c>
      <c r="O80" s="19">
        <v>33.964031499999997</v>
      </c>
      <c r="P80" s="19">
        <v>44.821745100000001</v>
      </c>
      <c r="Q80" s="19">
        <v>57.351616</v>
      </c>
      <c r="R80" s="19">
        <v>78.715732800000012</v>
      </c>
      <c r="S80" s="19">
        <v>94.186954100000008</v>
      </c>
      <c r="T80" s="19">
        <v>114.13673359999999</v>
      </c>
      <c r="U80" s="19">
        <v>175.37391409999998</v>
      </c>
      <c r="V80" s="19">
        <v>100.320059</v>
      </c>
      <c r="W80" s="19">
        <v>138.2596465</v>
      </c>
      <c r="X80" s="19">
        <v>212.2412114</v>
      </c>
      <c r="Y80" s="19">
        <v>205.11798489999998</v>
      </c>
      <c r="Z80" s="19">
        <v>189.77104880000005</v>
      </c>
    </row>
    <row r="81" spans="1:26" hidden="1" outlineLevel="3" x14ac:dyDescent="0.4">
      <c r="A81" s="11">
        <v>4</v>
      </c>
      <c r="B81" s="18" t="s">
        <v>76</v>
      </c>
      <c r="C81" s="19">
        <v>9.9128634999999967</v>
      </c>
      <c r="D81" s="19">
        <v>10.6729211</v>
      </c>
      <c r="E81" s="19">
        <v>12.030999400000001</v>
      </c>
      <c r="F81" s="19">
        <v>10.122976400000001</v>
      </c>
      <c r="G81" s="19">
        <v>10.902689000000002</v>
      </c>
      <c r="H81" s="19">
        <v>13.146580000000002</v>
      </c>
      <c r="I81" s="19">
        <v>14.234201599999999</v>
      </c>
      <c r="J81" s="19">
        <v>14.8143303</v>
      </c>
      <c r="K81" s="19">
        <v>12.053103799999999</v>
      </c>
      <c r="L81" s="19">
        <v>12.774922599999998</v>
      </c>
      <c r="M81" s="19">
        <v>17.1871762</v>
      </c>
      <c r="N81" s="19">
        <v>16.666001699999999</v>
      </c>
      <c r="O81" s="19">
        <v>15.497646199999998</v>
      </c>
      <c r="P81" s="19">
        <v>19.541065200000002</v>
      </c>
      <c r="Q81" s="19">
        <v>24.3005</v>
      </c>
      <c r="R81" s="19">
        <v>31.040034699999996</v>
      </c>
      <c r="S81" s="19">
        <v>42.840166199999999</v>
      </c>
      <c r="T81" s="19">
        <v>52.581902000000007</v>
      </c>
      <c r="U81" s="19">
        <v>75.1150564</v>
      </c>
      <c r="V81" s="19">
        <v>37.035215699999995</v>
      </c>
      <c r="W81" s="19">
        <v>51.718708100000001</v>
      </c>
      <c r="X81" s="19">
        <v>71.815613400000004</v>
      </c>
      <c r="Y81" s="19">
        <v>69.91563069999998</v>
      </c>
      <c r="Z81" s="19">
        <v>72.08856870000001</v>
      </c>
    </row>
    <row r="82" spans="1:26" hidden="1" outlineLevel="3" x14ac:dyDescent="0.4">
      <c r="A82" s="11">
        <v>4</v>
      </c>
      <c r="B82" s="18" t="s">
        <v>77</v>
      </c>
      <c r="C82" s="19">
        <v>7.1400243999999997</v>
      </c>
      <c r="D82" s="19">
        <v>7.8834701999999997</v>
      </c>
      <c r="E82" s="19">
        <v>8.302797</v>
      </c>
      <c r="F82" s="19">
        <v>7.6212520999999995</v>
      </c>
      <c r="G82" s="19">
        <v>8.1951871000000018</v>
      </c>
      <c r="H82" s="19">
        <v>9.4346200999999983</v>
      </c>
      <c r="I82" s="19">
        <v>9.6351592000000004</v>
      </c>
      <c r="J82" s="19">
        <v>12.859304299999998</v>
      </c>
      <c r="K82" s="19">
        <v>11.399000000000001</v>
      </c>
      <c r="L82" s="19">
        <v>11.524327400000002</v>
      </c>
      <c r="M82" s="19">
        <v>17.083924100000001</v>
      </c>
      <c r="N82" s="19">
        <v>13.0022529</v>
      </c>
      <c r="O82" s="19">
        <v>12.548587300000001</v>
      </c>
      <c r="P82" s="19">
        <v>13.662734499999997</v>
      </c>
      <c r="Q82" s="19">
        <v>15.405233699999998</v>
      </c>
      <c r="R82" s="19">
        <v>18.866484900000003</v>
      </c>
      <c r="S82" s="19">
        <v>24.4397433</v>
      </c>
      <c r="T82" s="19">
        <v>27.030892999999999</v>
      </c>
      <c r="U82" s="19">
        <v>32.998161100000004</v>
      </c>
      <c r="V82" s="19">
        <v>20.785628699999993</v>
      </c>
      <c r="W82" s="19">
        <v>29.471934599999997</v>
      </c>
      <c r="X82" s="19">
        <v>41.667418899999987</v>
      </c>
      <c r="Y82" s="19">
        <v>40.074238899999997</v>
      </c>
      <c r="Z82" s="19">
        <v>37.391125300000006</v>
      </c>
    </row>
    <row r="83" spans="1:26" hidden="1" outlineLevel="3" x14ac:dyDescent="0.4">
      <c r="A83" s="11">
        <v>4</v>
      </c>
      <c r="B83" s="18" t="s">
        <v>78</v>
      </c>
      <c r="C83" s="19">
        <v>5.5003757599999989</v>
      </c>
      <c r="D83" s="19">
        <v>5.3550819899999995</v>
      </c>
      <c r="E83" s="19">
        <v>6.0255085199999998</v>
      </c>
      <c r="F83" s="19">
        <v>5.71394716</v>
      </c>
      <c r="G83" s="19">
        <v>5.5992458300000001</v>
      </c>
      <c r="H83" s="19">
        <v>6.3539187300000002</v>
      </c>
      <c r="I83" s="19">
        <v>6.2449613699999986</v>
      </c>
      <c r="J83" s="19">
        <v>7.5246143500000011</v>
      </c>
      <c r="K83" s="19">
        <v>6.6210167600000007</v>
      </c>
      <c r="L83" s="19">
        <v>6.6805789200000003</v>
      </c>
      <c r="M83" s="19">
        <v>9.6206326999999998</v>
      </c>
      <c r="N83" s="19">
        <v>9.1410601199999988</v>
      </c>
      <c r="O83" s="19">
        <v>9.9953345100000028</v>
      </c>
      <c r="P83" s="19">
        <v>12.517653899999999</v>
      </c>
      <c r="Q83" s="19">
        <v>19.142068200000001</v>
      </c>
      <c r="R83" s="19">
        <v>23.9816331</v>
      </c>
      <c r="S83" s="19">
        <v>29.483806099999999</v>
      </c>
      <c r="T83" s="19">
        <v>31.653725199999997</v>
      </c>
      <c r="U83" s="19">
        <v>43.410710800000004</v>
      </c>
      <c r="V83" s="19">
        <v>26.985485599999997</v>
      </c>
      <c r="W83" s="19">
        <v>41.725209800000002</v>
      </c>
      <c r="X83" s="19">
        <v>60.933630200000003</v>
      </c>
      <c r="Y83" s="19">
        <v>58.693563300000008</v>
      </c>
      <c r="Z83" s="19">
        <v>54.296240499999996</v>
      </c>
    </row>
    <row r="84" spans="1:26" hidden="1" outlineLevel="3" x14ac:dyDescent="0.4">
      <c r="A84" s="11">
        <v>4</v>
      </c>
      <c r="B84" s="18" t="s">
        <v>79</v>
      </c>
      <c r="C84" s="19">
        <v>8.7018767000000015</v>
      </c>
      <c r="D84" s="19">
        <v>9.1656795999999989</v>
      </c>
      <c r="E84" s="19">
        <v>10.1855343</v>
      </c>
      <c r="F84" s="19">
        <v>10.342853399999997</v>
      </c>
      <c r="G84" s="19">
        <v>14.809315900000003</v>
      </c>
      <c r="H84" s="19">
        <v>17.660575900000001</v>
      </c>
      <c r="I84" s="19">
        <v>18.929975600000006</v>
      </c>
      <c r="J84" s="19">
        <v>25.032815199999998</v>
      </c>
      <c r="K84" s="19">
        <v>21.728240400000004</v>
      </c>
      <c r="L84" s="19">
        <v>23.518216699999996</v>
      </c>
      <c r="M84" s="19">
        <v>30.450023499999997</v>
      </c>
      <c r="N84" s="19">
        <v>29.5719177</v>
      </c>
      <c r="O84" s="19">
        <v>29.367159400000002</v>
      </c>
      <c r="P84" s="19">
        <v>34.082228500000006</v>
      </c>
      <c r="Q84" s="19">
        <v>41.625692399999998</v>
      </c>
      <c r="R84" s="19">
        <v>52.688291799999995</v>
      </c>
      <c r="S84" s="19">
        <v>72.000815300000028</v>
      </c>
      <c r="T84" s="19">
        <v>87.041611400000008</v>
      </c>
      <c r="U84" s="19">
        <v>136.42603430000003</v>
      </c>
      <c r="V84" s="19">
        <v>81.814852600000009</v>
      </c>
      <c r="W84" s="19">
        <v>115.27970649999999</v>
      </c>
      <c r="X84" s="19">
        <v>169.577483</v>
      </c>
      <c r="Y84" s="19">
        <v>166.97719300000003</v>
      </c>
      <c r="Z84" s="19">
        <v>160.44063400000002</v>
      </c>
    </row>
    <row r="85" spans="1:26" hidden="1" outlineLevel="3" x14ac:dyDescent="0.4">
      <c r="A85" s="11">
        <v>4</v>
      </c>
      <c r="B85" s="18" t="s">
        <v>80</v>
      </c>
      <c r="C85" s="19">
        <v>5.7099484000000009</v>
      </c>
      <c r="D85" s="19">
        <v>4.8640533900000005</v>
      </c>
      <c r="E85" s="19">
        <v>4.3863549400000004</v>
      </c>
      <c r="F85" s="19">
        <v>2.9593101500000003</v>
      </c>
      <c r="G85" s="19">
        <v>4.5714029900000002</v>
      </c>
      <c r="H85" s="19">
        <v>6.37902988</v>
      </c>
      <c r="I85" s="19">
        <v>7.7190683999999994</v>
      </c>
      <c r="J85" s="19">
        <v>5.2304693900000006</v>
      </c>
      <c r="K85" s="19">
        <v>6.5941173800000001</v>
      </c>
      <c r="L85" s="19">
        <v>5.4222738900000005</v>
      </c>
      <c r="M85" s="19">
        <v>6.9454252399999996</v>
      </c>
      <c r="N85" s="19">
        <v>5.8338384599999999</v>
      </c>
      <c r="O85" s="19">
        <v>6.8847366799999996</v>
      </c>
      <c r="P85" s="19">
        <v>9.6893871899999997</v>
      </c>
      <c r="Q85" s="19">
        <v>14.373528000000002</v>
      </c>
      <c r="R85" s="19">
        <v>20.186826600000003</v>
      </c>
      <c r="S85" s="19">
        <v>28.269248399999999</v>
      </c>
      <c r="T85" s="19">
        <v>48.658297399999988</v>
      </c>
      <c r="U85" s="19">
        <v>65.673989000000006</v>
      </c>
      <c r="V85" s="19">
        <v>34.882348099999994</v>
      </c>
      <c r="W85" s="19">
        <v>63.389372400000006</v>
      </c>
      <c r="X85" s="19">
        <v>85.050802599999997</v>
      </c>
      <c r="Y85" s="19">
        <v>78.050098099999985</v>
      </c>
      <c r="Z85" s="19">
        <v>80.973866599999994</v>
      </c>
    </row>
    <row r="86" spans="1:26" hidden="1" outlineLevel="3" x14ac:dyDescent="0.4">
      <c r="A86" s="11">
        <v>4</v>
      </c>
      <c r="B86" s="18" t="s">
        <v>81</v>
      </c>
      <c r="C86" s="19">
        <v>9.6663022000000005</v>
      </c>
      <c r="D86" s="19">
        <v>10.7284322</v>
      </c>
      <c r="E86" s="19">
        <v>12.080289</v>
      </c>
      <c r="F86" s="19">
        <v>11.987113199999998</v>
      </c>
      <c r="G86" s="19">
        <v>14.162488600000001</v>
      </c>
      <c r="H86" s="19">
        <v>16.353598699999999</v>
      </c>
      <c r="I86" s="19">
        <v>17.860229599999993</v>
      </c>
      <c r="J86" s="19">
        <v>21.270196899999998</v>
      </c>
      <c r="K86" s="19">
        <v>15.528090100000004</v>
      </c>
      <c r="L86" s="19">
        <v>18.768686200000005</v>
      </c>
      <c r="M86" s="19">
        <v>25.865154400000009</v>
      </c>
      <c r="N86" s="19">
        <v>22.940158000000004</v>
      </c>
      <c r="O86" s="19">
        <v>23.413284700000002</v>
      </c>
      <c r="P86" s="19">
        <v>27.121702499999998</v>
      </c>
      <c r="Q86" s="19">
        <v>35.323957000000007</v>
      </c>
      <c r="R86" s="19">
        <v>44.161104799999997</v>
      </c>
      <c r="S86" s="19">
        <v>61.406193200000004</v>
      </c>
      <c r="T86" s="19">
        <v>67.585525300000015</v>
      </c>
      <c r="U86" s="19">
        <v>93.540588699999986</v>
      </c>
      <c r="V86" s="19">
        <v>59.390078500000008</v>
      </c>
      <c r="W86" s="19">
        <v>85.020080300000018</v>
      </c>
      <c r="X86" s="19">
        <v>85.554157700000005</v>
      </c>
      <c r="Y86" s="19">
        <v>83.525997700000019</v>
      </c>
      <c r="Z86" s="19">
        <v>77.736515400000016</v>
      </c>
    </row>
    <row r="87" spans="1:26" hidden="1" outlineLevel="3" x14ac:dyDescent="0.4">
      <c r="A87" s="11">
        <v>4</v>
      </c>
      <c r="B87" s="18" t="s">
        <v>82</v>
      </c>
      <c r="C87" s="19">
        <v>9.5624167000000018</v>
      </c>
      <c r="D87" s="19">
        <v>10.422737999999997</v>
      </c>
      <c r="E87" s="19">
        <v>11.221368400000003</v>
      </c>
      <c r="F87" s="19">
        <v>9.6735376999999989</v>
      </c>
      <c r="G87" s="19">
        <v>8.183091000000001</v>
      </c>
      <c r="H87" s="19">
        <v>9.5416539</v>
      </c>
      <c r="I87" s="19">
        <v>10.679986700000001</v>
      </c>
      <c r="J87" s="19">
        <v>15.040480600000002</v>
      </c>
      <c r="K87" s="19">
        <v>14.961103999999999</v>
      </c>
      <c r="L87" s="19">
        <v>14.341216299999997</v>
      </c>
      <c r="M87" s="19">
        <v>23.053775700000003</v>
      </c>
      <c r="N87" s="19">
        <v>17.038858000000001</v>
      </c>
      <c r="O87" s="19">
        <v>16.830905200000004</v>
      </c>
      <c r="P87" s="19">
        <v>16.267590999999999</v>
      </c>
      <c r="Q87" s="19">
        <v>18.186659600000002</v>
      </c>
      <c r="R87" s="19">
        <v>23.588039699999999</v>
      </c>
      <c r="S87" s="19">
        <v>26.849576100000004</v>
      </c>
      <c r="T87" s="19">
        <v>27.416391999999998</v>
      </c>
      <c r="U87" s="19">
        <v>38.657563900000007</v>
      </c>
      <c r="V87" s="19">
        <v>23.455288400000001</v>
      </c>
      <c r="W87" s="19">
        <v>35.086980400000002</v>
      </c>
      <c r="X87" s="19">
        <v>54.834437900000005</v>
      </c>
      <c r="Y87" s="19">
        <v>51.67325360000001</v>
      </c>
      <c r="Z87" s="19">
        <v>45.75142799999999</v>
      </c>
    </row>
    <row r="88" spans="1:26" hidden="1" outlineLevel="3" x14ac:dyDescent="0.4">
      <c r="A88" s="11">
        <v>4</v>
      </c>
      <c r="B88" s="18" t="s">
        <v>83</v>
      </c>
      <c r="C88" s="19">
        <v>4.7397863000000005</v>
      </c>
      <c r="D88" s="19">
        <v>5.4967780900000003</v>
      </c>
      <c r="E88" s="19">
        <v>5.53149275</v>
      </c>
      <c r="F88" s="19">
        <v>5.6178046200000002</v>
      </c>
      <c r="G88" s="19">
        <v>4.7680195400000001</v>
      </c>
      <c r="H88" s="19">
        <v>6.8378869</v>
      </c>
      <c r="I88" s="19">
        <v>5.0293947800000014</v>
      </c>
      <c r="J88" s="19">
        <v>6.579647940000001</v>
      </c>
      <c r="K88" s="19">
        <v>6.2176322600000002</v>
      </c>
      <c r="L88" s="19">
        <v>6.806627090000001</v>
      </c>
      <c r="M88" s="19">
        <v>9.0051791699999963</v>
      </c>
      <c r="N88" s="19">
        <v>7.8838539999999995</v>
      </c>
      <c r="O88" s="19">
        <v>7.9231856599999997</v>
      </c>
      <c r="P88" s="19">
        <v>8.2812058099999994</v>
      </c>
      <c r="Q88" s="19">
        <v>9.7546631000000037</v>
      </c>
      <c r="R88" s="19">
        <v>18.903523100000001</v>
      </c>
      <c r="S88" s="19">
        <v>24.410776599999998</v>
      </c>
      <c r="T88" s="19">
        <v>25.462549599999999</v>
      </c>
      <c r="U88" s="19">
        <v>43.928368099999993</v>
      </c>
      <c r="V88" s="19">
        <v>30.346961499999999</v>
      </c>
      <c r="W88" s="19">
        <v>47.034267</v>
      </c>
      <c r="X88" s="19">
        <v>60.261311500000005</v>
      </c>
      <c r="Y88" s="19">
        <v>58.652351200000012</v>
      </c>
      <c r="Z88" s="19">
        <v>57.357766900000001</v>
      </c>
    </row>
    <row r="89" spans="1:26" hidden="1" outlineLevel="3" x14ac:dyDescent="0.4">
      <c r="A89" s="11">
        <v>4</v>
      </c>
      <c r="B89" s="18" t="s">
        <v>84</v>
      </c>
      <c r="C89" s="19">
        <v>10.526612800000001</v>
      </c>
      <c r="D89" s="19">
        <v>11.291249499999997</v>
      </c>
      <c r="E89" s="19">
        <v>8.4517471999999998</v>
      </c>
      <c r="F89" s="19">
        <v>7.9824122999999991</v>
      </c>
      <c r="G89" s="19">
        <v>6.5337163500000006</v>
      </c>
      <c r="H89" s="19">
        <v>7.3344858999999998</v>
      </c>
      <c r="I89" s="19">
        <v>7.6436812999999999</v>
      </c>
      <c r="J89" s="19">
        <v>9.3287979999999955</v>
      </c>
      <c r="K89" s="19">
        <v>9.1157969600000026</v>
      </c>
      <c r="L89" s="19">
        <v>8.9942023599999974</v>
      </c>
      <c r="M89" s="19">
        <v>12.71647308</v>
      </c>
      <c r="N89" s="19">
        <v>11.028570970000001</v>
      </c>
      <c r="O89" s="19">
        <v>11.8385377</v>
      </c>
      <c r="P89" s="19">
        <v>13.1761532</v>
      </c>
      <c r="Q89" s="19">
        <v>15.121214500000001</v>
      </c>
      <c r="R89" s="19">
        <v>18.375082599999995</v>
      </c>
      <c r="S89" s="19">
        <v>22.405691900000001</v>
      </c>
      <c r="T89" s="19">
        <v>23.746196500000003</v>
      </c>
      <c r="U89" s="19">
        <v>31.365600100000002</v>
      </c>
      <c r="V89" s="19">
        <v>21.908073899999998</v>
      </c>
      <c r="W89" s="19">
        <v>33.041169399999994</v>
      </c>
      <c r="X89" s="19">
        <v>48.055734299999997</v>
      </c>
      <c r="Y89" s="19">
        <v>46.314380300000003</v>
      </c>
      <c r="Z89" s="19">
        <v>44.446691499999993</v>
      </c>
    </row>
    <row r="90" spans="1:26" hidden="1" outlineLevel="3" x14ac:dyDescent="0.4">
      <c r="A90" s="11">
        <v>4</v>
      </c>
      <c r="B90" s="18" t="s">
        <v>85</v>
      </c>
      <c r="C90" s="19">
        <v>8.3529452000000006</v>
      </c>
      <c r="D90" s="19">
        <v>8.9660656000000021</v>
      </c>
      <c r="E90" s="19">
        <v>6.9909957</v>
      </c>
      <c r="F90" s="19">
        <v>7.6854893999999989</v>
      </c>
      <c r="G90" s="19">
        <v>6.2884141399999995</v>
      </c>
      <c r="H90" s="19">
        <v>6.9275211999999993</v>
      </c>
      <c r="I90" s="19">
        <v>8.6260090999999992</v>
      </c>
      <c r="J90" s="19">
        <v>10.903116299999999</v>
      </c>
      <c r="K90" s="19">
        <v>8.4830392399999983</v>
      </c>
      <c r="L90" s="19">
        <v>7.55612701</v>
      </c>
      <c r="M90" s="19">
        <v>11.582690410000001</v>
      </c>
      <c r="N90" s="19">
        <v>9.4420454099999986</v>
      </c>
      <c r="O90" s="19">
        <v>9.9296112799999996</v>
      </c>
      <c r="P90" s="19">
        <v>8.4311470099999983</v>
      </c>
      <c r="Q90" s="19">
        <v>9.3367636300000019</v>
      </c>
      <c r="R90" s="19">
        <v>11.361515500000001</v>
      </c>
      <c r="S90" s="19">
        <v>13.417195999999999</v>
      </c>
      <c r="T90" s="19">
        <v>13.206698700000002</v>
      </c>
      <c r="U90" s="19">
        <v>16.079380199999999</v>
      </c>
      <c r="V90" s="19">
        <v>11.9625872</v>
      </c>
      <c r="W90" s="19">
        <v>17.917296700000001</v>
      </c>
      <c r="X90" s="19">
        <v>43.223106199999997</v>
      </c>
      <c r="Y90" s="19">
        <v>41.417767899999994</v>
      </c>
      <c r="Z90" s="19">
        <v>37.804328400000003</v>
      </c>
    </row>
    <row r="91" spans="1:26" hidden="1" outlineLevel="3" x14ac:dyDescent="0.4">
      <c r="A91" s="11">
        <v>4</v>
      </c>
      <c r="B91" s="18" t="s">
        <v>86</v>
      </c>
      <c r="C91" s="19">
        <v>7.3173364199999984</v>
      </c>
      <c r="D91" s="19">
        <v>7.0058221399999994</v>
      </c>
      <c r="E91" s="19">
        <v>6.6292552899999988</v>
      </c>
      <c r="F91" s="19">
        <v>9.2428681000000008</v>
      </c>
      <c r="G91" s="19">
        <v>31.958659400000002</v>
      </c>
      <c r="H91" s="19">
        <v>41.520173099999994</v>
      </c>
      <c r="I91" s="19">
        <v>48.484418599999998</v>
      </c>
      <c r="J91" s="19">
        <v>60.867516200000004</v>
      </c>
      <c r="K91" s="19">
        <v>55.844817600000006</v>
      </c>
      <c r="L91" s="19">
        <v>61.757913399999993</v>
      </c>
      <c r="M91" s="19">
        <v>89.9473117</v>
      </c>
      <c r="N91" s="19">
        <v>73.056475899999995</v>
      </c>
      <c r="O91" s="19">
        <v>73.477690399999986</v>
      </c>
      <c r="P91" s="19">
        <v>76.756627999999992</v>
      </c>
      <c r="Q91" s="19">
        <v>97.121944099999993</v>
      </c>
      <c r="R91" s="19">
        <v>128.23640130000001</v>
      </c>
      <c r="S91" s="19">
        <v>163.64145759999997</v>
      </c>
      <c r="T91" s="19">
        <v>169.49066619999996</v>
      </c>
      <c r="U91" s="19">
        <v>237.62184379999999</v>
      </c>
      <c r="V91" s="19">
        <v>166.141299</v>
      </c>
      <c r="W91" s="19">
        <v>218.73842300000001</v>
      </c>
      <c r="X91" s="19">
        <v>310.17583700000006</v>
      </c>
      <c r="Y91" s="19">
        <v>295.80599300000006</v>
      </c>
      <c r="Z91" s="19">
        <v>261.221541</v>
      </c>
    </row>
    <row r="92" spans="1:26" hidden="1" outlineLevel="3" x14ac:dyDescent="0.4">
      <c r="A92" s="11">
        <v>4</v>
      </c>
      <c r="B92" s="18" t="s">
        <v>87</v>
      </c>
      <c r="C92" s="19">
        <v>24.496761599999999</v>
      </c>
      <c r="D92" s="19">
        <v>27.070487399999998</v>
      </c>
      <c r="E92" s="19">
        <v>29.385925099999994</v>
      </c>
      <c r="F92" s="19">
        <v>36.915906000000007</v>
      </c>
      <c r="G92" s="19">
        <v>35.869723700000002</v>
      </c>
      <c r="H92" s="19">
        <v>38.844038699999999</v>
      </c>
      <c r="I92" s="19">
        <v>41.865219499999995</v>
      </c>
      <c r="J92" s="19">
        <v>41.631521000000006</v>
      </c>
      <c r="K92" s="19">
        <v>31.521718700000001</v>
      </c>
      <c r="L92" s="19">
        <v>34.899682799999994</v>
      </c>
      <c r="M92" s="19">
        <v>63.469141499999992</v>
      </c>
      <c r="N92" s="19">
        <v>47.166447899999994</v>
      </c>
      <c r="O92" s="19">
        <v>46.952032899999999</v>
      </c>
      <c r="P92" s="19">
        <v>60.845692700000008</v>
      </c>
      <c r="Q92" s="19">
        <v>85.041020600000024</v>
      </c>
      <c r="R92" s="19">
        <v>110.4530879</v>
      </c>
      <c r="S92" s="19">
        <v>154.29556949999997</v>
      </c>
      <c r="T92" s="19">
        <v>167.28560780000001</v>
      </c>
      <c r="U92" s="19">
        <v>239.5766237</v>
      </c>
      <c r="V92" s="19">
        <v>143.88465509999997</v>
      </c>
      <c r="W92" s="19">
        <v>206.93194400000002</v>
      </c>
      <c r="X92" s="19">
        <v>302.23480999999998</v>
      </c>
      <c r="Y92" s="19">
        <v>277.59913299999994</v>
      </c>
      <c r="Z92" s="19">
        <v>238.45223400000003</v>
      </c>
    </row>
    <row r="93" spans="1:26" hidden="1" outlineLevel="3" x14ac:dyDescent="0.4">
      <c r="A93" s="11">
        <v>4</v>
      </c>
      <c r="B93" s="18" t="s">
        <v>88</v>
      </c>
      <c r="C93" s="19">
        <v>11.2132389</v>
      </c>
      <c r="D93" s="19">
        <v>12.720617000000001</v>
      </c>
      <c r="E93" s="19">
        <v>14.073809699999998</v>
      </c>
      <c r="F93" s="19">
        <v>13.357049500000002</v>
      </c>
      <c r="G93" s="19">
        <v>16.336198599999999</v>
      </c>
      <c r="H93" s="19">
        <v>20.2041301</v>
      </c>
      <c r="I93" s="19">
        <v>19.711888800000001</v>
      </c>
      <c r="J93" s="19">
        <v>23.205320099999998</v>
      </c>
      <c r="K93" s="19">
        <v>20.011189100000003</v>
      </c>
      <c r="L93" s="19">
        <v>23.577259999999999</v>
      </c>
      <c r="M93" s="19">
        <v>34.941163600000003</v>
      </c>
      <c r="N93" s="19">
        <v>31.610523000000001</v>
      </c>
      <c r="O93" s="19">
        <v>21.7814704</v>
      </c>
      <c r="P93" s="19">
        <v>33.5358181</v>
      </c>
      <c r="Q93" s="19">
        <v>55.460320300000006</v>
      </c>
      <c r="R93" s="19">
        <v>57.237450800000005</v>
      </c>
      <c r="S93" s="19">
        <v>75.121396499999989</v>
      </c>
      <c r="T93" s="19">
        <v>85.61027940000001</v>
      </c>
      <c r="U93" s="19">
        <v>113.5171311</v>
      </c>
      <c r="V93" s="19">
        <v>66.073642200000009</v>
      </c>
      <c r="W93" s="19">
        <v>78.743970700000006</v>
      </c>
      <c r="X93" s="19">
        <v>108.3619843</v>
      </c>
      <c r="Y93" s="19">
        <v>104.0447946</v>
      </c>
      <c r="Z93" s="19">
        <v>95.38503399999999</v>
      </c>
    </row>
    <row r="94" spans="1:26" hidden="1" outlineLevel="3" x14ac:dyDescent="0.4">
      <c r="A94" s="11">
        <v>4</v>
      </c>
      <c r="B94" s="18" t="s">
        <v>89</v>
      </c>
      <c r="C94" s="19">
        <v>9.1484220000000001</v>
      </c>
      <c r="D94" s="19">
        <v>11.272640000000001</v>
      </c>
      <c r="E94" s="19">
        <v>12.355755599999997</v>
      </c>
      <c r="F94" s="19">
        <v>9.1803039999999996</v>
      </c>
      <c r="G94" s="19">
        <v>12.779579200000001</v>
      </c>
      <c r="H94" s="19">
        <v>14.927383500000001</v>
      </c>
      <c r="I94" s="19">
        <v>10.406450100000001</v>
      </c>
      <c r="J94" s="19">
        <v>13.506797300000001</v>
      </c>
      <c r="K94" s="19">
        <v>13.811406300000003</v>
      </c>
      <c r="L94" s="19">
        <v>13.641903899999999</v>
      </c>
      <c r="M94" s="19">
        <v>16.823345800000002</v>
      </c>
      <c r="N94" s="19">
        <v>16.015600500000001</v>
      </c>
      <c r="O94" s="19">
        <v>16.011671</v>
      </c>
      <c r="P94" s="19">
        <v>21.573697799999998</v>
      </c>
      <c r="Q94" s="19">
        <v>26.987986699999997</v>
      </c>
      <c r="R94" s="19">
        <v>34.312893300000006</v>
      </c>
      <c r="S94" s="19">
        <v>43.406366499999997</v>
      </c>
      <c r="T94" s="19">
        <v>47.906769000000004</v>
      </c>
      <c r="U94" s="19">
        <v>62.814995299999993</v>
      </c>
      <c r="V94" s="19">
        <v>43.402170400000003</v>
      </c>
      <c r="W94" s="19">
        <v>58.330225399999989</v>
      </c>
      <c r="X94" s="19">
        <v>76.184993800000001</v>
      </c>
      <c r="Y94" s="19">
        <v>73.545512299999999</v>
      </c>
      <c r="Z94" s="19">
        <v>78.676858499999994</v>
      </c>
    </row>
    <row r="95" spans="1:26" hidden="1" outlineLevel="3" x14ac:dyDescent="0.4">
      <c r="A95" s="11">
        <v>4</v>
      </c>
      <c r="B95" s="18" t="s">
        <v>90</v>
      </c>
      <c r="C95" s="19">
        <v>63.543663399999986</v>
      </c>
      <c r="D95" s="19">
        <v>63.151536200000002</v>
      </c>
      <c r="E95" s="19">
        <v>67.49800119999999</v>
      </c>
      <c r="F95" s="19">
        <v>59.666632399999983</v>
      </c>
      <c r="G95" s="19">
        <v>56.447853699999989</v>
      </c>
      <c r="H95" s="19">
        <v>67.186525599999996</v>
      </c>
      <c r="I95" s="19">
        <v>78.011689700000005</v>
      </c>
      <c r="J95" s="19">
        <v>85.13643110000001</v>
      </c>
      <c r="K95" s="19">
        <v>60.7587537</v>
      </c>
      <c r="L95" s="19">
        <v>63.641559599999994</v>
      </c>
      <c r="M95" s="19">
        <v>73.234788800000004</v>
      </c>
      <c r="N95" s="19">
        <v>75.595235799999983</v>
      </c>
      <c r="O95" s="19">
        <v>72.116220499999997</v>
      </c>
      <c r="P95" s="19">
        <v>86.049039600000015</v>
      </c>
      <c r="Q95" s="19">
        <v>106.31993380000002</v>
      </c>
      <c r="R95" s="19">
        <v>131.657239</v>
      </c>
      <c r="S95" s="19">
        <v>168.85079099999996</v>
      </c>
      <c r="T95" s="19">
        <v>175.67444400000002</v>
      </c>
      <c r="U95" s="19">
        <v>224.99249700000001</v>
      </c>
      <c r="V95" s="19">
        <v>136.280584</v>
      </c>
      <c r="W95" s="19">
        <v>185.73155899999998</v>
      </c>
      <c r="X95" s="19">
        <v>254.272492</v>
      </c>
      <c r="Y95" s="19">
        <v>248.21475500000003</v>
      </c>
      <c r="Z95" s="19">
        <v>231.47839499999998</v>
      </c>
    </row>
    <row r="96" spans="1:26" hidden="1" outlineLevel="3" x14ac:dyDescent="0.4">
      <c r="A96" s="11">
        <v>4</v>
      </c>
      <c r="B96" s="18" t="s">
        <v>91</v>
      </c>
      <c r="C96" s="19">
        <v>6.0699811600000002</v>
      </c>
      <c r="D96" s="19">
        <v>6.9455466000000001</v>
      </c>
      <c r="E96" s="19">
        <v>8.2075158999999989</v>
      </c>
      <c r="F96" s="19">
        <v>7.11384536</v>
      </c>
      <c r="G96" s="19">
        <v>7.5054981000000005</v>
      </c>
      <c r="H96" s="19">
        <v>9.4936342999999983</v>
      </c>
      <c r="I96" s="19">
        <v>9.7051994000000015</v>
      </c>
      <c r="J96" s="19">
        <v>10.397234300000003</v>
      </c>
      <c r="K96" s="19">
        <v>8.7212056100000019</v>
      </c>
      <c r="L96" s="19">
        <v>9.1944216599999979</v>
      </c>
      <c r="M96" s="19">
        <v>13.662407740000001</v>
      </c>
      <c r="N96" s="19">
        <v>13.147863800000001</v>
      </c>
      <c r="O96" s="19">
        <v>16.414468199999998</v>
      </c>
      <c r="P96" s="19">
        <v>17.538332899999997</v>
      </c>
      <c r="Q96" s="19">
        <v>21.486177000000001</v>
      </c>
      <c r="R96" s="19">
        <v>25.775705599999998</v>
      </c>
      <c r="S96" s="19">
        <v>32.570646699999998</v>
      </c>
      <c r="T96" s="19">
        <v>35.465788000000003</v>
      </c>
      <c r="U96" s="19">
        <v>46.267567199999995</v>
      </c>
      <c r="V96" s="19">
        <v>28.731520400000001</v>
      </c>
      <c r="W96" s="19">
        <v>34.711424199999996</v>
      </c>
      <c r="X96" s="19">
        <v>41.076241099999997</v>
      </c>
      <c r="Y96" s="19">
        <v>38.828685700000001</v>
      </c>
      <c r="Z96" s="19">
        <v>36.4084644</v>
      </c>
    </row>
    <row r="97" spans="1:26" hidden="1" outlineLevel="3" x14ac:dyDescent="0.4">
      <c r="A97" s="11">
        <v>4</v>
      </c>
      <c r="B97" s="18" t="s">
        <v>92</v>
      </c>
      <c r="C97" s="19">
        <v>7.0608670300000016</v>
      </c>
      <c r="D97" s="19">
        <v>8.1835754999999999</v>
      </c>
      <c r="E97" s="19">
        <v>8.2068282000000004</v>
      </c>
      <c r="F97" s="19">
        <v>7.3413622699999994</v>
      </c>
      <c r="G97" s="19">
        <v>8.171805759999998</v>
      </c>
      <c r="H97" s="19">
        <v>8.3293543000000021</v>
      </c>
      <c r="I97" s="19">
        <v>8.4779630000000008</v>
      </c>
      <c r="J97" s="19">
        <v>9.6656216999999973</v>
      </c>
      <c r="K97" s="19">
        <v>7.0657382399999999</v>
      </c>
      <c r="L97" s="19">
        <v>8.0833780100000006</v>
      </c>
      <c r="M97" s="19">
        <v>10.780006710000002</v>
      </c>
      <c r="N97" s="19">
        <v>12.220480500000001</v>
      </c>
      <c r="O97" s="19">
        <v>12.035478400000001</v>
      </c>
      <c r="P97" s="19">
        <v>14.001601599999997</v>
      </c>
      <c r="Q97" s="19">
        <v>16.587070199999999</v>
      </c>
      <c r="R97" s="19">
        <v>20.484133799999999</v>
      </c>
      <c r="S97" s="19">
        <v>24.841195500000005</v>
      </c>
      <c r="T97" s="19">
        <v>27.562781000000001</v>
      </c>
      <c r="U97" s="19">
        <v>38.174784899999999</v>
      </c>
      <c r="V97" s="19">
        <v>26.600240000000007</v>
      </c>
      <c r="W97" s="19">
        <v>40.526360000000011</v>
      </c>
      <c r="X97" s="19">
        <v>70.354734300000004</v>
      </c>
      <c r="Y97" s="19">
        <v>68.401577800000013</v>
      </c>
      <c r="Z97" s="19">
        <v>67.480250599999991</v>
      </c>
    </row>
    <row r="98" spans="1:26" hidden="1" outlineLevel="3" x14ac:dyDescent="0.4">
      <c r="A98" s="11">
        <v>4</v>
      </c>
      <c r="B98" s="18" t="s">
        <v>93</v>
      </c>
      <c r="C98" s="19">
        <v>11.9643008</v>
      </c>
      <c r="D98" s="19">
        <v>12.871906200000002</v>
      </c>
      <c r="E98" s="19">
        <v>12.814343899999999</v>
      </c>
      <c r="F98" s="19">
        <v>12.409214599999999</v>
      </c>
      <c r="G98" s="19">
        <v>13.083435400000003</v>
      </c>
      <c r="H98" s="19">
        <v>13.083831</v>
      </c>
      <c r="I98" s="19">
        <v>16.094459100000002</v>
      </c>
      <c r="J98" s="19">
        <v>16.461533599999999</v>
      </c>
      <c r="K98" s="19">
        <v>15.075636999999999</v>
      </c>
      <c r="L98" s="19">
        <v>15.0408296</v>
      </c>
      <c r="M98" s="19">
        <v>21.018007300000001</v>
      </c>
      <c r="N98" s="19">
        <v>16.307218399999996</v>
      </c>
      <c r="O98" s="19">
        <v>17.091825400000001</v>
      </c>
      <c r="P98" s="19">
        <v>21.279360500000003</v>
      </c>
      <c r="Q98" s="19">
        <v>26.724631899999999</v>
      </c>
      <c r="R98" s="19">
        <v>34.276809800000002</v>
      </c>
      <c r="S98" s="19">
        <v>44.631638600000002</v>
      </c>
      <c r="T98" s="19">
        <v>49.583831499999995</v>
      </c>
      <c r="U98" s="19">
        <v>67.216959399999993</v>
      </c>
      <c r="V98" s="19">
        <v>46.825681800000005</v>
      </c>
      <c r="W98" s="19">
        <v>64.312443899999991</v>
      </c>
      <c r="X98" s="19">
        <v>89.701410699999983</v>
      </c>
      <c r="Y98" s="19">
        <v>86.460530299999988</v>
      </c>
      <c r="Z98" s="19">
        <v>97.216931900000006</v>
      </c>
    </row>
    <row r="99" spans="1:26" hidden="1" outlineLevel="3" x14ac:dyDescent="0.4">
      <c r="A99" s="11">
        <v>4</v>
      </c>
      <c r="B99" s="18" t="s">
        <v>94</v>
      </c>
      <c r="C99" s="19">
        <v>5.2553098800000004</v>
      </c>
      <c r="D99" s="19">
        <v>5.0613237199999999</v>
      </c>
      <c r="E99" s="19">
        <v>5.2663301899999979</v>
      </c>
      <c r="F99" s="19">
        <v>4.2960758399999994</v>
      </c>
      <c r="G99" s="19">
        <v>3.7454527</v>
      </c>
      <c r="H99" s="19">
        <v>4.3016743599999989</v>
      </c>
      <c r="I99" s="19">
        <v>4.4892082899999997</v>
      </c>
      <c r="J99" s="19">
        <v>4.8001144999999994</v>
      </c>
      <c r="K99" s="19">
        <v>4.0227515799999995</v>
      </c>
      <c r="L99" s="19">
        <v>4.1694630300000002</v>
      </c>
      <c r="M99" s="19">
        <v>4.9113173799999998</v>
      </c>
      <c r="N99" s="19">
        <v>5.7225884000000002</v>
      </c>
      <c r="O99" s="19">
        <v>5.9796418800000009</v>
      </c>
      <c r="P99" s="19">
        <v>6.386214859999999</v>
      </c>
      <c r="Q99" s="19">
        <v>7.1358404599999998</v>
      </c>
      <c r="R99" s="19">
        <v>8.6664119599999996</v>
      </c>
      <c r="S99" s="19">
        <v>10.143437050000001</v>
      </c>
      <c r="T99" s="19">
        <v>10.551257400000001</v>
      </c>
      <c r="U99" s="19">
        <v>13.861280099999998</v>
      </c>
      <c r="V99" s="19">
        <v>10.142674899999999</v>
      </c>
      <c r="W99" s="19">
        <v>13.9615679</v>
      </c>
      <c r="X99" s="19">
        <v>13.180158</v>
      </c>
      <c r="Y99" s="19">
        <v>10.171259600000001</v>
      </c>
      <c r="Z99" s="19">
        <v>8.0676615999999992</v>
      </c>
    </row>
    <row r="100" spans="1:26" hidden="1" outlineLevel="3" x14ac:dyDescent="0.4">
      <c r="A100" s="11">
        <v>4</v>
      </c>
      <c r="B100" s="18" t="s">
        <v>95</v>
      </c>
      <c r="C100" s="19">
        <v>4.4119660500000002</v>
      </c>
      <c r="D100" s="19">
        <v>5.5092831599999981</v>
      </c>
      <c r="E100" s="19">
        <v>6.1122315499999988</v>
      </c>
      <c r="F100" s="19">
        <v>5.7753232400000005</v>
      </c>
      <c r="G100" s="19">
        <v>4.4552392200000002</v>
      </c>
      <c r="H100" s="19">
        <v>5.0150935799999994</v>
      </c>
      <c r="I100" s="19">
        <v>5.5228370199999999</v>
      </c>
      <c r="J100" s="19">
        <v>6.1512918700000006</v>
      </c>
      <c r="K100" s="19">
        <v>5.5039555299999998</v>
      </c>
      <c r="L100" s="19">
        <v>6.037857980000001</v>
      </c>
      <c r="M100" s="19">
        <v>9.3269729399999992</v>
      </c>
      <c r="N100" s="19">
        <v>7.9877916499999975</v>
      </c>
      <c r="O100" s="19">
        <v>7.7454351299999997</v>
      </c>
      <c r="P100" s="19">
        <v>8.2344949199999995</v>
      </c>
      <c r="Q100" s="19">
        <v>11.095591670000001</v>
      </c>
      <c r="R100" s="19">
        <v>14.1117138</v>
      </c>
      <c r="S100" s="19">
        <v>19.697355499999997</v>
      </c>
      <c r="T100" s="19">
        <v>22.765018100000002</v>
      </c>
      <c r="U100" s="19">
        <v>33.328381999999998</v>
      </c>
      <c r="V100" s="19">
        <v>22.145291399999998</v>
      </c>
      <c r="W100" s="19">
        <v>30.041195099999999</v>
      </c>
      <c r="X100" s="19">
        <v>42.470735099999999</v>
      </c>
      <c r="Y100" s="19">
        <v>40.257080400000007</v>
      </c>
      <c r="Z100" s="19">
        <v>37.819943399999985</v>
      </c>
    </row>
    <row r="101" spans="1:26" hidden="1" outlineLevel="3" x14ac:dyDescent="0.4">
      <c r="A101" s="11">
        <v>4</v>
      </c>
      <c r="B101" s="18" t="s">
        <v>96</v>
      </c>
      <c r="C101" s="19">
        <v>17.986038300000001</v>
      </c>
      <c r="D101" s="19">
        <v>19.0208999</v>
      </c>
      <c r="E101" s="19">
        <v>20.617610800000001</v>
      </c>
      <c r="F101" s="19">
        <v>19.323197899999997</v>
      </c>
      <c r="G101" s="19">
        <v>18.5531869</v>
      </c>
      <c r="H101" s="19">
        <v>20.934111200000004</v>
      </c>
      <c r="I101" s="19">
        <v>20.289196700000002</v>
      </c>
      <c r="J101" s="19">
        <v>19.857563399999997</v>
      </c>
      <c r="K101" s="19">
        <v>16.307181400000005</v>
      </c>
      <c r="L101" s="19">
        <v>17.745390299999997</v>
      </c>
      <c r="M101" s="19">
        <v>20.144052000000002</v>
      </c>
      <c r="N101" s="19">
        <v>21.109476699999998</v>
      </c>
      <c r="O101" s="19">
        <v>20.459932799999997</v>
      </c>
      <c r="P101" s="19">
        <v>25.379265500000002</v>
      </c>
      <c r="Q101" s="19">
        <v>33.692282199999994</v>
      </c>
      <c r="R101" s="19">
        <v>42.028039499999998</v>
      </c>
      <c r="S101" s="19">
        <v>59.412777799999994</v>
      </c>
      <c r="T101" s="19">
        <v>65.138163299999988</v>
      </c>
      <c r="U101" s="19">
        <v>82.865578999999997</v>
      </c>
      <c r="V101" s="19">
        <v>59.239109199999987</v>
      </c>
      <c r="W101" s="19">
        <v>79.235488700000005</v>
      </c>
      <c r="X101" s="19">
        <v>113.31674760000003</v>
      </c>
      <c r="Y101" s="19">
        <v>119.22217560000001</v>
      </c>
      <c r="Z101" s="19">
        <v>114.58054569999999</v>
      </c>
    </row>
    <row r="102" spans="1:26" hidden="1" outlineLevel="3" x14ac:dyDescent="0.4">
      <c r="A102" s="11">
        <v>4</v>
      </c>
      <c r="B102" s="18" t="s">
        <v>97</v>
      </c>
      <c r="C102" s="19">
        <v>14.905919499999998</v>
      </c>
      <c r="D102" s="19">
        <v>13.1638527</v>
      </c>
      <c r="E102" s="19">
        <v>16.881288999999999</v>
      </c>
      <c r="F102" s="19">
        <v>14.7586581</v>
      </c>
      <c r="G102" s="19">
        <v>14.705682099999999</v>
      </c>
      <c r="H102" s="19">
        <v>18.619994599999995</v>
      </c>
      <c r="I102" s="19">
        <v>18.577863900000001</v>
      </c>
      <c r="J102" s="19">
        <v>19.968962000000001</v>
      </c>
      <c r="K102" s="19">
        <v>16.768353999999999</v>
      </c>
      <c r="L102" s="19">
        <v>16.309618</v>
      </c>
      <c r="M102" s="19">
        <v>21.350398899999998</v>
      </c>
      <c r="N102" s="19">
        <v>20.6270414</v>
      </c>
      <c r="O102" s="19">
        <v>19.898715499999998</v>
      </c>
      <c r="P102" s="19">
        <v>21.591181700000003</v>
      </c>
      <c r="Q102" s="19">
        <v>35.299138000000013</v>
      </c>
      <c r="R102" s="19">
        <v>39.490829100000006</v>
      </c>
      <c r="S102" s="19">
        <v>68.738684599999999</v>
      </c>
      <c r="T102" s="19">
        <v>76.652517499999988</v>
      </c>
      <c r="U102" s="19">
        <v>94.569317500000025</v>
      </c>
      <c r="V102" s="19">
        <v>60.771375999999997</v>
      </c>
      <c r="W102" s="19">
        <v>100.95735400000001</v>
      </c>
      <c r="X102" s="19">
        <v>144.53337999999999</v>
      </c>
      <c r="Y102" s="19">
        <v>141.80863000000005</v>
      </c>
      <c r="Z102" s="19">
        <v>141.02014499999999</v>
      </c>
    </row>
    <row r="103" spans="1:26" hidden="1" outlineLevel="3" x14ac:dyDescent="0.4">
      <c r="A103" s="11">
        <v>4</v>
      </c>
      <c r="B103" s="18" t="s">
        <v>98</v>
      </c>
      <c r="C103" s="19">
        <v>12.691844099999997</v>
      </c>
      <c r="D103" s="19">
        <v>14.083578499999998</v>
      </c>
      <c r="E103" s="19">
        <v>18.366756599999999</v>
      </c>
      <c r="F103" s="19">
        <v>17.229776100000002</v>
      </c>
      <c r="G103" s="19">
        <v>17.529410099999996</v>
      </c>
      <c r="H103" s="19">
        <v>22.2827889</v>
      </c>
      <c r="I103" s="19">
        <v>20.749609500000005</v>
      </c>
      <c r="J103" s="19">
        <v>23.982843599999999</v>
      </c>
      <c r="K103" s="19">
        <v>20.233257000000002</v>
      </c>
      <c r="L103" s="19">
        <v>23.339914200000003</v>
      </c>
      <c r="M103" s="19">
        <v>33.813905200000001</v>
      </c>
      <c r="N103" s="19">
        <v>29.444592599999996</v>
      </c>
      <c r="O103" s="19">
        <v>32.646066300000001</v>
      </c>
      <c r="P103" s="19">
        <v>43.100577099999995</v>
      </c>
      <c r="Q103" s="19">
        <v>64.062487200000007</v>
      </c>
      <c r="R103" s="19">
        <v>80.393643699999998</v>
      </c>
      <c r="S103" s="19">
        <v>108.98790370000002</v>
      </c>
      <c r="T103" s="19">
        <v>125.65720550000003</v>
      </c>
      <c r="U103" s="19">
        <v>102.83052289999999</v>
      </c>
      <c r="V103" s="19">
        <v>64.460081700000018</v>
      </c>
      <c r="W103" s="19">
        <v>97.932993999999994</v>
      </c>
      <c r="X103" s="19">
        <v>8.3862132099999993</v>
      </c>
      <c r="Y103" s="19">
        <v>8.4940044599999993</v>
      </c>
      <c r="Z103" s="19">
        <v>8.1085142100000009</v>
      </c>
    </row>
    <row r="104" spans="1:26" hidden="1" outlineLevel="3" x14ac:dyDescent="0.4">
      <c r="A104" s="11">
        <v>4</v>
      </c>
      <c r="B104" s="18" t="s">
        <v>99</v>
      </c>
      <c r="C104" s="19">
        <v>10.7423018</v>
      </c>
      <c r="D104" s="19">
        <v>11.097269599999999</v>
      </c>
      <c r="E104" s="19">
        <v>11.172615400000003</v>
      </c>
      <c r="F104" s="19">
        <v>9.7549127000000002</v>
      </c>
      <c r="G104" s="19">
        <v>9.4345447999999994</v>
      </c>
      <c r="H104" s="19">
        <v>10.993473599999998</v>
      </c>
      <c r="I104" s="19">
        <v>12.087991799999999</v>
      </c>
      <c r="J104" s="19">
        <v>14.301019200000001</v>
      </c>
      <c r="K104" s="19">
        <v>10.074447460000002</v>
      </c>
      <c r="L104" s="19">
        <v>11.509015400000001</v>
      </c>
      <c r="M104" s="19">
        <v>12.285505339999998</v>
      </c>
      <c r="N104" s="19">
        <v>10.454543390000001</v>
      </c>
      <c r="O104" s="19">
        <v>10.182172910000002</v>
      </c>
      <c r="P104" s="19">
        <v>10.805893410000001</v>
      </c>
      <c r="Q104" s="19">
        <v>14.2503809</v>
      </c>
      <c r="R104" s="19">
        <v>17.554298300000003</v>
      </c>
      <c r="S104" s="19">
        <v>23.352043500000001</v>
      </c>
      <c r="T104" s="19">
        <v>27.185081100000001</v>
      </c>
      <c r="U104" s="19">
        <v>34.198254299999995</v>
      </c>
      <c r="V104" s="19">
        <v>19.220084799999999</v>
      </c>
      <c r="W104" s="19">
        <v>27.1367406</v>
      </c>
      <c r="X104" s="19">
        <v>41.924690500000004</v>
      </c>
      <c r="Y104" s="19">
        <v>41.095679100000005</v>
      </c>
      <c r="Z104" s="19">
        <v>46.204510999999997</v>
      </c>
    </row>
    <row r="105" spans="1:26" hidden="1" outlineLevel="3" x14ac:dyDescent="0.4">
      <c r="A105" s="11">
        <v>4</v>
      </c>
      <c r="B105" s="18" t="s">
        <v>100</v>
      </c>
      <c r="C105" s="19">
        <v>25.509914099999996</v>
      </c>
      <c r="D105" s="19">
        <v>26.4499885</v>
      </c>
      <c r="E105" s="19">
        <v>27.448221899999997</v>
      </c>
      <c r="F105" s="19">
        <v>19.718502699999998</v>
      </c>
      <c r="G105" s="19">
        <v>14.488597499999999</v>
      </c>
      <c r="H105" s="19">
        <v>13.260764000000004</v>
      </c>
      <c r="I105" s="19">
        <v>13.3383263</v>
      </c>
      <c r="J105" s="19">
        <v>15.794476399999999</v>
      </c>
      <c r="K105" s="19">
        <v>12.2373706</v>
      </c>
      <c r="L105" s="19">
        <v>12.5306768</v>
      </c>
      <c r="M105" s="19">
        <v>13.85552362</v>
      </c>
      <c r="N105" s="19">
        <v>18.243592499999998</v>
      </c>
      <c r="O105" s="19">
        <v>20.370677699999995</v>
      </c>
      <c r="P105" s="19">
        <v>24.083398700000004</v>
      </c>
      <c r="Q105" s="19">
        <v>29.689661700000002</v>
      </c>
      <c r="R105" s="19">
        <v>32.870178299999992</v>
      </c>
      <c r="S105" s="19">
        <v>43.756084799999996</v>
      </c>
      <c r="T105" s="19">
        <v>48.906448900000001</v>
      </c>
      <c r="U105" s="19">
        <v>75.381800499999997</v>
      </c>
      <c r="V105" s="19">
        <v>61.447635999999989</v>
      </c>
      <c r="W105" s="19">
        <v>99.928758699999989</v>
      </c>
      <c r="X105" s="19">
        <v>164.72016209999998</v>
      </c>
      <c r="Y105" s="19">
        <v>161.22774269999999</v>
      </c>
      <c r="Z105" s="19">
        <v>145.9806409</v>
      </c>
    </row>
    <row r="106" spans="1:26" hidden="1" outlineLevel="3" x14ac:dyDescent="0.4">
      <c r="A106" s="11">
        <v>4</v>
      </c>
      <c r="B106" s="18" t="s">
        <v>101</v>
      </c>
      <c r="C106" s="19">
        <v>18.227408799999999</v>
      </c>
      <c r="D106" s="19">
        <v>19.500105399999999</v>
      </c>
      <c r="E106" s="19">
        <v>22.066484800000001</v>
      </c>
      <c r="F106" s="19">
        <v>18.369070900000001</v>
      </c>
      <c r="G106" s="19">
        <v>17.740757100000003</v>
      </c>
      <c r="H106" s="19">
        <v>19.608422600000004</v>
      </c>
      <c r="I106" s="19">
        <v>21.303465500000001</v>
      </c>
      <c r="J106" s="19">
        <v>21.736726900000001</v>
      </c>
      <c r="K106" s="19">
        <v>17.074055699999999</v>
      </c>
      <c r="L106" s="19">
        <v>18.197482299999994</v>
      </c>
      <c r="M106" s="19">
        <v>19.866998599999999</v>
      </c>
      <c r="N106" s="19">
        <v>19.420852300000004</v>
      </c>
      <c r="O106" s="19">
        <v>20.961663300000001</v>
      </c>
      <c r="P106" s="19">
        <v>25.446840299999998</v>
      </c>
      <c r="Q106" s="19">
        <v>28.696822500000003</v>
      </c>
      <c r="R106" s="19">
        <v>36.05166340000001</v>
      </c>
      <c r="S106" s="19">
        <v>48.093378300000005</v>
      </c>
      <c r="T106" s="19">
        <v>61.435040899999997</v>
      </c>
      <c r="U106" s="19">
        <v>82.664427000000003</v>
      </c>
      <c r="V106" s="19">
        <v>54.417580900000004</v>
      </c>
      <c r="W106" s="19">
        <v>69.771908399999987</v>
      </c>
      <c r="X106" s="19">
        <v>100.5099917</v>
      </c>
      <c r="Y106" s="19">
        <v>97.956071400000013</v>
      </c>
      <c r="Z106" s="19">
        <v>95.222819299999983</v>
      </c>
    </row>
    <row r="107" spans="1:26" hidden="1" outlineLevel="3" x14ac:dyDescent="0.4">
      <c r="A107" s="11">
        <v>4</v>
      </c>
      <c r="B107" s="18" t="s">
        <v>102</v>
      </c>
      <c r="C107" s="19">
        <v>213.0411321</v>
      </c>
      <c r="D107" s="19">
        <v>233.14777999999998</v>
      </c>
      <c r="E107" s="19">
        <v>275.23966700000005</v>
      </c>
      <c r="F107" s="19">
        <v>266.04021</v>
      </c>
      <c r="G107" s="19">
        <v>268.67269699999991</v>
      </c>
      <c r="H107" s="19">
        <v>365.96937300000002</v>
      </c>
      <c r="I107" s="19">
        <v>413.86454299999997</v>
      </c>
      <c r="J107" s="19">
        <v>450.10965200000004</v>
      </c>
      <c r="K107" s="19">
        <v>375.53209299999997</v>
      </c>
      <c r="L107" s="19">
        <v>419.98994099999987</v>
      </c>
      <c r="M107" s="19">
        <v>588.04314799999997</v>
      </c>
      <c r="N107" s="19">
        <v>559.75140499999998</v>
      </c>
      <c r="O107" s="19">
        <v>585.1581789999999</v>
      </c>
      <c r="P107" s="19">
        <v>691.70700000000011</v>
      </c>
      <c r="Q107" s="19">
        <v>976.38718600000016</v>
      </c>
      <c r="R107" s="19">
        <v>1128.560581</v>
      </c>
      <c r="S107" s="19">
        <v>1633.85643</v>
      </c>
      <c r="T107" s="19">
        <v>1865.9764560000001</v>
      </c>
      <c r="U107" s="19">
        <v>2663.0947980000001</v>
      </c>
      <c r="V107" s="19">
        <v>1424.3730329999996</v>
      </c>
      <c r="W107" s="19">
        <v>1919.3460780000003</v>
      </c>
      <c r="X107" s="19">
        <v>2722.882775</v>
      </c>
      <c r="Y107" s="19">
        <v>2683.6786269999998</v>
      </c>
      <c r="Z107" s="19">
        <v>2633.5919449999997</v>
      </c>
    </row>
    <row r="108" spans="1:26" hidden="1" outlineLevel="3" x14ac:dyDescent="0.4">
      <c r="A108" s="11">
        <v>4</v>
      </c>
      <c r="B108" s="18" t="s">
        <v>103</v>
      </c>
      <c r="C108" s="19">
        <v>17.8701832</v>
      </c>
      <c r="D108" s="19">
        <v>17.399553199999996</v>
      </c>
      <c r="E108" s="19">
        <v>19.161965500000001</v>
      </c>
      <c r="F108" s="19">
        <v>17.709256600000003</v>
      </c>
      <c r="G108" s="19">
        <v>16.639692100000001</v>
      </c>
      <c r="H108" s="19">
        <v>18.132584299999998</v>
      </c>
      <c r="I108" s="19">
        <v>19.767126499999996</v>
      </c>
      <c r="J108" s="19">
        <v>21.359600199999999</v>
      </c>
      <c r="K108" s="19">
        <v>17.592315300000003</v>
      </c>
      <c r="L108" s="19">
        <v>19.168189499999997</v>
      </c>
      <c r="M108" s="19">
        <v>23.035180500000006</v>
      </c>
      <c r="N108" s="19">
        <v>21.404647699999998</v>
      </c>
      <c r="O108" s="19">
        <v>23.008301400000004</v>
      </c>
      <c r="P108" s="19">
        <v>21.934474399999999</v>
      </c>
      <c r="Q108" s="19">
        <v>26.845847600000003</v>
      </c>
      <c r="R108" s="19">
        <v>32.865361100000001</v>
      </c>
      <c r="S108" s="19">
        <v>40.267404800000001</v>
      </c>
      <c r="T108" s="19">
        <v>43.885333999999993</v>
      </c>
      <c r="U108" s="19">
        <v>61.714631600000004</v>
      </c>
      <c r="V108" s="19">
        <v>39.839627899999996</v>
      </c>
      <c r="W108" s="19">
        <v>53.166743900000007</v>
      </c>
      <c r="X108" s="19">
        <v>73.0875731</v>
      </c>
      <c r="Y108" s="19">
        <v>71.01538699999999</v>
      </c>
      <c r="Z108" s="19">
        <v>65.768028200000003</v>
      </c>
    </row>
    <row r="109" spans="1:26" outlineLevel="1" collapsed="1" x14ac:dyDescent="0.4">
      <c r="A109" s="11">
        <v>2</v>
      </c>
      <c r="B109" s="26" t="s">
        <v>104</v>
      </c>
      <c r="C109" s="27">
        <v>1120.9095552299998</v>
      </c>
      <c r="D109" s="27">
        <v>1396.93655554</v>
      </c>
      <c r="E109" s="27">
        <v>1648.6630487299999</v>
      </c>
      <c r="F109" s="27">
        <v>1561.9965218100001</v>
      </c>
      <c r="G109" s="27">
        <v>1647.4176720699995</v>
      </c>
      <c r="H109" s="27">
        <v>2224.0530901100005</v>
      </c>
      <c r="I109" s="27">
        <v>2563.8263519500006</v>
      </c>
      <c r="J109" s="27">
        <v>2976.8853148199996</v>
      </c>
      <c r="K109" s="27">
        <v>2520.8518280600001</v>
      </c>
      <c r="L109" s="27">
        <v>2896.5699162300002</v>
      </c>
      <c r="M109" s="27">
        <v>4613.426712290001</v>
      </c>
      <c r="N109" s="27">
        <v>4094.4463693000007</v>
      </c>
      <c r="O109" s="27">
        <v>4152.0992605799993</v>
      </c>
      <c r="P109" s="27">
        <v>5104.7225567100004</v>
      </c>
      <c r="Q109" s="27">
        <v>7192.9990484800001</v>
      </c>
      <c r="R109" s="27">
        <v>8606.6460995199977</v>
      </c>
      <c r="S109" s="27">
        <v>12541.006348120001</v>
      </c>
      <c r="T109" s="27">
        <v>13658.998778940002</v>
      </c>
      <c r="U109" s="27">
        <v>18548.358914330001</v>
      </c>
      <c r="V109" s="27">
        <v>10078.060504070003</v>
      </c>
      <c r="W109" s="27">
        <v>14816.307158219999</v>
      </c>
      <c r="X109" s="27">
        <v>20960.343709499997</v>
      </c>
      <c r="Y109" s="27">
        <v>20541.827992899995</v>
      </c>
      <c r="Z109" s="27">
        <v>19086.545577309997</v>
      </c>
    </row>
    <row r="110" spans="1:26" hidden="1" outlineLevel="2" x14ac:dyDescent="0.4">
      <c r="A110" s="11">
        <v>3</v>
      </c>
      <c r="B110" s="16" t="s">
        <v>105</v>
      </c>
      <c r="C110" s="17">
        <v>572.02089022999996</v>
      </c>
      <c r="D110" s="17">
        <v>625.35026104000008</v>
      </c>
      <c r="E110" s="17">
        <v>708.40249002999997</v>
      </c>
      <c r="F110" s="17">
        <v>662.7426303100001</v>
      </c>
      <c r="G110" s="17">
        <v>686.47548143000006</v>
      </c>
      <c r="H110" s="17">
        <v>881.00828780999984</v>
      </c>
      <c r="I110" s="17">
        <v>1008.4582447499999</v>
      </c>
      <c r="J110" s="17">
        <v>1040.86480562</v>
      </c>
      <c r="K110" s="17">
        <v>797.84416358999988</v>
      </c>
      <c r="L110" s="17">
        <v>899.81362111999999</v>
      </c>
      <c r="M110" s="17">
        <v>1315.3365121399997</v>
      </c>
      <c r="N110" s="17">
        <v>1286.4063632899997</v>
      </c>
      <c r="O110" s="17">
        <v>1397.3617951100005</v>
      </c>
      <c r="P110" s="17">
        <v>1691.8079660199999</v>
      </c>
      <c r="Q110" s="17">
        <v>2500.2436286800003</v>
      </c>
      <c r="R110" s="17">
        <v>2969.0975672199993</v>
      </c>
      <c r="S110" s="17">
        <v>4186.0187400200002</v>
      </c>
      <c r="T110" s="17">
        <v>4724.4760483400005</v>
      </c>
      <c r="U110" s="17">
        <v>6774.95371703</v>
      </c>
      <c r="V110" s="17">
        <v>3627.4295825700001</v>
      </c>
      <c r="W110" s="17">
        <v>5361.5698529200008</v>
      </c>
      <c r="X110" s="17">
        <v>7858.1280257999979</v>
      </c>
      <c r="Y110" s="17">
        <v>7618.9453983999983</v>
      </c>
      <c r="Z110" s="17">
        <v>7166.4923863099993</v>
      </c>
    </row>
    <row r="111" spans="1:26" hidden="1" outlineLevel="3" x14ac:dyDescent="0.4">
      <c r="A111" s="11">
        <v>4</v>
      </c>
      <c r="B111" s="18" t="s">
        <v>106</v>
      </c>
      <c r="C111" s="19">
        <v>44.381106799999998</v>
      </c>
      <c r="D111" s="19">
        <v>40.992524100000004</v>
      </c>
      <c r="E111" s="19">
        <v>44.978434599999993</v>
      </c>
      <c r="F111" s="19">
        <v>46.581946900000005</v>
      </c>
      <c r="G111" s="19">
        <v>52.775145700000003</v>
      </c>
      <c r="H111" s="19">
        <v>78.006703700000017</v>
      </c>
      <c r="I111" s="19">
        <v>98.942501100000001</v>
      </c>
      <c r="J111" s="19">
        <v>143.21733469999998</v>
      </c>
      <c r="K111" s="19">
        <v>116.58174580000001</v>
      </c>
      <c r="L111" s="19">
        <v>115.47765149999998</v>
      </c>
      <c r="M111" s="19">
        <v>171.8969658</v>
      </c>
      <c r="N111" s="19">
        <v>153.4143037</v>
      </c>
      <c r="O111" s="19">
        <v>252.57492299999998</v>
      </c>
      <c r="P111" s="19">
        <v>284.138398</v>
      </c>
      <c r="Q111" s="19">
        <v>431.92047400000001</v>
      </c>
      <c r="R111" s="19">
        <v>527.26190899999995</v>
      </c>
      <c r="S111" s="19">
        <v>756.30128999999999</v>
      </c>
      <c r="T111" s="19">
        <v>890.56602300000009</v>
      </c>
      <c r="U111" s="19">
        <v>1276.7437210000001</v>
      </c>
      <c r="V111" s="19">
        <v>670.80694600000015</v>
      </c>
      <c r="W111" s="19">
        <v>1037.4412279999999</v>
      </c>
      <c r="X111" s="19">
        <v>1478.0526369999998</v>
      </c>
      <c r="Y111" s="19">
        <v>1362.1433089999998</v>
      </c>
      <c r="Z111" s="19">
        <v>1280.4738769999997</v>
      </c>
    </row>
    <row r="112" spans="1:26" hidden="1" outlineLevel="3" x14ac:dyDescent="0.4">
      <c r="A112" s="11">
        <v>4</v>
      </c>
      <c r="B112" s="18" t="s">
        <v>107</v>
      </c>
      <c r="C112" s="19">
        <v>12.380449199999999</v>
      </c>
      <c r="D112" s="19">
        <v>12.827473700000001</v>
      </c>
      <c r="E112" s="19">
        <v>14.404474999999996</v>
      </c>
      <c r="F112" s="19">
        <v>15.731879299999999</v>
      </c>
      <c r="G112" s="19">
        <v>17.321743100000003</v>
      </c>
      <c r="H112" s="19">
        <v>21.192536799999992</v>
      </c>
      <c r="I112" s="19">
        <v>24.135207700000002</v>
      </c>
      <c r="J112" s="19">
        <v>26.299393600000002</v>
      </c>
      <c r="K112" s="19">
        <v>22.793572399999999</v>
      </c>
      <c r="L112" s="19">
        <v>21.832079299999997</v>
      </c>
      <c r="M112" s="19">
        <v>30.058879300000001</v>
      </c>
      <c r="N112" s="19">
        <v>28.2385895</v>
      </c>
      <c r="O112" s="19">
        <v>29.914077899999999</v>
      </c>
      <c r="P112" s="19">
        <v>36.985029599999997</v>
      </c>
      <c r="Q112" s="19">
        <v>51.505744900000003</v>
      </c>
      <c r="R112" s="19">
        <v>74.773406900000012</v>
      </c>
      <c r="S112" s="19">
        <v>108.15811859999999</v>
      </c>
      <c r="T112" s="19">
        <v>123.5885363</v>
      </c>
      <c r="U112" s="19">
        <v>186.68829899999997</v>
      </c>
      <c r="V112" s="19">
        <v>106.8403849</v>
      </c>
      <c r="W112" s="19">
        <v>158.39929699999999</v>
      </c>
      <c r="X112" s="19">
        <v>239.654156</v>
      </c>
      <c r="Y112" s="19">
        <v>230.96694899999997</v>
      </c>
      <c r="Z112" s="19">
        <v>216.867625</v>
      </c>
    </row>
    <row r="113" spans="1:26" hidden="1" outlineLevel="3" x14ac:dyDescent="0.4">
      <c r="A113" s="11">
        <v>4</v>
      </c>
      <c r="B113" s="18" t="s">
        <v>108</v>
      </c>
      <c r="C113" s="19">
        <v>66.287105700000012</v>
      </c>
      <c r="D113" s="19">
        <v>82.220531200000011</v>
      </c>
      <c r="E113" s="19">
        <v>108.16559840000001</v>
      </c>
      <c r="F113" s="19">
        <v>106.7137001</v>
      </c>
      <c r="G113" s="19">
        <v>110.5605862</v>
      </c>
      <c r="H113" s="19">
        <v>133.6664571</v>
      </c>
      <c r="I113" s="19">
        <v>152.8566486</v>
      </c>
      <c r="J113" s="19">
        <v>191.45108780000001</v>
      </c>
      <c r="K113" s="19">
        <v>155.14444760000001</v>
      </c>
      <c r="L113" s="19">
        <v>206.76199620000003</v>
      </c>
      <c r="M113" s="19">
        <v>372.93909389999999</v>
      </c>
      <c r="N113" s="19">
        <v>395.40892410000009</v>
      </c>
      <c r="O113" s="19">
        <v>392.45695440000003</v>
      </c>
      <c r="P113" s="19">
        <v>457.56977869999997</v>
      </c>
      <c r="Q113" s="19">
        <v>691.53154200000006</v>
      </c>
      <c r="R113" s="19">
        <v>795.38614400000006</v>
      </c>
      <c r="S113" s="19">
        <v>1179.6957110000003</v>
      </c>
      <c r="T113" s="19">
        <v>1309.8832609999999</v>
      </c>
      <c r="U113" s="19">
        <v>1992.3511320000002</v>
      </c>
      <c r="V113" s="19">
        <v>942.98048600000016</v>
      </c>
      <c r="W113" s="19">
        <v>1434.5673700000002</v>
      </c>
      <c r="X113" s="19">
        <v>2147.7959999999989</v>
      </c>
      <c r="Y113" s="19">
        <v>2152.8052789999992</v>
      </c>
      <c r="Z113" s="19">
        <v>2108.7854890000003</v>
      </c>
    </row>
    <row r="114" spans="1:26" hidden="1" outlineLevel="3" x14ac:dyDescent="0.4">
      <c r="A114" s="11">
        <v>4</v>
      </c>
      <c r="B114" s="18" t="s">
        <v>109</v>
      </c>
      <c r="C114" s="19">
        <v>207.291259</v>
      </c>
      <c r="D114" s="19">
        <v>222.29828600000002</v>
      </c>
      <c r="E114" s="19">
        <v>244.99663899999999</v>
      </c>
      <c r="F114" s="19">
        <v>216.03324429999998</v>
      </c>
      <c r="G114" s="19">
        <v>223.21314900000002</v>
      </c>
      <c r="H114" s="19">
        <v>314.51025500000003</v>
      </c>
      <c r="I114" s="19">
        <v>362.09842199999997</v>
      </c>
      <c r="J114" s="19">
        <v>272.95384109999998</v>
      </c>
      <c r="K114" s="19">
        <v>192.65494069999997</v>
      </c>
      <c r="L114" s="19">
        <v>215.80430539999995</v>
      </c>
      <c r="M114" s="19">
        <v>280.07090740000001</v>
      </c>
      <c r="N114" s="19">
        <v>277.99951490000001</v>
      </c>
      <c r="O114" s="19">
        <v>273.6189698</v>
      </c>
      <c r="P114" s="19">
        <v>369.68025799999998</v>
      </c>
      <c r="Q114" s="19">
        <v>594.25912900000003</v>
      </c>
      <c r="R114" s="19">
        <v>697.5485789999999</v>
      </c>
      <c r="S114" s="19">
        <v>976.61581099999989</v>
      </c>
      <c r="T114" s="19">
        <v>1131.9446810000004</v>
      </c>
      <c r="U114" s="19">
        <v>1620.236701</v>
      </c>
      <c r="V114" s="19">
        <v>886.52978800000017</v>
      </c>
      <c r="W114" s="19">
        <v>1313.3093780000004</v>
      </c>
      <c r="X114" s="19">
        <v>1854.19865</v>
      </c>
      <c r="Y114" s="19">
        <v>1806.964768</v>
      </c>
      <c r="Z114" s="19">
        <v>1624.9705169999997</v>
      </c>
    </row>
    <row r="115" spans="1:26" hidden="1" outlineLevel="3" x14ac:dyDescent="0.4">
      <c r="A115" s="11">
        <v>4</v>
      </c>
      <c r="B115" s="18" t="s">
        <v>110</v>
      </c>
      <c r="C115" s="19">
        <v>29.627256300000003</v>
      </c>
      <c r="D115" s="19">
        <v>36.058475799999997</v>
      </c>
      <c r="E115" s="19">
        <v>40.518162400000008</v>
      </c>
      <c r="F115" s="19">
        <v>38.899452699999983</v>
      </c>
      <c r="G115" s="19">
        <v>37.750085800000008</v>
      </c>
      <c r="H115" s="19">
        <v>47.205778099999996</v>
      </c>
      <c r="I115" s="19">
        <v>51.54620400000001</v>
      </c>
      <c r="J115" s="19">
        <v>59.590043099999988</v>
      </c>
      <c r="K115" s="19">
        <v>47.436780300000002</v>
      </c>
      <c r="L115" s="19">
        <v>54.070560499999999</v>
      </c>
      <c r="M115" s="19">
        <v>85.807996900000006</v>
      </c>
      <c r="N115" s="19">
        <v>84.531455100000002</v>
      </c>
      <c r="O115" s="19">
        <v>81.54627339999999</v>
      </c>
      <c r="P115" s="19">
        <v>99.717040099999991</v>
      </c>
      <c r="Q115" s="19">
        <v>127.99757270000001</v>
      </c>
      <c r="R115" s="19">
        <v>159.14702639999999</v>
      </c>
      <c r="S115" s="19">
        <v>209.05468950000002</v>
      </c>
      <c r="T115" s="19">
        <v>196.02618940000002</v>
      </c>
      <c r="U115" s="19">
        <v>273.23570030000002</v>
      </c>
      <c r="V115" s="19">
        <v>148.89304330000002</v>
      </c>
      <c r="W115" s="19">
        <v>204.40615829999999</v>
      </c>
      <c r="X115" s="19">
        <v>331.75604399999997</v>
      </c>
      <c r="Y115" s="19">
        <v>320.79587199999992</v>
      </c>
      <c r="Z115" s="19">
        <v>295.72501400000004</v>
      </c>
    </row>
    <row r="116" spans="1:26" hidden="1" outlineLevel="3" x14ac:dyDescent="0.4">
      <c r="A116" s="11">
        <v>4</v>
      </c>
      <c r="B116" s="18" t="s">
        <v>111</v>
      </c>
      <c r="C116" s="19">
        <v>24.943831100000004</v>
      </c>
      <c r="D116" s="19">
        <v>29.2244226</v>
      </c>
      <c r="E116" s="19">
        <v>33.720451999999995</v>
      </c>
      <c r="F116" s="19">
        <v>28.327744100000007</v>
      </c>
      <c r="G116" s="19">
        <v>28.681283499999999</v>
      </c>
      <c r="H116" s="19">
        <v>37.295076100000003</v>
      </c>
      <c r="I116" s="19">
        <v>39.620164600000003</v>
      </c>
      <c r="J116" s="19">
        <v>43.469808099999995</v>
      </c>
      <c r="K116" s="19">
        <v>30.842445699999995</v>
      </c>
      <c r="L116" s="19">
        <v>38.5403023</v>
      </c>
      <c r="M116" s="19">
        <v>56.599044900000003</v>
      </c>
      <c r="N116" s="19">
        <v>46.939568199999989</v>
      </c>
      <c r="O116" s="19">
        <v>45.667382499999995</v>
      </c>
      <c r="P116" s="19">
        <v>54.05321570000001</v>
      </c>
      <c r="Q116" s="19">
        <v>77.930753100000004</v>
      </c>
      <c r="R116" s="19">
        <v>100.0322853</v>
      </c>
      <c r="S116" s="19">
        <v>140.63904449999998</v>
      </c>
      <c r="T116" s="19">
        <v>159.18595440000001</v>
      </c>
      <c r="U116" s="19">
        <v>241.67763860000002</v>
      </c>
      <c r="V116" s="19">
        <v>128.39725870000001</v>
      </c>
      <c r="W116" s="19">
        <v>199.397694</v>
      </c>
      <c r="X116" s="19">
        <v>296.53121099999993</v>
      </c>
      <c r="Y116" s="19">
        <v>299.98532499999999</v>
      </c>
      <c r="Z116" s="19">
        <v>264.71733899999998</v>
      </c>
    </row>
    <row r="117" spans="1:26" hidden="1" outlineLevel="3" x14ac:dyDescent="0.4">
      <c r="A117" s="11">
        <v>4</v>
      </c>
      <c r="B117" s="18" t="s">
        <v>112</v>
      </c>
      <c r="C117" s="19">
        <v>2.1127015300000003</v>
      </c>
      <c r="D117" s="19">
        <v>2.7296282399999998</v>
      </c>
      <c r="E117" s="19">
        <v>3.7350299299999996</v>
      </c>
      <c r="F117" s="19">
        <v>3.3347490099999999</v>
      </c>
      <c r="G117" s="19">
        <v>2.98771173</v>
      </c>
      <c r="H117" s="19">
        <v>3.72005791</v>
      </c>
      <c r="I117" s="19">
        <v>4.2626068500000001</v>
      </c>
      <c r="J117" s="19">
        <v>4.4496413199999996</v>
      </c>
      <c r="K117" s="19">
        <v>3.0921663900000005</v>
      </c>
      <c r="L117" s="19">
        <v>3.4733232200000002</v>
      </c>
      <c r="M117" s="19">
        <v>4.2405632400000002</v>
      </c>
      <c r="N117" s="19">
        <v>3.8029947900000001</v>
      </c>
      <c r="O117" s="19">
        <v>4.9302263099999992</v>
      </c>
      <c r="P117" s="19">
        <v>5.6315287199999995</v>
      </c>
      <c r="Q117" s="19">
        <v>7.91384738</v>
      </c>
      <c r="R117" s="19">
        <v>8.2997442200000009</v>
      </c>
      <c r="S117" s="19">
        <v>12.388997020000001</v>
      </c>
      <c r="T117" s="19">
        <v>14.82782184</v>
      </c>
      <c r="U117" s="19">
        <v>23.429973630000003</v>
      </c>
      <c r="V117" s="19">
        <v>15.141789170000003</v>
      </c>
      <c r="W117" s="19">
        <v>23.474470319999998</v>
      </c>
      <c r="X117" s="19">
        <v>35.874596799999992</v>
      </c>
      <c r="Y117" s="19">
        <v>36.556269400000005</v>
      </c>
      <c r="Z117" s="19">
        <v>30.830299309999994</v>
      </c>
    </row>
    <row r="118" spans="1:26" hidden="1" outlineLevel="3" x14ac:dyDescent="0.4">
      <c r="A118" s="11">
        <v>4</v>
      </c>
      <c r="B118" s="18" t="s">
        <v>113</v>
      </c>
      <c r="C118" s="19">
        <v>11.0339259</v>
      </c>
      <c r="D118" s="19">
        <v>12.127688300000001</v>
      </c>
      <c r="E118" s="19">
        <v>13.6305327</v>
      </c>
      <c r="F118" s="19">
        <v>14.7557486</v>
      </c>
      <c r="G118" s="19">
        <v>16.382087300000002</v>
      </c>
      <c r="H118" s="19">
        <v>18.605939599999999</v>
      </c>
      <c r="I118" s="19">
        <v>19.201583499999998</v>
      </c>
      <c r="J118" s="19">
        <v>21.002245500000001</v>
      </c>
      <c r="K118" s="19">
        <v>15.054294799999999</v>
      </c>
      <c r="L118" s="19">
        <v>15.748003199999998</v>
      </c>
      <c r="M118" s="19">
        <v>20.431418799999996</v>
      </c>
      <c r="N118" s="19">
        <v>20.237636500000001</v>
      </c>
      <c r="O118" s="19">
        <v>20.523842900000002</v>
      </c>
      <c r="P118" s="19">
        <v>26.184519899999998</v>
      </c>
      <c r="Q118" s="19">
        <v>37.084990700000006</v>
      </c>
      <c r="R118" s="19">
        <v>49.094084000000002</v>
      </c>
      <c r="S118" s="19">
        <v>70.397510900000015</v>
      </c>
      <c r="T118" s="19">
        <v>79.62989069999999</v>
      </c>
      <c r="U118" s="19">
        <v>111.09989959999999</v>
      </c>
      <c r="V118" s="19">
        <v>71.466583999999997</v>
      </c>
      <c r="W118" s="19">
        <v>106.0753685</v>
      </c>
      <c r="X118" s="19">
        <v>155.07918299999997</v>
      </c>
      <c r="Y118" s="19">
        <v>158.556074</v>
      </c>
      <c r="Z118" s="19">
        <v>146.23168299999998</v>
      </c>
    </row>
    <row r="119" spans="1:26" hidden="1" outlineLevel="3" x14ac:dyDescent="0.4">
      <c r="A119" s="11">
        <v>4</v>
      </c>
      <c r="B119" s="18" t="s">
        <v>114</v>
      </c>
      <c r="C119" s="19">
        <v>21.214124200000001</v>
      </c>
      <c r="D119" s="19">
        <v>21.883170199999999</v>
      </c>
      <c r="E119" s="19">
        <v>25.606868800000001</v>
      </c>
      <c r="F119" s="19">
        <v>26.045014400000007</v>
      </c>
      <c r="G119" s="19">
        <v>26.000787000000003</v>
      </c>
      <c r="H119" s="19">
        <v>32.836526500000005</v>
      </c>
      <c r="I119" s="19">
        <v>37.965593400000003</v>
      </c>
      <c r="J119" s="19">
        <v>42.972241600000004</v>
      </c>
      <c r="K119" s="19">
        <v>31.911789099999996</v>
      </c>
      <c r="L119" s="19">
        <v>37.392238200000001</v>
      </c>
      <c r="M119" s="19">
        <v>50.604579400000006</v>
      </c>
      <c r="N119" s="19">
        <v>45.230351600000006</v>
      </c>
      <c r="O119" s="19">
        <v>45.126912400000002</v>
      </c>
      <c r="P119" s="19">
        <v>56.079786100000007</v>
      </c>
      <c r="Q119" s="19">
        <v>78.593962300000001</v>
      </c>
      <c r="R119" s="19">
        <v>92.16478930000001</v>
      </c>
      <c r="S119" s="19">
        <v>130.8730869</v>
      </c>
      <c r="T119" s="19">
        <v>153.45231580000001</v>
      </c>
      <c r="U119" s="19">
        <v>212.90153419999999</v>
      </c>
      <c r="V119" s="19">
        <v>118.3117977</v>
      </c>
      <c r="W119" s="19">
        <v>175.87984520000001</v>
      </c>
      <c r="X119" s="19">
        <v>261.78949199999994</v>
      </c>
      <c r="Y119" s="19">
        <v>253.49031799999995</v>
      </c>
      <c r="Z119" s="19">
        <v>229.26744400000001</v>
      </c>
    </row>
    <row r="120" spans="1:26" hidden="1" outlineLevel="3" x14ac:dyDescent="0.4">
      <c r="A120" s="11">
        <v>4</v>
      </c>
      <c r="B120" s="18" t="s">
        <v>115</v>
      </c>
      <c r="C120" s="19">
        <v>21.4091758</v>
      </c>
      <c r="D120" s="19">
        <v>20.636811700000003</v>
      </c>
      <c r="E120" s="19">
        <v>17.818897400000004</v>
      </c>
      <c r="F120" s="19">
        <v>14.984937099999998</v>
      </c>
      <c r="G120" s="19">
        <v>17.935712299999999</v>
      </c>
      <c r="H120" s="19">
        <v>22.252875200000002</v>
      </c>
      <c r="I120" s="19">
        <v>23.228692300000002</v>
      </c>
      <c r="J120" s="19">
        <v>23.913149000000004</v>
      </c>
      <c r="K120" s="19">
        <v>19.379428100000002</v>
      </c>
      <c r="L120" s="19">
        <v>22.667426200000001</v>
      </c>
      <c r="M120" s="19">
        <v>28.757587099999999</v>
      </c>
      <c r="N120" s="19">
        <v>27.521084299999991</v>
      </c>
      <c r="O120" s="19">
        <v>26.190019500000002</v>
      </c>
      <c r="P120" s="19">
        <v>31.405439500000004</v>
      </c>
      <c r="Q120" s="19">
        <v>38.734995500000004</v>
      </c>
      <c r="R120" s="19">
        <v>46.958398099999997</v>
      </c>
      <c r="S120" s="19">
        <v>58.363184599999997</v>
      </c>
      <c r="T120" s="19">
        <v>66.857697900000005</v>
      </c>
      <c r="U120" s="19">
        <v>93.705727699999997</v>
      </c>
      <c r="V120" s="19">
        <v>63.104065800000008</v>
      </c>
      <c r="W120" s="19">
        <v>89.712632600000006</v>
      </c>
      <c r="X120" s="19">
        <v>152.79997399999996</v>
      </c>
      <c r="Y120" s="19">
        <v>145.619349</v>
      </c>
      <c r="Z120" s="19">
        <v>139.90152500000002</v>
      </c>
    </row>
    <row r="121" spans="1:26" hidden="1" outlineLevel="3" x14ac:dyDescent="0.4">
      <c r="A121" s="11">
        <v>4</v>
      </c>
      <c r="B121" s="18" t="s">
        <v>116</v>
      </c>
      <c r="C121" s="19">
        <v>50.804664699999982</v>
      </c>
      <c r="D121" s="19">
        <v>52.4288642</v>
      </c>
      <c r="E121" s="19">
        <v>55.817992800000006</v>
      </c>
      <c r="F121" s="19">
        <v>53.136837800000002</v>
      </c>
      <c r="G121" s="19">
        <v>52.90019079999999</v>
      </c>
      <c r="H121" s="19">
        <v>58.942963800000001</v>
      </c>
      <c r="I121" s="19">
        <v>62.759746700000001</v>
      </c>
      <c r="J121" s="19">
        <v>66.989269800000002</v>
      </c>
      <c r="K121" s="19">
        <v>51.836111199999998</v>
      </c>
      <c r="L121" s="19">
        <v>55.183395699999998</v>
      </c>
      <c r="M121" s="19">
        <v>68.500943699999993</v>
      </c>
      <c r="N121" s="19">
        <v>66.794944200000018</v>
      </c>
      <c r="O121" s="19">
        <v>73.787325400000014</v>
      </c>
      <c r="P121" s="19">
        <v>88.254221699999988</v>
      </c>
      <c r="Q121" s="19">
        <v>112.4820581</v>
      </c>
      <c r="R121" s="19">
        <v>129.35907900000001</v>
      </c>
      <c r="S121" s="19">
        <v>167.67878000000002</v>
      </c>
      <c r="T121" s="19">
        <v>177.48517100000001</v>
      </c>
      <c r="U121" s="19">
        <v>243.84781399999997</v>
      </c>
      <c r="V121" s="19">
        <v>157.06863299999998</v>
      </c>
      <c r="W121" s="19">
        <v>205.209845</v>
      </c>
      <c r="X121" s="19">
        <v>274.94736999999998</v>
      </c>
      <c r="Y121" s="19">
        <v>269.35632099999998</v>
      </c>
      <c r="Z121" s="19">
        <v>247.15379999999999</v>
      </c>
    </row>
    <row r="122" spans="1:26" hidden="1" outlineLevel="3" x14ac:dyDescent="0.4">
      <c r="A122" s="11">
        <v>4</v>
      </c>
      <c r="B122" s="18" t="s">
        <v>117</v>
      </c>
      <c r="C122" s="19">
        <v>80.535289999999989</v>
      </c>
      <c r="D122" s="19">
        <v>91.922385000000006</v>
      </c>
      <c r="E122" s="19">
        <v>105.00940700000001</v>
      </c>
      <c r="F122" s="19">
        <v>98.19737600000002</v>
      </c>
      <c r="G122" s="19">
        <v>99.966998999999987</v>
      </c>
      <c r="H122" s="19">
        <v>112.773118</v>
      </c>
      <c r="I122" s="19">
        <v>131.84087400000001</v>
      </c>
      <c r="J122" s="19">
        <v>144.55675000000002</v>
      </c>
      <c r="K122" s="19">
        <v>111.11644149999998</v>
      </c>
      <c r="L122" s="19">
        <v>112.86233939999998</v>
      </c>
      <c r="M122" s="19">
        <v>145.42853169999998</v>
      </c>
      <c r="N122" s="19">
        <v>136.28699639999999</v>
      </c>
      <c r="O122" s="19">
        <v>151.0248876</v>
      </c>
      <c r="P122" s="19">
        <v>182.10874999999996</v>
      </c>
      <c r="Q122" s="19">
        <v>250.28855900000002</v>
      </c>
      <c r="R122" s="19">
        <v>289.07212200000009</v>
      </c>
      <c r="S122" s="19">
        <v>375.85251600000004</v>
      </c>
      <c r="T122" s="19">
        <v>421.02850599999999</v>
      </c>
      <c r="U122" s="19">
        <v>499.03557600000005</v>
      </c>
      <c r="V122" s="19">
        <v>317.88880600000005</v>
      </c>
      <c r="W122" s="19">
        <v>413.69656600000002</v>
      </c>
      <c r="X122" s="19">
        <v>629.64871200000005</v>
      </c>
      <c r="Y122" s="19">
        <v>581.70556500000009</v>
      </c>
      <c r="Z122" s="19">
        <v>581.56777399999987</v>
      </c>
    </row>
    <row r="123" spans="1:26" hidden="1" outlineLevel="2" x14ac:dyDescent="0.4">
      <c r="A123" s="11">
        <v>3</v>
      </c>
      <c r="B123" s="16" t="s">
        <v>118</v>
      </c>
      <c r="C123" s="17">
        <v>370.07120290000006</v>
      </c>
      <c r="D123" s="17">
        <v>557.11512909999999</v>
      </c>
      <c r="E123" s="17">
        <v>715.37403329999995</v>
      </c>
      <c r="F123" s="17">
        <v>688.13161809999997</v>
      </c>
      <c r="G123" s="17">
        <v>760.43679390000011</v>
      </c>
      <c r="H123" s="17">
        <v>1115.5309033000001</v>
      </c>
      <c r="I123" s="17">
        <v>1308.3528060000003</v>
      </c>
      <c r="J123" s="17">
        <v>1651.9555785999999</v>
      </c>
      <c r="K123" s="17">
        <v>1480.9970905</v>
      </c>
      <c r="L123" s="17">
        <v>1737.2391192999999</v>
      </c>
      <c r="M123" s="17">
        <v>2930.6219436000006</v>
      </c>
      <c r="N123" s="17">
        <v>2494.5568116000004</v>
      </c>
      <c r="O123" s="17">
        <v>2439.5344456999997</v>
      </c>
      <c r="P123" s="17">
        <v>3052.9190611999993</v>
      </c>
      <c r="Q123" s="17">
        <v>4223.3252375000002</v>
      </c>
      <c r="R123" s="17">
        <v>5066.0499237999984</v>
      </c>
      <c r="S123" s="17">
        <v>7599.4957116000005</v>
      </c>
      <c r="T123" s="17">
        <v>8116.168636700002</v>
      </c>
      <c r="U123" s="17">
        <v>10674.513997700004</v>
      </c>
      <c r="V123" s="17">
        <v>5750.4088596000011</v>
      </c>
      <c r="W123" s="17">
        <v>8522.1105834999998</v>
      </c>
      <c r="X123" s="17">
        <v>11719.900135</v>
      </c>
      <c r="Y123" s="17">
        <v>11608.7180116</v>
      </c>
      <c r="Z123" s="17">
        <v>10678.8920041</v>
      </c>
    </row>
    <row r="124" spans="1:26" hidden="1" outlineLevel="3" x14ac:dyDescent="0.4">
      <c r="A124" s="11">
        <v>4</v>
      </c>
      <c r="B124" s="18" t="s">
        <v>119</v>
      </c>
      <c r="C124" s="19">
        <v>15.2400427</v>
      </c>
      <c r="D124" s="19">
        <v>16.320434699999996</v>
      </c>
      <c r="E124" s="19">
        <v>19.760959599999996</v>
      </c>
      <c r="F124" s="19">
        <v>17.135367799999997</v>
      </c>
      <c r="G124" s="19">
        <v>15.496852799999997</v>
      </c>
      <c r="H124" s="19">
        <v>17.359719599999998</v>
      </c>
      <c r="I124" s="19">
        <v>17.788697299999999</v>
      </c>
      <c r="J124" s="19">
        <v>21.462054599999998</v>
      </c>
      <c r="K124" s="19">
        <v>19.421765100000002</v>
      </c>
      <c r="L124" s="19">
        <v>20.068538499999995</v>
      </c>
      <c r="M124" s="19">
        <v>31.316213000000005</v>
      </c>
      <c r="N124" s="19">
        <v>24.274904899999999</v>
      </c>
      <c r="O124" s="19">
        <v>24.2723464</v>
      </c>
      <c r="P124" s="19">
        <v>26.435777400000006</v>
      </c>
      <c r="Q124" s="19">
        <v>29.478676699999998</v>
      </c>
      <c r="R124" s="19">
        <v>38.140093700000001</v>
      </c>
      <c r="S124" s="19">
        <v>46.605410399999997</v>
      </c>
      <c r="T124" s="19">
        <v>46.786844400000007</v>
      </c>
      <c r="U124" s="19">
        <v>65.003376000000003</v>
      </c>
      <c r="V124" s="19">
        <v>39.809096099999998</v>
      </c>
      <c r="W124" s="19">
        <v>54.749548400000002</v>
      </c>
      <c r="X124" s="19">
        <v>78.9728317</v>
      </c>
      <c r="Y124" s="19">
        <v>74.141375499999981</v>
      </c>
      <c r="Z124" s="19">
        <v>69.992441799999995</v>
      </c>
    </row>
    <row r="125" spans="1:26" hidden="1" outlineLevel="3" x14ac:dyDescent="0.4">
      <c r="A125" s="11">
        <v>4</v>
      </c>
      <c r="B125" s="18" t="s">
        <v>120</v>
      </c>
      <c r="C125" s="19">
        <v>19.694688299999996</v>
      </c>
      <c r="D125" s="19">
        <v>28.124340799999999</v>
      </c>
      <c r="E125" s="19">
        <v>31.432034999999996</v>
      </c>
      <c r="F125" s="19">
        <v>29.887544999999999</v>
      </c>
      <c r="G125" s="19">
        <v>29.749913400000001</v>
      </c>
      <c r="H125" s="19">
        <v>34.544745399999996</v>
      </c>
      <c r="I125" s="19">
        <v>39.373205900000002</v>
      </c>
      <c r="J125" s="19">
        <v>45.527497100000005</v>
      </c>
      <c r="K125" s="19">
        <v>43.020074599999994</v>
      </c>
      <c r="L125" s="19">
        <v>49.257077599999988</v>
      </c>
      <c r="M125" s="19">
        <v>63.947334599999998</v>
      </c>
      <c r="N125" s="19">
        <v>56.10531799999999</v>
      </c>
      <c r="O125" s="19">
        <v>58.097574900000005</v>
      </c>
      <c r="P125" s="19">
        <v>72.396799900000005</v>
      </c>
      <c r="Q125" s="19">
        <v>96.042584200000007</v>
      </c>
      <c r="R125" s="19">
        <v>119.81114549999999</v>
      </c>
      <c r="S125" s="19">
        <v>174.67409009999997</v>
      </c>
      <c r="T125" s="19">
        <v>192.91919639999998</v>
      </c>
      <c r="U125" s="19">
        <v>254.21918120000004</v>
      </c>
      <c r="V125" s="19">
        <v>138.53578640000001</v>
      </c>
      <c r="W125" s="19">
        <v>179.80975609999996</v>
      </c>
      <c r="X125" s="19">
        <v>243.80015100000003</v>
      </c>
      <c r="Y125" s="19">
        <v>235.97011599999999</v>
      </c>
      <c r="Z125" s="19">
        <v>211.26290499999993</v>
      </c>
    </row>
    <row r="126" spans="1:26" hidden="1" outlineLevel="3" x14ac:dyDescent="0.4">
      <c r="A126" s="11">
        <v>4</v>
      </c>
      <c r="B126" s="18" t="s">
        <v>121</v>
      </c>
      <c r="C126" s="19">
        <v>9.9633220000000016</v>
      </c>
      <c r="D126" s="19">
        <v>13.456698800000002</v>
      </c>
      <c r="E126" s="19">
        <v>14.597111100000003</v>
      </c>
      <c r="F126" s="19">
        <v>15.251670600000001</v>
      </c>
      <c r="G126" s="19">
        <v>15.0916722</v>
      </c>
      <c r="H126" s="19">
        <v>17.273322699999994</v>
      </c>
      <c r="I126" s="19">
        <v>17.297990400000003</v>
      </c>
      <c r="J126" s="19">
        <v>22.182581499999998</v>
      </c>
      <c r="K126" s="19">
        <v>18.997531599999999</v>
      </c>
      <c r="L126" s="19">
        <v>20.7271866</v>
      </c>
      <c r="M126" s="19">
        <v>28.856720799999994</v>
      </c>
      <c r="N126" s="19">
        <v>26.292810700000004</v>
      </c>
      <c r="O126" s="19">
        <v>26.510706899999995</v>
      </c>
      <c r="P126" s="19">
        <v>32.410086300000003</v>
      </c>
      <c r="Q126" s="19">
        <v>42.793052099999997</v>
      </c>
      <c r="R126" s="19">
        <v>49.973679700000005</v>
      </c>
      <c r="S126" s="19">
        <v>70.751827399999996</v>
      </c>
      <c r="T126" s="19">
        <v>77.70766429999999</v>
      </c>
      <c r="U126" s="19">
        <v>104.3682749</v>
      </c>
      <c r="V126" s="19">
        <v>57.672307699999998</v>
      </c>
      <c r="W126" s="19">
        <v>83.275034599999998</v>
      </c>
      <c r="X126" s="19">
        <v>120.44060629999998</v>
      </c>
      <c r="Y126" s="19">
        <v>112.99459660000001</v>
      </c>
      <c r="Z126" s="19">
        <v>107.7584426</v>
      </c>
    </row>
    <row r="127" spans="1:26" hidden="1" outlineLevel="3" x14ac:dyDescent="0.4">
      <c r="A127" s="11">
        <v>4</v>
      </c>
      <c r="B127" s="18" t="s">
        <v>122</v>
      </c>
      <c r="C127" s="19">
        <v>15.4424282</v>
      </c>
      <c r="D127" s="19">
        <v>18.869126999999999</v>
      </c>
      <c r="E127" s="19">
        <v>21.858358200000001</v>
      </c>
      <c r="F127" s="19">
        <v>20.3723426</v>
      </c>
      <c r="G127" s="19">
        <v>19.267916199999998</v>
      </c>
      <c r="H127" s="19">
        <v>22.681437800000005</v>
      </c>
      <c r="I127" s="19">
        <v>23.045688599999998</v>
      </c>
      <c r="J127" s="19">
        <v>26.581778499999999</v>
      </c>
      <c r="K127" s="19">
        <v>24.225322499999997</v>
      </c>
      <c r="L127" s="19">
        <v>28.0023494</v>
      </c>
      <c r="M127" s="19">
        <v>38.354225400000004</v>
      </c>
      <c r="N127" s="19">
        <v>36.368260200000002</v>
      </c>
      <c r="O127" s="19">
        <v>34.739935199999998</v>
      </c>
      <c r="P127" s="19">
        <v>41.250836300000003</v>
      </c>
      <c r="Q127" s="19">
        <v>55.646270500000007</v>
      </c>
      <c r="R127" s="19">
        <v>62.860062799999994</v>
      </c>
      <c r="S127" s="19">
        <v>87.830484300000009</v>
      </c>
      <c r="T127" s="19">
        <v>98.972601400000002</v>
      </c>
      <c r="U127" s="19">
        <v>126.37705649999999</v>
      </c>
      <c r="V127" s="19">
        <v>75.127524700000009</v>
      </c>
      <c r="W127" s="19">
        <v>106.74403600000001</v>
      </c>
      <c r="X127" s="19">
        <v>150.59001799999999</v>
      </c>
      <c r="Y127" s="19">
        <v>145.19437589999998</v>
      </c>
      <c r="Z127" s="19">
        <v>132.16644019999998</v>
      </c>
    </row>
    <row r="128" spans="1:26" hidden="1" outlineLevel="3" x14ac:dyDescent="0.4">
      <c r="A128" s="11">
        <v>4</v>
      </c>
      <c r="B128" s="18" t="s">
        <v>123</v>
      </c>
      <c r="C128" s="19">
        <v>14.9776094</v>
      </c>
      <c r="D128" s="19">
        <v>22.663252200000002</v>
      </c>
      <c r="E128" s="19">
        <v>24.354625000000002</v>
      </c>
      <c r="F128" s="19">
        <v>24.449126400000001</v>
      </c>
      <c r="G128" s="19">
        <v>25.762663099999994</v>
      </c>
      <c r="H128" s="19">
        <v>27.928534000000003</v>
      </c>
      <c r="I128" s="19">
        <v>30.789360100000003</v>
      </c>
      <c r="J128" s="19">
        <v>34.409766500000003</v>
      </c>
      <c r="K128" s="19">
        <v>30.704319500000008</v>
      </c>
      <c r="L128" s="19">
        <v>31.598692400000004</v>
      </c>
      <c r="M128" s="19">
        <v>41.425213700000008</v>
      </c>
      <c r="N128" s="19">
        <v>37.556478299999995</v>
      </c>
      <c r="O128" s="19">
        <v>38.165183500000005</v>
      </c>
      <c r="P128" s="19">
        <v>44.728133299999996</v>
      </c>
      <c r="Q128" s="19">
        <v>59.641910900000006</v>
      </c>
      <c r="R128" s="19">
        <v>71.298647700000004</v>
      </c>
      <c r="S128" s="19">
        <v>92.503232899999986</v>
      </c>
      <c r="T128" s="19">
        <v>98.340805099999997</v>
      </c>
      <c r="U128" s="19">
        <v>126.37483310000002</v>
      </c>
      <c r="V128" s="19">
        <v>67.389051100000003</v>
      </c>
      <c r="W128" s="19">
        <v>92.886463700000022</v>
      </c>
      <c r="X128" s="19">
        <v>134.039502</v>
      </c>
      <c r="Y128" s="19">
        <v>128.870992</v>
      </c>
      <c r="Z128" s="19">
        <v>116.32440510000001</v>
      </c>
    </row>
    <row r="129" spans="1:26" hidden="1" outlineLevel="3" x14ac:dyDescent="0.4">
      <c r="A129" s="11">
        <v>4</v>
      </c>
      <c r="B129" s="18" t="s">
        <v>124</v>
      </c>
      <c r="C129" s="19">
        <v>251.66990250000003</v>
      </c>
      <c r="D129" s="19">
        <v>412.93648300000001</v>
      </c>
      <c r="E129" s="19">
        <v>551.849424</v>
      </c>
      <c r="F129" s="19">
        <v>532.16416300000003</v>
      </c>
      <c r="G129" s="19">
        <v>606.72664500000008</v>
      </c>
      <c r="H129" s="19">
        <v>938.8617230000001</v>
      </c>
      <c r="I129" s="19">
        <v>1117.7170250000004</v>
      </c>
      <c r="J129" s="19">
        <v>1435.5526259999999</v>
      </c>
      <c r="K129" s="19">
        <v>1291.3259439999999</v>
      </c>
      <c r="L129" s="19">
        <v>1530.3473319999998</v>
      </c>
      <c r="M129" s="19">
        <v>2646.6446860000005</v>
      </c>
      <c r="N129" s="19">
        <v>2243.4127590000003</v>
      </c>
      <c r="O129" s="19">
        <v>2189.3314719999998</v>
      </c>
      <c r="P129" s="19">
        <v>2754.8686009999997</v>
      </c>
      <c r="Q129" s="19">
        <v>3831.6325110000002</v>
      </c>
      <c r="R129" s="19">
        <v>4589.5949499999988</v>
      </c>
      <c r="S129" s="19">
        <v>6932.1397580000003</v>
      </c>
      <c r="T129" s="19">
        <v>7380.5074970000014</v>
      </c>
      <c r="U129" s="19">
        <v>9692.5016230000037</v>
      </c>
      <c r="V129" s="19">
        <v>5179.6911890000001</v>
      </c>
      <c r="W129" s="19">
        <v>7741.3527730000005</v>
      </c>
      <c r="X129" s="19">
        <v>10619.866180000001</v>
      </c>
      <c r="Y129" s="19">
        <v>10553.409367</v>
      </c>
      <c r="Z129" s="19">
        <v>9717.7834029999995</v>
      </c>
    </row>
    <row r="130" spans="1:26" hidden="1" outlineLevel="3" x14ac:dyDescent="0.4">
      <c r="A130" s="11">
        <v>4</v>
      </c>
      <c r="B130" s="18" t="s">
        <v>125</v>
      </c>
      <c r="C130" s="19">
        <v>10.2702489</v>
      </c>
      <c r="D130" s="19">
        <v>11.658530099999998</v>
      </c>
      <c r="E130" s="19">
        <v>14.1966936</v>
      </c>
      <c r="F130" s="19">
        <v>14.2147986</v>
      </c>
      <c r="G130" s="19">
        <v>14.505862199999997</v>
      </c>
      <c r="H130" s="19">
        <v>15.434930999999999</v>
      </c>
      <c r="I130" s="19">
        <v>16.856084899999999</v>
      </c>
      <c r="J130" s="19">
        <v>18.352665700000003</v>
      </c>
      <c r="K130" s="19">
        <v>16.660809299999997</v>
      </c>
      <c r="L130" s="19">
        <v>16.853003000000001</v>
      </c>
      <c r="M130" s="19">
        <v>21.2188075</v>
      </c>
      <c r="N130" s="19">
        <v>20.219518099999998</v>
      </c>
      <c r="O130" s="19">
        <v>20.682919299999998</v>
      </c>
      <c r="P130" s="19">
        <v>25.612638799999999</v>
      </c>
      <c r="Q130" s="19">
        <v>32.959803799999996</v>
      </c>
      <c r="R130" s="19">
        <v>41.347575099999993</v>
      </c>
      <c r="S130" s="19">
        <v>54.627398000000007</v>
      </c>
      <c r="T130" s="19">
        <v>59.507543800000001</v>
      </c>
      <c r="U130" s="19">
        <v>81.644964799999983</v>
      </c>
      <c r="V130" s="19">
        <v>53.383647200000006</v>
      </c>
      <c r="W130" s="19">
        <v>71.15162509999999</v>
      </c>
      <c r="X130" s="19">
        <v>100.826339</v>
      </c>
      <c r="Y130" s="19">
        <v>97.153527600000018</v>
      </c>
      <c r="Z130" s="19">
        <v>89.331949399999985</v>
      </c>
    </row>
    <row r="131" spans="1:26" hidden="1" outlineLevel="3" x14ac:dyDescent="0.4">
      <c r="A131" s="11">
        <v>4</v>
      </c>
      <c r="B131" s="18" t="s">
        <v>126</v>
      </c>
      <c r="C131" s="19">
        <v>32.8129609</v>
      </c>
      <c r="D131" s="19">
        <v>33.086262499999997</v>
      </c>
      <c r="E131" s="19">
        <v>37.324826800000018</v>
      </c>
      <c r="F131" s="19">
        <v>34.656604100000003</v>
      </c>
      <c r="G131" s="19">
        <v>33.835269000000004</v>
      </c>
      <c r="H131" s="19">
        <v>41.446489800000002</v>
      </c>
      <c r="I131" s="19">
        <v>45.484753799999993</v>
      </c>
      <c r="J131" s="19">
        <v>47.886608700000004</v>
      </c>
      <c r="K131" s="19">
        <v>36.641323900000003</v>
      </c>
      <c r="L131" s="19">
        <v>40.384939799999998</v>
      </c>
      <c r="M131" s="19">
        <v>58.858742599999999</v>
      </c>
      <c r="N131" s="19">
        <v>50.3267624</v>
      </c>
      <c r="O131" s="19">
        <v>47.7343075</v>
      </c>
      <c r="P131" s="19">
        <v>55.216188199999998</v>
      </c>
      <c r="Q131" s="19">
        <v>75.130428299999991</v>
      </c>
      <c r="R131" s="19">
        <v>93.023769299999998</v>
      </c>
      <c r="S131" s="19">
        <v>140.36351050000002</v>
      </c>
      <c r="T131" s="19">
        <v>161.42648429999997</v>
      </c>
      <c r="U131" s="19">
        <v>224.02468819999999</v>
      </c>
      <c r="V131" s="19">
        <v>138.80025739999999</v>
      </c>
      <c r="W131" s="19">
        <v>192.14134659999999</v>
      </c>
      <c r="X131" s="19">
        <v>271.364507</v>
      </c>
      <c r="Y131" s="19">
        <v>260.98366099999998</v>
      </c>
      <c r="Z131" s="19">
        <v>234.27201699999992</v>
      </c>
    </row>
    <row r="132" spans="1:26" hidden="1" outlineLevel="2" x14ac:dyDescent="0.4">
      <c r="A132" s="11">
        <v>3</v>
      </c>
      <c r="B132" s="16" t="s">
        <v>127</v>
      </c>
      <c r="C132" s="17">
        <v>178.8174621</v>
      </c>
      <c r="D132" s="17">
        <v>214.47116540000002</v>
      </c>
      <c r="E132" s="17">
        <v>224.88652540000004</v>
      </c>
      <c r="F132" s="17">
        <v>211.12227340000001</v>
      </c>
      <c r="G132" s="17">
        <v>200.50539674000004</v>
      </c>
      <c r="H132" s="17">
        <v>227.51389900000001</v>
      </c>
      <c r="I132" s="17">
        <v>247.01530119999998</v>
      </c>
      <c r="J132" s="17">
        <v>284.06493060000003</v>
      </c>
      <c r="K132" s="17">
        <v>242.01057397</v>
      </c>
      <c r="L132" s="17">
        <v>259.51717581000003</v>
      </c>
      <c r="M132" s="17">
        <v>367.46825654999998</v>
      </c>
      <c r="N132" s="17">
        <v>313.48319441000001</v>
      </c>
      <c r="O132" s="17">
        <v>315.20301977000003</v>
      </c>
      <c r="P132" s="17">
        <v>359.99552949000002</v>
      </c>
      <c r="Q132" s="17">
        <v>469.43018229999996</v>
      </c>
      <c r="R132" s="17">
        <v>571.49860850000005</v>
      </c>
      <c r="S132" s="17">
        <v>755.49189649999994</v>
      </c>
      <c r="T132" s="17">
        <v>818.35409389999995</v>
      </c>
      <c r="U132" s="17">
        <v>1098.8911995999997</v>
      </c>
      <c r="V132" s="17">
        <v>700.22206189999997</v>
      </c>
      <c r="W132" s="17">
        <v>932.62672180000004</v>
      </c>
      <c r="X132" s="17">
        <v>1382.3155487000001</v>
      </c>
      <c r="Y132" s="17">
        <v>1314.1645828999999</v>
      </c>
      <c r="Z132" s="17">
        <v>1241.1611869000001</v>
      </c>
    </row>
    <row r="133" spans="1:26" hidden="1" outlineLevel="3" x14ac:dyDescent="0.4">
      <c r="A133" s="11">
        <v>4</v>
      </c>
      <c r="B133" s="18" t="s">
        <v>128</v>
      </c>
      <c r="C133" s="19">
        <v>6.6935423000000007</v>
      </c>
      <c r="D133" s="19">
        <v>7.3889471999999996</v>
      </c>
      <c r="E133" s="19">
        <v>8.061271200000002</v>
      </c>
      <c r="F133" s="19">
        <v>7.7617156999999999</v>
      </c>
      <c r="G133" s="19">
        <v>6.6113158299999997</v>
      </c>
      <c r="H133" s="19">
        <v>7.2144726000000006</v>
      </c>
      <c r="I133" s="19">
        <v>7.4948696000000012</v>
      </c>
      <c r="J133" s="19">
        <v>9.6889504000000013</v>
      </c>
      <c r="K133" s="19">
        <v>9.3021976199999994</v>
      </c>
      <c r="L133" s="19">
        <v>9.4029970499999997</v>
      </c>
      <c r="M133" s="19">
        <v>13.976454030000001</v>
      </c>
      <c r="N133" s="19">
        <v>11.251793180000002</v>
      </c>
      <c r="O133" s="19">
        <v>11.120393280000002</v>
      </c>
      <c r="P133" s="19">
        <v>13.157127700000002</v>
      </c>
      <c r="Q133" s="19">
        <v>15.804932599999999</v>
      </c>
      <c r="R133" s="19">
        <v>18.7363219</v>
      </c>
      <c r="S133" s="19">
        <v>23.368558400000005</v>
      </c>
      <c r="T133" s="19">
        <v>22.895223900000001</v>
      </c>
      <c r="U133" s="19">
        <v>31.861418099999998</v>
      </c>
      <c r="V133" s="19">
        <v>21.528880000000001</v>
      </c>
      <c r="W133" s="19">
        <v>27.991204799999998</v>
      </c>
      <c r="X133" s="19">
        <v>39.130045399999993</v>
      </c>
      <c r="Y133" s="19">
        <v>38.304457699999993</v>
      </c>
      <c r="Z133" s="19">
        <v>36.420642599999994</v>
      </c>
    </row>
    <row r="134" spans="1:26" hidden="1" outlineLevel="3" x14ac:dyDescent="0.4">
      <c r="A134" s="11">
        <v>4</v>
      </c>
      <c r="B134" s="18" t="s">
        <v>129</v>
      </c>
      <c r="C134" s="19">
        <v>15.203264299999997</v>
      </c>
      <c r="D134" s="19">
        <v>21.956309400000002</v>
      </c>
      <c r="E134" s="19">
        <v>25.013691900000001</v>
      </c>
      <c r="F134" s="19">
        <v>23.372916099999998</v>
      </c>
      <c r="G134" s="19">
        <v>22.890351900000002</v>
      </c>
      <c r="H134" s="19">
        <v>26.866378300000001</v>
      </c>
      <c r="I134" s="19">
        <v>28.765479699999993</v>
      </c>
      <c r="J134" s="19">
        <v>29.783604799999996</v>
      </c>
      <c r="K134" s="19">
        <v>24.5675709</v>
      </c>
      <c r="L134" s="19">
        <v>28.873639200000003</v>
      </c>
      <c r="M134" s="19">
        <v>36.299286300000006</v>
      </c>
      <c r="N134" s="19">
        <v>32.661821799999998</v>
      </c>
      <c r="O134" s="19">
        <v>31.939394</v>
      </c>
      <c r="P134" s="19">
        <v>37.318755199999991</v>
      </c>
      <c r="Q134" s="19">
        <v>47.675063199999997</v>
      </c>
      <c r="R134" s="19">
        <v>61.537155300000009</v>
      </c>
      <c r="S134" s="19">
        <v>75.400239899999974</v>
      </c>
      <c r="T134" s="19">
        <v>77.184946300000007</v>
      </c>
      <c r="U134" s="19">
        <v>103.53046349999998</v>
      </c>
      <c r="V134" s="19">
        <v>68.492532300000008</v>
      </c>
      <c r="W134" s="19">
        <v>88.174015400000016</v>
      </c>
      <c r="X134" s="19">
        <v>139.80265209999999</v>
      </c>
      <c r="Y134" s="19">
        <v>137.57744869999999</v>
      </c>
      <c r="Z134" s="19">
        <v>132.50892400000001</v>
      </c>
    </row>
    <row r="135" spans="1:26" hidden="1" outlineLevel="3" x14ac:dyDescent="0.4">
      <c r="A135" s="11">
        <v>4</v>
      </c>
      <c r="B135" s="18" t="s">
        <v>130</v>
      </c>
      <c r="C135" s="19">
        <v>10.808863099999998</v>
      </c>
      <c r="D135" s="19">
        <v>11.7604255</v>
      </c>
      <c r="E135" s="19">
        <v>12.602063800000002</v>
      </c>
      <c r="F135" s="19">
        <v>12.026325399999999</v>
      </c>
      <c r="G135" s="19">
        <v>12.020530800000001</v>
      </c>
      <c r="H135" s="19">
        <v>13.458387799999999</v>
      </c>
      <c r="I135" s="19">
        <v>14.9591574</v>
      </c>
      <c r="J135" s="19">
        <v>16.473796600000004</v>
      </c>
      <c r="K135" s="19">
        <v>13.0350131</v>
      </c>
      <c r="L135" s="19">
        <v>14.789095999999999</v>
      </c>
      <c r="M135" s="19">
        <v>20.918529400000001</v>
      </c>
      <c r="N135" s="19">
        <v>16.889991600000005</v>
      </c>
      <c r="O135" s="19">
        <v>17.1231726</v>
      </c>
      <c r="P135" s="19">
        <v>18.849097599999997</v>
      </c>
      <c r="Q135" s="19">
        <v>24.007468599999996</v>
      </c>
      <c r="R135" s="19">
        <v>30.574509199999991</v>
      </c>
      <c r="S135" s="19">
        <v>41.142011399999994</v>
      </c>
      <c r="T135" s="19">
        <v>43.803192800000005</v>
      </c>
      <c r="U135" s="19">
        <v>53.352677900000003</v>
      </c>
      <c r="V135" s="19">
        <v>32.393209999999996</v>
      </c>
      <c r="W135" s="19">
        <v>42.202831099999997</v>
      </c>
      <c r="X135" s="19">
        <v>59.843375999999992</v>
      </c>
      <c r="Y135" s="19">
        <v>57.204146300000005</v>
      </c>
      <c r="Z135" s="19">
        <v>51.094321699999995</v>
      </c>
    </row>
    <row r="136" spans="1:26" hidden="1" outlineLevel="3" x14ac:dyDescent="0.4">
      <c r="A136" s="11">
        <v>4</v>
      </c>
      <c r="B136" s="18" t="s">
        <v>131</v>
      </c>
      <c r="C136" s="19">
        <v>7.8672482999999991</v>
      </c>
      <c r="D136" s="19">
        <v>9.7495453000000012</v>
      </c>
      <c r="E136" s="19">
        <v>11.068434700000003</v>
      </c>
      <c r="F136" s="19">
        <v>11.876753299999999</v>
      </c>
      <c r="G136" s="19">
        <v>11.611102500000001</v>
      </c>
      <c r="H136" s="19">
        <v>12.866154199999999</v>
      </c>
      <c r="I136" s="19">
        <v>14.404549600000001</v>
      </c>
      <c r="J136" s="19">
        <v>16.967396599999997</v>
      </c>
      <c r="K136" s="19">
        <v>13.6026813</v>
      </c>
      <c r="L136" s="19">
        <v>14.068603</v>
      </c>
      <c r="M136" s="19">
        <v>18.941559900000001</v>
      </c>
      <c r="N136" s="19">
        <v>16.331353</v>
      </c>
      <c r="O136" s="19">
        <v>16.634062700000001</v>
      </c>
      <c r="P136" s="19">
        <v>18.6333974</v>
      </c>
      <c r="Q136" s="19">
        <v>21.735904399999995</v>
      </c>
      <c r="R136" s="19">
        <v>28.086065799999997</v>
      </c>
      <c r="S136" s="19">
        <v>35.978745800000006</v>
      </c>
      <c r="T136" s="19">
        <v>39.362842799999996</v>
      </c>
      <c r="U136" s="19">
        <v>56.926034799999982</v>
      </c>
      <c r="V136" s="19">
        <v>34.399597499999999</v>
      </c>
      <c r="W136" s="19">
        <v>49.500966800000008</v>
      </c>
      <c r="X136" s="19">
        <v>72.745842899999985</v>
      </c>
      <c r="Y136" s="19">
        <v>65.933940399999997</v>
      </c>
      <c r="Z136" s="19">
        <v>60.194727299999997</v>
      </c>
    </row>
    <row r="137" spans="1:26" hidden="1" outlineLevel="3" x14ac:dyDescent="0.4">
      <c r="A137" s="11">
        <v>4</v>
      </c>
      <c r="B137" s="18" t="s">
        <v>132</v>
      </c>
      <c r="C137" s="19">
        <v>20.296131899999999</v>
      </c>
      <c r="D137" s="19">
        <v>20.544639900000004</v>
      </c>
      <c r="E137" s="19">
        <v>20.675332900000004</v>
      </c>
      <c r="F137" s="19">
        <v>18.4398403</v>
      </c>
      <c r="G137" s="19">
        <v>18.062573</v>
      </c>
      <c r="H137" s="19">
        <v>18.032170399999998</v>
      </c>
      <c r="I137" s="19">
        <v>19.223671799999995</v>
      </c>
      <c r="J137" s="19">
        <v>21.866614500000004</v>
      </c>
      <c r="K137" s="19">
        <v>19.018933000000008</v>
      </c>
      <c r="L137" s="19">
        <v>20.060677799999997</v>
      </c>
      <c r="M137" s="19">
        <v>23.097524700000001</v>
      </c>
      <c r="N137" s="19">
        <v>21.338346100000003</v>
      </c>
      <c r="O137" s="19">
        <v>21.832784700000001</v>
      </c>
      <c r="P137" s="19">
        <v>23.953454799999999</v>
      </c>
      <c r="Q137" s="19">
        <v>29.089094599999992</v>
      </c>
      <c r="R137" s="19">
        <v>36.575300199999994</v>
      </c>
      <c r="S137" s="19">
        <v>45.753016899999992</v>
      </c>
      <c r="T137" s="19">
        <v>48.264350899999997</v>
      </c>
      <c r="U137" s="19">
        <v>63.24568330000001</v>
      </c>
      <c r="V137" s="19">
        <v>44.763732400000009</v>
      </c>
      <c r="W137" s="19">
        <v>58.969411499999993</v>
      </c>
      <c r="X137" s="19">
        <v>96.617847999999995</v>
      </c>
      <c r="Y137" s="19">
        <v>94.110799</v>
      </c>
      <c r="Z137" s="19">
        <v>93.465322</v>
      </c>
    </row>
    <row r="138" spans="1:26" hidden="1" outlineLevel="3" x14ac:dyDescent="0.4">
      <c r="A138" s="11">
        <v>4</v>
      </c>
      <c r="B138" s="18" t="s">
        <v>133</v>
      </c>
      <c r="C138" s="19">
        <v>8.1785367999999981</v>
      </c>
      <c r="D138" s="19">
        <v>8.7189043999999996</v>
      </c>
      <c r="E138" s="19">
        <v>9.9075407999999978</v>
      </c>
      <c r="F138" s="19">
        <v>8.9474537999999999</v>
      </c>
      <c r="G138" s="19">
        <v>8.8116974999999993</v>
      </c>
      <c r="H138" s="19">
        <v>9.3315719999999995</v>
      </c>
      <c r="I138" s="19">
        <v>9.5236742000000021</v>
      </c>
      <c r="J138" s="19">
        <v>10.389076800000002</v>
      </c>
      <c r="K138" s="19">
        <v>9.9123961000000005</v>
      </c>
      <c r="L138" s="19">
        <v>9.8948422399999991</v>
      </c>
      <c r="M138" s="19">
        <v>11.895932989999999</v>
      </c>
      <c r="N138" s="19">
        <v>11.193398999999999</v>
      </c>
      <c r="O138" s="19">
        <v>11.49888631</v>
      </c>
      <c r="P138" s="19">
        <v>14.347121500000002</v>
      </c>
      <c r="Q138" s="19">
        <v>14.646909099999998</v>
      </c>
      <c r="R138" s="19">
        <v>17.836422299999999</v>
      </c>
      <c r="S138" s="19">
        <v>22.8438388</v>
      </c>
      <c r="T138" s="19">
        <v>25.285735800000001</v>
      </c>
      <c r="U138" s="19">
        <v>34.062534499999998</v>
      </c>
      <c r="V138" s="19">
        <v>23.828085000000005</v>
      </c>
      <c r="W138" s="19">
        <v>31.632746900000004</v>
      </c>
      <c r="X138" s="19">
        <v>43.207173999999995</v>
      </c>
      <c r="Y138" s="19">
        <v>41.948345799999991</v>
      </c>
      <c r="Z138" s="19">
        <v>40.254075300000011</v>
      </c>
    </row>
    <row r="139" spans="1:26" hidden="1" outlineLevel="3" x14ac:dyDescent="0.4">
      <c r="A139" s="11">
        <v>4</v>
      </c>
      <c r="B139" s="18" t="s">
        <v>134</v>
      </c>
      <c r="C139" s="19">
        <v>15.2537582</v>
      </c>
      <c r="D139" s="19">
        <v>10.230818299999999</v>
      </c>
      <c r="E139" s="19">
        <v>8.2963770999999991</v>
      </c>
      <c r="F139" s="19">
        <v>6.4521140000000008</v>
      </c>
      <c r="G139" s="19">
        <v>6.2937621100000003</v>
      </c>
      <c r="H139" s="19">
        <v>8.1808639000000003</v>
      </c>
      <c r="I139" s="19">
        <v>10.388786800000002</v>
      </c>
      <c r="J139" s="19">
        <v>11.538647399999995</v>
      </c>
      <c r="K139" s="19">
        <v>9.2377388499999995</v>
      </c>
      <c r="L139" s="19">
        <v>9.8782836200000013</v>
      </c>
      <c r="M139" s="19">
        <v>12.988693229999999</v>
      </c>
      <c r="N139" s="19">
        <v>11.058409530000002</v>
      </c>
      <c r="O139" s="19">
        <v>9.6469653799999975</v>
      </c>
      <c r="P139" s="19">
        <v>11.424613090000001</v>
      </c>
      <c r="Q139" s="19">
        <v>16.001990400000004</v>
      </c>
      <c r="R139" s="19">
        <v>23.6913564</v>
      </c>
      <c r="S139" s="19">
        <v>27.983967700000001</v>
      </c>
      <c r="T139" s="19">
        <v>31.436551700000003</v>
      </c>
      <c r="U139" s="19">
        <v>47.485082499999997</v>
      </c>
      <c r="V139" s="19">
        <v>24.523226899999997</v>
      </c>
      <c r="W139" s="19">
        <v>41.365908699999991</v>
      </c>
      <c r="X139" s="19">
        <v>56.798234999999984</v>
      </c>
      <c r="Y139" s="19">
        <v>52.593493199999998</v>
      </c>
      <c r="Z139" s="19">
        <v>52.488333500000003</v>
      </c>
    </row>
    <row r="140" spans="1:26" hidden="1" outlineLevel="3" x14ac:dyDescent="0.4">
      <c r="A140" s="11">
        <v>4</v>
      </c>
      <c r="B140" s="18" t="s">
        <v>135</v>
      </c>
      <c r="C140" s="19">
        <v>16.850116499999999</v>
      </c>
      <c r="D140" s="19">
        <v>25.876232799999997</v>
      </c>
      <c r="E140" s="19">
        <v>27.309050200000001</v>
      </c>
      <c r="F140" s="19">
        <v>24.7035135</v>
      </c>
      <c r="G140" s="19">
        <v>23.868361700000001</v>
      </c>
      <c r="H140" s="19">
        <v>26.551763999999999</v>
      </c>
      <c r="I140" s="19">
        <v>27.130203799999997</v>
      </c>
      <c r="J140" s="19">
        <v>31.314884899999999</v>
      </c>
      <c r="K140" s="19">
        <v>27.445418300000004</v>
      </c>
      <c r="L140" s="19">
        <v>30.640967999999997</v>
      </c>
      <c r="M140" s="19">
        <v>42.73400010000001</v>
      </c>
      <c r="N140" s="19">
        <v>34.25433730000001</v>
      </c>
      <c r="O140" s="19">
        <v>33.299716600000004</v>
      </c>
      <c r="P140" s="19">
        <v>43.703432200000009</v>
      </c>
      <c r="Q140" s="19">
        <v>56.502438499999997</v>
      </c>
      <c r="R140" s="19">
        <v>55.838641899999992</v>
      </c>
      <c r="S140" s="19">
        <v>84.580316199999999</v>
      </c>
      <c r="T140" s="19">
        <v>91.246968500000008</v>
      </c>
      <c r="U140" s="19">
        <v>115.58782260000001</v>
      </c>
      <c r="V140" s="19">
        <v>63.371558700000008</v>
      </c>
      <c r="W140" s="19">
        <v>97.586203300000008</v>
      </c>
      <c r="X140" s="19">
        <v>167.5960331</v>
      </c>
      <c r="Y140" s="19">
        <v>162.3314302</v>
      </c>
      <c r="Z140" s="19">
        <v>149.7631978</v>
      </c>
    </row>
    <row r="141" spans="1:26" hidden="1" outlineLevel="3" x14ac:dyDescent="0.4">
      <c r="A141" s="11">
        <v>4</v>
      </c>
      <c r="B141" s="18" t="s">
        <v>136</v>
      </c>
      <c r="C141" s="19">
        <v>14.4359483</v>
      </c>
      <c r="D141" s="19">
        <v>19.107353100000001</v>
      </c>
      <c r="E141" s="19">
        <v>12.526306299999998</v>
      </c>
      <c r="F141" s="19">
        <v>12.8041389</v>
      </c>
      <c r="G141" s="19">
        <v>9.0002544000000011</v>
      </c>
      <c r="H141" s="19">
        <v>11.540983000000001</v>
      </c>
      <c r="I141" s="19">
        <v>12.642665900000001</v>
      </c>
      <c r="J141" s="19">
        <v>13.3159992</v>
      </c>
      <c r="K141" s="19">
        <v>11.323547099999997</v>
      </c>
      <c r="L141" s="19">
        <v>13.413718900000001</v>
      </c>
      <c r="M141" s="19">
        <v>18.203200199999998</v>
      </c>
      <c r="N141" s="19">
        <v>16.546579600000001</v>
      </c>
      <c r="O141" s="19">
        <v>16.4566725</v>
      </c>
      <c r="P141" s="19">
        <v>21.437015500000001</v>
      </c>
      <c r="Q141" s="19">
        <v>24.382910500000001</v>
      </c>
      <c r="R141" s="19">
        <v>29.207429899999998</v>
      </c>
      <c r="S141" s="19">
        <v>38.253476200000001</v>
      </c>
      <c r="T141" s="19">
        <v>38.2473995</v>
      </c>
      <c r="U141" s="19">
        <v>49.432858500000002</v>
      </c>
      <c r="V141" s="19">
        <v>34.439891099999997</v>
      </c>
      <c r="W141" s="19">
        <v>47.278701500000011</v>
      </c>
      <c r="X141" s="19">
        <v>65.342235100000011</v>
      </c>
      <c r="Y141" s="19">
        <v>64.267541100000017</v>
      </c>
      <c r="Z141" s="19">
        <v>63.095617499999996</v>
      </c>
    </row>
    <row r="142" spans="1:26" hidden="1" outlineLevel="3" x14ac:dyDescent="0.4">
      <c r="A142" s="11">
        <v>4</v>
      </c>
      <c r="B142" s="18" t="s">
        <v>137</v>
      </c>
      <c r="C142" s="19">
        <v>17.2938656</v>
      </c>
      <c r="D142" s="19">
        <v>21.0032706</v>
      </c>
      <c r="E142" s="19">
        <v>25.920937000000002</v>
      </c>
      <c r="F142" s="19">
        <v>21.977184900000001</v>
      </c>
      <c r="G142" s="19">
        <v>22.198559300000003</v>
      </c>
      <c r="H142" s="19">
        <v>24.094883400000001</v>
      </c>
      <c r="I142" s="19">
        <v>23.892163800000006</v>
      </c>
      <c r="J142" s="19">
        <v>25.006489299999998</v>
      </c>
      <c r="K142" s="19">
        <v>20.639803700000002</v>
      </c>
      <c r="L142" s="19">
        <v>22.432009700000002</v>
      </c>
      <c r="M142" s="19">
        <v>30.050141599999996</v>
      </c>
      <c r="N142" s="19">
        <v>26.081574700000001</v>
      </c>
      <c r="O142" s="19">
        <v>25.023881800000005</v>
      </c>
      <c r="P142" s="19">
        <v>27.547560300000001</v>
      </c>
      <c r="Q142" s="19">
        <v>34.912643299999999</v>
      </c>
      <c r="R142" s="19">
        <v>41.623744200000012</v>
      </c>
      <c r="S142" s="19">
        <v>59.646411999999998</v>
      </c>
      <c r="T142" s="19">
        <v>62.684718100000005</v>
      </c>
      <c r="U142" s="19">
        <v>83.123251699999983</v>
      </c>
      <c r="V142" s="19">
        <v>44.376694699999987</v>
      </c>
      <c r="W142" s="19">
        <v>54.964207600000002</v>
      </c>
      <c r="X142" s="19">
        <v>76.037083399999986</v>
      </c>
      <c r="Y142" s="19">
        <v>70.266483699999995</v>
      </c>
      <c r="Z142" s="19">
        <v>65.865861700000011</v>
      </c>
    </row>
    <row r="143" spans="1:26" hidden="1" outlineLevel="3" x14ac:dyDescent="0.4">
      <c r="A143" s="11">
        <v>4</v>
      </c>
      <c r="B143" s="18" t="s">
        <v>138</v>
      </c>
      <c r="C143" s="19">
        <v>17.388088299999996</v>
      </c>
      <c r="D143" s="19">
        <v>18.969221000000001</v>
      </c>
      <c r="E143" s="19">
        <v>19.775474999999997</v>
      </c>
      <c r="F143" s="19">
        <v>14.7921</v>
      </c>
      <c r="G143" s="19">
        <v>12.853007699999997</v>
      </c>
      <c r="H143" s="19">
        <v>14.3133222</v>
      </c>
      <c r="I143" s="19">
        <v>14.9193455</v>
      </c>
      <c r="J143" s="19">
        <v>14.779518200000004</v>
      </c>
      <c r="K143" s="19">
        <v>12.280326199999999</v>
      </c>
      <c r="L143" s="19">
        <v>14.354401000000001</v>
      </c>
      <c r="M143" s="19">
        <v>21.979923799999998</v>
      </c>
      <c r="N143" s="19">
        <v>19.040981500000001</v>
      </c>
      <c r="O143" s="19">
        <v>18.010064099999997</v>
      </c>
      <c r="P143" s="19">
        <v>17.868465499999999</v>
      </c>
      <c r="Q143" s="19">
        <v>33.385290099999992</v>
      </c>
      <c r="R143" s="19">
        <v>42.586306400000005</v>
      </c>
      <c r="S143" s="19">
        <v>56.514659200000004</v>
      </c>
      <c r="T143" s="19">
        <v>63.753145600000003</v>
      </c>
      <c r="U143" s="19">
        <v>90.819586200000003</v>
      </c>
      <c r="V143" s="19">
        <v>61.227245299999986</v>
      </c>
      <c r="W143" s="19">
        <v>80.5230502</v>
      </c>
      <c r="X143" s="19">
        <v>113.83756270000001</v>
      </c>
      <c r="Y143" s="19">
        <v>105.62577080000001</v>
      </c>
      <c r="Z143" s="19">
        <v>96.729987499999993</v>
      </c>
    </row>
    <row r="144" spans="1:26" hidden="1" outlineLevel="3" x14ac:dyDescent="0.4">
      <c r="A144" s="6">
        <v>4</v>
      </c>
      <c r="B144" s="18" t="s">
        <v>139</v>
      </c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26" hidden="1" outlineLevel="3" x14ac:dyDescent="0.4">
      <c r="A145" s="11">
        <v>4</v>
      </c>
      <c r="B145" s="18" t="s">
        <v>140</v>
      </c>
      <c r="C145" s="19">
        <v>28.548098500000002</v>
      </c>
      <c r="D145" s="19">
        <v>39.165497899999991</v>
      </c>
      <c r="E145" s="19">
        <v>43.730044500000005</v>
      </c>
      <c r="F145" s="19">
        <v>47.968217500000002</v>
      </c>
      <c r="G145" s="19">
        <v>46.283880000000003</v>
      </c>
      <c r="H145" s="19">
        <v>55.062947200000004</v>
      </c>
      <c r="I145" s="19">
        <v>63.670733100000007</v>
      </c>
      <c r="J145" s="19">
        <v>82.939951899999997</v>
      </c>
      <c r="K145" s="19">
        <v>71.644947799999997</v>
      </c>
      <c r="L145" s="19">
        <v>71.707939300000007</v>
      </c>
      <c r="M145" s="19">
        <v>116.38301030000001</v>
      </c>
      <c r="N145" s="19">
        <v>96.834607099999999</v>
      </c>
      <c r="O145" s="19">
        <v>102.61702580000001</v>
      </c>
      <c r="P145" s="19">
        <v>111.75548869999999</v>
      </c>
      <c r="Q145" s="19">
        <v>151.28553699999998</v>
      </c>
      <c r="R145" s="19">
        <v>185.205355</v>
      </c>
      <c r="S145" s="19">
        <v>244.02665400000001</v>
      </c>
      <c r="T145" s="19">
        <v>274.18901799999998</v>
      </c>
      <c r="U145" s="19">
        <v>369.46378599999997</v>
      </c>
      <c r="V145" s="19">
        <v>246.877408</v>
      </c>
      <c r="W145" s="19">
        <v>312.43747400000001</v>
      </c>
      <c r="X145" s="19">
        <v>451.357461</v>
      </c>
      <c r="Y145" s="19">
        <v>424.00072600000004</v>
      </c>
      <c r="Z145" s="19">
        <v>399.28017600000004</v>
      </c>
    </row>
    <row r="146" spans="1:26" hidden="1" outlineLevel="3" x14ac:dyDescent="0.4">
      <c r="A146" s="6">
        <v>4</v>
      </c>
      <c r="B146" s="18" t="s">
        <v>141</v>
      </c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1:26" outlineLevel="1" x14ac:dyDescent="0.4">
      <c r="A147" s="11">
        <v>2</v>
      </c>
      <c r="B147" s="26" t="s">
        <v>142</v>
      </c>
      <c r="C147" s="27">
        <v>115320.95769935001</v>
      </c>
      <c r="D147" s="27">
        <v>129389.04747002001</v>
      </c>
      <c r="E147" s="27">
        <v>142635.21196704998</v>
      </c>
      <c r="F147" s="27">
        <v>133377.44056493</v>
      </c>
      <c r="G147" s="27">
        <v>138488.18519102002</v>
      </c>
      <c r="H147" s="27">
        <v>184678.02769474001</v>
      </c>
      <c r="I147" s="27">
        <v>204960.56857087003</v>
      </c>
      <c r="J147" s="27">
        <v>228284.25526818004</v>
      </c>
      <c r="K147" s="27">
        <v>184340.65797886997</v>
      </c>
      <c r="L147" s="27">
        <v>208347.98357341997</v>
      </c>
      <c r="M147" s="27">
        <v>319661.86044993001</v>
      </c>
      <c r="N147" s="27">
        <v>298498.87148458004</v>
      </c>
      <c r="O147" s="27">
        <v>296065.93695953005</v>
      </c>
      <c r="P147" s="27">
        <v>376971.02905619005</v>
      </c>
      <c r="Q147" s="27">
        <v>531596.4141319301</v>
      </c>
      <c r="R147" s="27">
        <v>609782.76548135001</v>
      </c>
      <c r="S147" s="27">
        <v>816166.69413769012</v>
      </c>
      <c r="T147" s="27">
        <v>908779.67689080024</v>
      </c>
      <c r="U147" s="27">
        <v>1292334.9577196003</v>
      </c>
      <c r="V147" s="27">
        <v>803694.49888119986</v>
      </c>
      <c r="W147" s="27">
        <v>1124790.7879625999</v>
      </c>
      <c r="X147" s="27">
        <v>1560270.1012759001</v>
      </c>
      <c r="Y147" s="27">
        <v>1563150.6219969001</v>
      </c>
      <c r="Z147" s="27">
        <v>1436237.1155488999</v>
      </c>
    </row>
    <row r="148" spans="1:26" outlineLevel="2" collapsed="1" x14ac:dyDescent="0.4">
      <c r="A148" s="11">
        <v>3</v>
      </c>
      <c r="B148" s="16" t="s">
        <v>143</v>
      </c>
      <c r="C148" s="17">
        <v>764.4009594700002</v>
      </c>
      <c r="D148" s="17">
        <v>820.07078836000005</v>
      </c>
      <c r="E148" s="17">
        <v>885.42395131000012</v>
      </c>
      <c r="F148" s="17">
        <v>770.05299061999995</v>
      </c>
      <c r="G148" s="17">
        <v>798.44201141999997</v>
      </c>
      <c r="H148" s="17">
        <v>1058.4034088699998</v>
      </c>
      <c r="I148" s="17">
        <v>1218.0376262499999</v>
      </c>
      <c r="J148" s="17">
        <v>1275.3547699700002</v>
      </c>
      <c r="K148" s="17">
        <v>909.21803173000001</v>
      </c>
      <c r="L148" s="17">
        <v>1030.65943051</v>
      </c>
      <c r="M148" s="17">
        <v>1537.1144070400001</v>
      </c>
      <c r="N148" s="17">
        <v>1383.3108753700001</v>
      </c>
      <c r="O148" s="17">
        <v>1396.9710575499998</v>
      </c>
      <c r="P148" s="17">
        <v>1777.67857873</v>
      </c>
      <c r="Q148" s="17">
        <v>2650.19914733</v>
      </c>
      <c r="R148" s="17">
        <v>3136.1351971499998</v>
      </c>
      <c r="S148" s="17">
        <v>4655.8437257900005</v>
      </c>
      <c r="T148" s="17">
        <v>5383.2864521999991</v>
      </c>
      <c r="U148" s="17">
        <v>7741.3076820000006</v>
      </c>
      <c r="V148" s="17">
        <v>4575.1542196000009</v>
      </c>
      <c r="W148" s="17">
        <v>6373.7007592999998</v>
      </c>
      <c r="X148" s="17">
        <v>9370.6596812000007</v>
      </c>
      <c r="Y148" s="17">
        <v>9271.5432302000008</v>
      </c>
      <c r="Z148" s="17">
        <v>8844.7448699999986</v>
      </c>
    </row>
    <row r="149" spans="1:26" hidden="1" outlineLevel="3" x14ac:dyDescent="0.4">
      <c r="A149" s="11">
        <v>4</v>
      </c>
      <c r="B149" s="18" t="s">
        <v>144</v>
      </c>
      <c r="C149" s="19">
        <v>28.983914499999994</v>
      </c>
      <c r="D149" s="19">
        <v>31.473084099999994</v>
      </c>
      <c r="E149" s="19">
        <v>32.7026726</v>
      </c>
      <c r="F149" s="19">
        <v>26.496927200000002</v>
      </c>
      <c r="G149" s="19">
        <v>24.371302700000005</v>
      </c>
      <c r="H149" s="19">
        <v>30.384342400000001</v>
      </c>
      <c r="I149" s="19">
        <v>33.377684599999995</v>
      </c>
      <c r="J149" s="19">
        <v>34.419605499999996</v>
      </c>
      <c r="K149" s="19">
        <v>23.556958199999997</v>
      </c>
      <c r="L149" s="19">
        <v>27.679971799999997</v>
      </c>
      <c r="M149" s="19">
        <v>40.307375499999992</v>
      </c>
      <c r="N149" s="19">
        <v>36.387045700000009</v>
      </c>
      <c r="O149" s="19">
        <v>38.159285099999991</v>
      </c>
      <c r="P149" s="19">
        <v>46.823871299999993</v>
      </c>
      <c r="Q149" s="19">
        <v>68.448576500000001</v>
      </c>
      <c r="R149" s="19">
        <v>89.082518899999982</v>
      </c>
      <c r="S149" s="19">
        <v>123.16746110000003</v>
      </c>
      <c r="T149" s="19">
        <v>133.2276248</v>
      </c>
      <c r="U149" s="19">
        <v>197.18202739999998</v>
      </c>
      <c r="V149" s="19">
        <v>107.34961129999999</v>
      </c>
      <c r="W149" s="19">
        <v>149.15764569999999</v>
      </c>
      <c r="X149" s="19">
        <v>198.34294399999999</v>
      </c>
      <c r="Y149" s="19">
        <v>193.46329200000002</v>
      </c>
      <c r="Z149" s="19">
        <v>179.41111800000002</v>
      </c>
    </row>
    <row r="150" spans="1:26" hidden="1" outlineLevel="3" x14ac:dyDescent="0.4">
      <c r="A150" s="11">
        <v>4</v>
      </c>
      <c r="B150" s="18" t="s">
        <v>145</v>
      </c>
      <c r="C150" s="19">
        <v>14.277119500000001</v>
      </c>
      <c r="D150" s="19">
        <v>8.6037605000000017</v>
      </c>
      <c r="E150" s="19">
        <v>6.838930379999999</v>
      </c>
      <c r="F150" s="19">
        <v>7.4822738399999986</v>
      </c>
      <c r="G150" s="19">
        <v>6.85892502</v>
      </c>
      <c r="H150" s="19">
        <v>9.4372603999999995</v>
      </c>
      <c r="I150" s="19">
        <v>15.834244300000002</v>
      </c>
      <c r="J150" s="19">
        <v>28.308404200000002</v>
      </c>
      <c r="K150" s="19">
        <v>25.257645700000001</v>
      </c>
      <c r="L150" s="19">
        <v>30.636672099999998</v>
      </c>
      <c r="M150" s="19">
        <v>40.49531970000001</v>
      </c>
      <c r="N150" s="19">
        <v>37.926350800000016</v>
      </c>
      <c r="O150" s="19">
        <v>34.562143799999994</v>
      </c>
      <c r="P150" s="19">
        <v>54.458340300000003</v>
      </c>
      <c r="Q150" s="19">
        <v>61.979375900000001</v>
      </c>
      <c r="R150" s="19">
        <v>75.401623200000031</v>
      </c>
      <c r="S150" s="19">
        <v>85.423581400000003</v>
      </c>
      <c r="T150" s="19">
        <v>79.312906399999974</v>
      </c>
      <c r="U150" s="19">
        <v>113.10631800000002</v>
      </c>
      <c r="V150" s="19">
        <v>69.204968800000017</v>
      </c>
      <c r="W150" s="19">
        <v>88.091509000000002</v>
      </c>
      <c r="X150" s="19">
        <v>114.36565269999998</v>
      </c>
      <c r="Y150" s="19">
        <v>108.24433440000001</v>
      </c>
      <c r="Z150" s="19">
        <v>98.662543299999996</v>
      </c>
    </row>
    <row r="151" spans="1:26" hidden="1" outlineLevel="3" x14ac:dyDescent="0.4">
      <c r="A151" s="11">
        <v>4</v>
      </c>
      <c r="B151" s="18" t="s">
        <v>146</v>
      </c>
      <c r="C151" s="19">
        <v>19.8658988</v>
      </c>
      <c r="D151" s="19">
        <v>22.324390699999995</v>
      </c>
      <c r="E151" s="19">
        <v>25.242207199999999</v>
      </c>
      <c r="F151" s="19">
        <v>22.988294600000003</v>
      </c>
      <c r="G151" s="19">
        <v>22.048458799999995</v>
      </c>
      <c r="H151" s="19">
        <v>28.226989200000002</v>
      </c>
      <c r="I151" s="19">
        <v>31.424930600000003</v>
      </c>
      <c r="J151" s="19">
        <v>32.462921399999999</v>
      </c>
      <c r="K151" s="19">
        <v>23.617453399999995</v>
      </c>
      <c r="L151" s="19">
        <v>25.4099833</v>
      </c>
      <c r="M151" s="19">
        <v>33.536497700000005</v>
      </c>
      <c r="N151" s="19">
        <v>31.384054499999998</v>
      </c>
      <c r="O151" s="19">
        <v>33.705797099999998</v>
      </c>
      <c r="P151" s="19">
        <v>42.4263464</v>
      </c>
      <c r="Q151" s="19">
        <v>63.657334599999992</v>
      </c>
      <c r="R151" s="19">
        <v>79.229626200000013</v>
      </c>
      <c r="S151" s="19">
        <v>108.08025280000001</v>
      </c>
      <c r="T151" s="19">
        <v>123.6907162</v>
      </c>
      <c r="U151" s="19">
        <v>177.84496259999997</v>
      </c>
      <c r="V151" s="19">
        <v>104.340878</v>
      </c>
      <c r="W151" s="19">
        <v>147.0197757</v>
      </c>
      <c r="X151" s="19">
        <v>200.06827330000002</v>
      </c>
      <c r="Y151" s="19">
        <v>196.56189410000005</v>
      </c>
      <c r="Z151" s="19">
        <v>185.24030549999998</v>
      </c>
    </row>
    <row r="152" spans="1:26" hidden="1" outlineLevel="3" x14ac:dyDescent="0.4">
      <c r="A152" s="11">
        <v>4</v>
      </c>
      <c r="B152" s="18" t="s">
        <v>147</v>
      </c>
      <c r="C152" s="19">
        <v>70.731817100000001</v>
      </c>
      <c r="D152" s="19">
        <v>64.233404899999996</v>
      </c>
      <c r="E152" s="19">
        <v>74.042365699999991</v>
      </c>
      <c r="F152" s="19">
        <v>69.598814899999994</v>
      </c>
      <c r="G152" s="19">
        <v>69.086161900000008</v>
      </c>
      <c r="H152" s="19">
        <v>89.070873599999999</v>
      </c>
      <c r="I152" s="19">
        <v>94.523223000000016</v>
      </c>
      <c r="J152" s="19">
        <v>100.65897860000001</v>
      </c>
      <c r="K152" s="19">
        <v>67.749094200000002</v>
      </c>
      <c r="L152" s="19">
        <v>74.183694299999999</v>
      </c>
      <c r="M152" s="19">
        <v>88.861056599999998</v>
      </c>
      <c r="N152" s="19">
        <v>101.074314</v>
      </c>
      <c r="O152" s="19">
        <v>96.311779099999995</v>
      </c>
      <c r="P152" s="19">
        <v>135.24732899999998</v>
      </c>
      <c r="Q152" s="19">
        <v>192.68478399999995</v>
      </c>
      <c r="R152" s="19">
        <v>243.28174199999995</v>
      </c>
      <c r="S152" s="19">
        <v>330.68451299999998</v>
      </c>
      <c r="T152" s="19">
        <v>390.22304800000001</v>
      </c>
      <c r="U152" s="19">
        <v>546.62376799999993</v>
      </c>
      <c r="V152" s="19">
        <v>339.16448799999995</v>
      </c>
      <c r="W152" s="19">
        <v>442.92065299999996</v>
      </c>
      <c r="X152" s="19">
        <v>663.79279999999994</v>
      </c>
      <c r="Y152" s="19">
        <v>641.0956910000001</v>
      </c>
      <c r="Z152" s="19">
        <v>561.39946800000007</v>
      </c>
    </row>
    <row r="153" spans="1:26" hidden="1" outlineLevel="3" x14ac:dyDescent="0.4">
      <c r="A153" s="11">
        <v>4</v>
      </c>
      <c r="B153" s="18" t="s">
        <v>148</v>
      </c>
      <c r="C153" s="19">
        <v>20.618301799999998</v>
      </c>
      <c r="D153" s="19">
        <v>20.096922999999997</v>
      </c>
      <c r="E153" s="19">
        <v>15.182406</v>
      </c>
      <c r="F153" s="19">
        <v>12.8210549</v>
      </c>
      <c r="G153" s="19">
        <v>11.845027900000002</v>
      </c>
      <c r="H153" s="19">
        <v>15.362264899999996</v>
      </c>
      <c r="I153" s="19">
        <v>17.279860499999995</v>
      </c>
      <c r="J153" s="19">
        <v>19.796842099999996</v>
      </c>
      <c r="K153" s="19">
        <v>14.524003560000001</v>
      </c>
      <c r="L153" s="19">
        <v>15.746069230000002</v>
      </c>
      <c r="M153" s="19">
        <v>21.683642809999995</v>
      </c>
      <c r="N153" s="19">
        <v>21.806343499999997</v>
      </c>
      <c r="O153" s="19">
        <v>21.795171999999997</v>
      </c>
      <c r="P153" s="19">
        <v>28.228368399999997</v>
      </c>
      <c r="Q153" s="19">
        <v>43.947732600000002</v>
      </c>
      <c r="R153" s="19">
        <v>55.682541700000002</v>
      </c>
      <c r="S153" s="19">
        <v>77.850955299999995</v>
      </c>
      <c r="T153" s="19">
        <v>89.059264199999987</v>
      </c>
      <c r="U153" s="19">
        <v>134.68667670000002</v>
      </c>
      <c r="V153" s="19">
        <v>85.486087999999981</v>
      </c>
      <c r="W153" s="19">
        <v>120.9369823</v>
      </c>
      <c r="X153" s="19">
        <v>168.00831410000001</v>
      </c>
      <c r="Y153" s="19">
        <v>161.20181349999999</v>
      </c>
      <c r="Z153" s="19">
        <v>144.82082790000004</v>
      </c>
    </row>
    <row r="154" spans="1:26" hidden="1" outlineLevel="3" x14ac:dyDescent="0.4">
      <c r="A154" s="11">
        <v>4</v>
      </c>
      <c r="B154" s="18" t="s">
        <v>149</v>
      </c>
      <c r="C154" s="19">
        <v>29.750048600000003</v>
      </c>
      <c r="D154" s="19">
        <v>34.518520899999992</v>
      </c>
      <c r="E154" s="19">
        <v>40.343461200000007</v>
      </c>
      <c r="F154" s="19">
        <v>38.723072599999995</v>
      </c>
      <c r="G154" s="19">
        <v>37.637657599999997</v>
      </c>
      <c r="H154" s="19">
        <v>46.514738999999999</v>
      </c>
      <c r="I154" s="19">
        <v>54.069177500000002</v>
      </c>
      <c r="J154" s="19">
        <v>57.203305400000005</v>
      </c>
      <c r="K154" s="19">
        <v>38.514467299999993</v>
      </c>
      <c r="L154" s="19">
        <v>45.089997599999997</v>
      </c>
      <c r="M154" s="19">
        <v>70.621815600000005</v>
      </c>
      <c r="N154" s="19">
        <v>65.744386000000006</v>
      </c>
      <c r="O154" s="19">
        <v>64.474041100000008</v>
      </c>
      <c r="P154" s="19">
        <v>77.124678100000011</v>
      </c>
      <c r="Q154" s="19">
        <v>122.11262330000001</v>
      </c>
      <c r="R154" s="19">
        <v>147.1469333</v>
      </c>
      <c r="S154" s="19">
        <v>203.50724450000001</v>
      </c>
      <c r="T154" s="19">
        <v>248.28503879999997</v>
      </c>
      <c r="U154" s="19">
        <v>359.91664040000006</v>
      </c>
      <c r="V154" s="19">
        <v>203.49344140000002</v>
      </c>
      <c r="W154" s="19">
        <v>326.91974099999999</v>
      </c>
      <c r="X154" s="19">
        <v>529.11151699999994</v>
      </c>
      <c r="Y154" s="19">
        <v>520.8810410000001</v>
      </c>
      <c r="Z154" s="19">
        <v>607.88083599999993</v>
      </c>
    </row>
    <row r="155" spans="1:26" hidden="1" outlineLevel="3" x14ac:dyDescent="0.4">
      <c r="A155" s="11">
        <v>4</v>
      </c>
      <c r="B155" s="18" t="s">
        <v>150</v>
      </c>
      <c r="C155" s="19">
        <v>6.4190876699999988</v>
      </c>
      <c r="D155" s="19">
        <v>6.2748428600000015</v>
      </c>
      <c r="E155" s="19">
        <v>6.3352534300000016</v>
      </c>
      <c r="F155" s="19">
        <v>5.1938651800000013</v>
      </c>
      <c r="G155" s="19">
        <v>4.1354484000000005</v>
      </c>
      <c r="H155" s="19">
        <v>4.182527369999999</v>
      </c>
      <c r="I155" s="19">
        <v>4.2537791499999997</v>
      </c>
      <c r="J155" s="19">
        <v>4.1915602700000001</v>
      </c>
      <c r="K155" s="19">
        <v>3.1492227699999997</v>
      </c>
      <c r="L155" s="19">
        <v>3.26646218</v>
      </c>
      <c r="M155" s="19">
        <v>3.6592208299999998</v>
      </c>
      <c r="N155" s="19">
        <v>3.4218723700000004</v>
      </c>
      <c r="O155" s="19">
        <v>3.4891581499999997</v>
      </c>
      <c r="P155" s="19">
        <v>4.0912449300000002</v>
      </c>
      <c r="Q155" s="19">
        <v>5.2208435299999989</v>
      </c>
      <c r="R155" s="19">
        <v>6.9220715500000001</v>
      </c>
      <c r="S155" s="19">
        <v>9.9112366900000008</v>
      </c>
      <c r="T155" s="19">
        <v>13.167424400000002</v>
      </c>
      <c r="U155" s="19">
        <v>17.488380500000002</v>
      </c>
      <c r="V155" s="19">
        <v>14.233381800000004</v>
      </c>
      <c r="W155" s="19">
        <v>25.988099600000002</v>
      </c>
      <c r="X155" s="19">
        <v>35.42488629999999</v>
      </c>
      <c r="Y155" s="19">
        <v>32.915648300000001</v>
      </c>
      <c r="Z155" s="19">
        <v>31.522231399999995</v>
      </c>
    </row>
    <row r="156" spans="1:26" hidden="1" outlineLevel="3" x14ac:dyDescent="0.4">
      <c r="A156" s="11">
        <v>4</v>
      </c>
      <c r="B156" s="18" t="s">
        <v>151</v>
      </c>
      <c r="C156" s="19">
        <v>42.649004100000006</v>
      </c>
      <c r="D156" s="19">
        <v>42.419941600000008</v>
      </c>
      <c r="E156" s="19">
        <v>44.767646200000001</v>
      </c>
      <c r="F156" s="19">
        <v>39.045023200000003</v>
      </c>
      <c r="G156" s="19">
        <v>40.32524380000001</v>
      </c>
      <c r="H156" s="19">
        <v>58.750583000000006</v>
      </c>
      <c r="I156" s="19">
        <v>62.147220100000013</v>
      </c>
      <c r="J156" s="19">
        <v>64.342723200000009</v>
      </c>
      <c r="K156" s="19">
        <v>48.165015499999996</v>
      </c>
      <c r="L156" s="19">
        <v>50.632443200000004</v>
      </c>
      <c r="M156" s="19">
        <v>76.924904299999994</v>
      </c>
      <c r="N156" s="19">
        <v>69.418738300000015</v>
      </c>
      <c r="O156" s="19">
        <v>71.890687400000019</v>
      </c>
      <c r="P156" s="19">
        <v>81.506688400000002</v>
      </c>
      <c r="Q156" s="19">
        <v>108.4023395</v>
      </c>
      <c r="R156" s="19">
        <v>128.44482439999999</v>
      </c>
      <c r="S156" s="19">
        <v>176.9683278</v>
      </c>
      <c r="T156" s="19">
        <v>193.89291869999997</v>
      </c>
      <c r="U156" s="19">
        <v>242.0935618</v>
      </c>
      <c r="V156" s="19">
        <v>152.10585609999998</v>
      </c>
      <c r="W156" s="19">
        <v>197.1045671</v>
      </c>
      <c r="X156" s="19">
        <v>287.12845159999995</v>
      </c>
      <c r="Y156" s="19">
        <v>281.83674660000003</v>
      </c>
      <c r="Z156" s="19">
        <v>263.76428890000005</v>
      </c>
    </row>
    <row r="157" spans="1:26" hidden="1" outlineLevel="3" x14ac:dyDescent="0.4">
      <c r="A157" s="11">
        <v>4</v>
      </c>
      <c r="B157" s="18" t="s">
        <v>152</v>
      </c>
      <c r="C157" s="19">
        <v>173.69596330000002</v>
      </c>
      <c r="D157" s="19">
        <v>182.84519900000004</v>
      </c>
      <c r="E157" s="19">
        <v>201.64330740000003</v>
      </c>
      <c r="F157" s="19">
        <v>168.95526889999996</v>
      </c>
      <c r="G157" s="19">
        <v>160.40942820000004</v>
      </c>
      <c r="H157" s="19">
        <v>244.17428889999999</v>
      </c>
      <c r="I157" s="19">
        <v>274.17397779999999</v>
      </c>
      <c r="J157" s="19">
        <v>280.91504140000006</v>
      </c>
      <c r="K157" s="19">
        <v>205.5469712</v>
      </c>
      <c r="L157" s="19">
        <v>226.83748039999998</v>
      </c>
      <c r="M157" s="19">
        <v>371.60403730000002</v>
      </c>
      <c r="N157" s="19">
        <v>316.19770200000011</v>
      </c>
      <c r="O157" s="19">
        <v>314.38961170000005</v>
      </c>
      <c r="P157" s="19">
        <v>334.9657608</v>
      </c>
      <c r="Q157" s="19">
        <v>505.10217229999995</v>
      </c>
      <c r="R157" s="19">
        <v>597.64501280000002</v>
      </c>
      <c r="S157" s="19">
        <v>894.45338819999984</v>
      </c>
      <c r="T157" s="19">
        <v>1089.1096856000001</v>
      </c>
      <c r="U157" s="19">
        <v>1606.6862240000003</v>
      </c>
      <c r="V157" s="19">
        <v>986.79898610000021</v>
      </c>
      <c r="W157" s="19">
        <v>1317.0094590000001</v>
      </c>
      <c r="X157" s="19">
        <v>1834.0356629999999</v>
      </c>
      <c r="Y157" s="19">
        <v>1832.1358359999997</v>
      </c>
      <c r="Z157" s="19">
        <v>1758.4563009999999</v>
      </c>
    </row>
    <row r="158" spans="1:26" hidden="1" outlineLevel="3" x14ac:dyDescent="0.4">
      <c r="A158" s="11">
        <v>4</v>
      </c>
      <c r="B158" s="18" t="s">
        <v>153</v>
      </c>
      <c r="C158" s="19">
        <v>42.005187700000008</v>
      </c>
      <c r="D158" s="19">
        <v>44.52246499999999</v>
      </c>
      <c r="E158" s="19">
        <v>37.301624000000004</v>
      </c>
      <c r="F158" s="19">
        <v>24.4864368</v>
      </c>
      <c r="G158" s="19">
        <v>23.4194353</v>
      </c>
      <c r="H158" s="19">
        <v>28.578041299999999</v>
      </c>
      <c r="I158" s="19">
        <v>29.872722599999999</v>
      </c>
      <c r="J158" s="19">
        <v>31.1393944</v>
      </c>
      <c r="K158" s="19">
        <v>23.8992997</v>
      </c>
      <c r="L158" s="19">
        <v>25.195677000000003</v>
      </c>
      <c r="M158" s="19">
        <v>31.229072999999996</v>
      </c>
      <c r="N158" s="19">
        <v>29.910527000000002</v>
      </c>
      <c r="O158" s="19">
        <v>31.902589200000005</v>
      </c>
      <c r="P158" s="19">
        <v>41.550622799999999</v>
      </c>
      <c r="Q158" s="19">
        <v>58.698672500000015</v>
      </c>
      <c r="R158" s="19">
        <v>68.072521199999997</v>
      </c>
      <c r="S158" s="19">
        <v>87.597361300000003</v>
      </c>
      <c r="T158" s="19">
        <v>92.461033399999977</v>
      </c>
      <c r="U158" s="19">
        <v>122.1364176</v>
      </c>
      <c r="V158" s="19">
        <v>79.3736818</v>
      </c>
      <c r="W158" s="19">
        <v>112.47661740000002</v>
      </c>
      <c r="X158" s="19">
        <v>209.98654800000003</v>
      </c>
      <c r="Y158" s="19">
        <v>213.135356</v>
      </c>
      <c r="Z158" s="19">
        <v>213.59875699999998</v>
      </c>
    </row>
    <row r="159" spans="1:26" hidden="1" outlineLevel="3" x14ac:dyDescent="0.4">
      <c r="A159" s="11">
        <v>4</v>
      </c>
      <c r="B159" s="18" t="s">
        <v>154</v>
      </c>
      <c r="C159" s="19">
        <v>167.92149679999997</v>
      </c>
      <c r="D159" s="19">
        <v>200.875449</v>
      </c>
      <c r="E159" s="19">
        <v>213.92312399999997</v>
      </c>
      <c r="F159" s="19">
        <v>169.33426789999999</v>
      </c>
      <c r="G159" s="19">
        <v>188.52472989999998</v>
      </c>
      <c r="H159" s="19">
        <v>241.14155819999999</v>
      </c>
      <c r="I159" s="19">
        <v>326.68315499999994</v>
      </c>
      <c r="J159" s="19">
        <v>358.50113700000009</v>
      </c>
      <c r="K159" s="19">
        <v>265.71198350000009</v>
      </c>
      <c r="L159" s="19">
        <v>295.83147709999997</v>
      </c>
      <c r="M159" s="19">
        <v>430.53735990000007</v>
      </c>
      <c r="N159" s="19">
        <v>365.86122790000007</v>
      </c>
      <c r="O159" s="19">
        <v>371.4496858</v>
      </c>
      <c r="P159" s="19">
        <v>497.15593699999994</v>
      </c>
      <c r="Q159" s="19">
        <v>750.08000400000003</v>
      </c>
      <c r="R159" s="19">
        <v>848.19394</v>
      </c>
      <c r="S159" s="19">
        <v>1330.9219969999999</v>
      </c>
      <c r="T159" s="19">
        <v>1447.4238219999997</v>
      </c>
      <c r="U159" s="19">
        <v>2093.5322110000002</v>
      </c>
      <c r="V159" s="19">
        <v>1198.7041670000003</v>
      </c>
      <c r="W159" s="19">
        <v>1709.8221309999999</v>
      </c>
      <c r="X159" s="19">
        <v>2501.3109160000008</v>
      </c>
      <c r="Y159" s="19">
        <v>2482.9481420000002</v>
      </c>
      <c r="Z159" s="19">
        <v>2259.7363029999997</v>
      </c>
    </row>
    <row r="160" spans="1:26" hidden="1" outlineLevel="3" x14ac:dyDescent="0.4">
      <c r="A160" s="11">
        <v>4</v>
      </c>
      <c r="B160" s="18" t="s">
        <v>155</v>
      </c>
      <c r="C160" s="19">
        <v>136.71382390000002</v>
      </c>
      <c r="D160" s="19">
        <v>145.21213530000003</v>
      </c>
      <c r="E160" s="19">
        <v>169.55798000000001</v>
      </c>
      <c r="F160" s="19">
        <v>167.50604529999995</v>
      </c>
      <c r="G160" s="19">
        <v>198.83938110000003</v>
      </c>
      <c r="H160" s="19">
        <v>250.92241200000001</v>
      </c>
      <c r="I160" s="19">
        <v>257.56815239999997</v>
      </c>
      <c r="J160" s="19">
        <v>245.24774600000001</v>
      </c>
      <c r="K160" s="19">
        <v>157.13551429999998</v>
      </c>
      <c r="L160" s="19">
        <v>195.21461080000003</v>
      </c>
      <c r="M160" s="19">
        <v>305.92582699999997</v>
      </c>
      <c r="N160" s="19">
        <v>283.57013990000002</v>
      </c>
      <c r="O160" s="19">
        <v>293.07626409999995</v>
      </c>
      <c r="P160" s="19">
        <v>406.86067750000001</v>
      </c>
      <c r="Q160" s="19">
        <v>633.67438399999992</v>
      </c>
      <c r="R160" s="19">
        <v>748.18590700000004</v>
      </c>
      <c r="S160" s="19">
        <v>1159.5884980000003</v>
      </c>
      <c r="T160" s="19">
        <v>1408.6542530000002</v>
      </c>
      <c r="U160" s="19">
        <v>2020.1935660000001</v>
      </c>
      <c r="V160" s="19">
        <v>1171.3678870000001</v>
      </c>
      <c r="W160" s="19">
        <v>1620.2707830000002</v>
      </c>
      <c r="X160" s="19">
        <v>2435.405917</v>
      </c>
      <c r="Y160" s="19">
        <v>2420.0956499999998</v>
      </c>
      <c r="Z160" s="19">
        <v>2374.5951299999997</v>
      </c>
    </row>
    <row r="161" spans="1:26" hidden="1" outlineLevel="3" x14ac:dyDescent="0.4">
      <c r="A161" s="11">
        <v>4</v>
      </c>
      <c r="B161" s="18" t="s">
        <v>156</v>
      </c>
      <c r="C161" s="19">
        <v>10.769295699999999</v>
      </c>
      <c r="D161" s="19">
        <v>16.670671500000001</v>
      </c>
      <c r="E161" s="19">
        <v>17.542973199999999</v>
      </c>
      <c r="F161" s="19">
        <v>17.421645299999998</v>
      </c>
      <c r="G161" s="19">
        <v>10.9408108</v>
      </c>
      <c r="H161" s="19">
        <v>11.657528600000001</v>
      </c>
      <c r="I161" s="19">
        <v>16.829498699999998</v>
      </c>
      <c r="J161" s="19">
        <v>18.1671105</v>
      </c>
      <c r="K161" s="19">
        <v>12.390402400000001</v>
      </c>
      <c r="L161" s="19">
        <v>14.934891500000001</v>
      </c>
      <c r="M161" s="19">
        <v>21.728276799999996</v>
      </c>
      <c r="N161" s="19">
        <v>20.608173399999998</v>
      </c>
      <c r="O161" s="19">
        <v>21.764842999999999</v>
      </c>
      <c r="P161" s="19">
        <v>27.238713799999999</v>
      </c>
      <c r="Q161" s="19">
        <v>36.190304599999997</v>
      </c>
      <c r="R161" s="19">
        <v>48.845934899999996</v>
      </c>
      <c r="S161" s="19">
        <v>67.688908699999999</v>
      </c>
      <c r="T161" s="19">
        <v>74.778716700000004</v>
      </c>
      <c r="U161" s="19">
        <v>109.816928</v>
      </c>
      <c r="V161" s="19">
        <v>63.530784300000001</v>
      </c>
      <c r="W161" s="19">
        <v>115.98279550000002</v>
      </c>
      <c r="X161" s="19">
        <v>193.67779820000004</v>
      </c>
      <c r="Y161" s="19">
        <v>187.02778529999995</v>
      </c>
      <c r="Z161" s="19">
        <v>165.65676000000002</v>
      </c>
    </row>
    <row r="162" spans="1:26" outlineLevel="2" collapsed="1" x14ac:dyDescent="0.4">
      <c r="A162" s="11">
        <v>3</v>
      </c>
      <c r="B162" s="16" t="s">
        <v>157</v>
      </c>
      <c r="C162" s="17">
        <v>114556.55673988</v>
      </c>
      <c r="D162" s="17">
        <v>128568.97668166</v>
      </c>
      <c r="E162" s="17">
        <v>141749.78801573999</v>
      </c>
      <c r="F162" s="17">
        <v>132607.38757430998</v>
      </c>
      <c r="G162" s="17">
        <v>137689.74317959999</v>
      </c>
      <c r="H162" s="17">
        <v>183619.62428587</v>
      </c>
      <c r="I162" s="17">
        <v>203742.53094461997</v>
      </c>
      <c r="J162" s="17">
        <v>227008.90049820999</v>
      </c>
      <c r="K162" s="17">
        <v>183431.43994714</v>
      </c>
      <c r="L162" s="17">
        <v>207317.32414291002</v>
      </c>
      <c r="M162" s="17">
        <v>318124.74604289001</v>
      </c>
      <c r="N162" s="17">
        <v>297115.56060920999</v>
      </c>
      <c r="O162" s="17">
        <v>294668.96590198006</v>
      </c>
      <c r="P162" s="17">
        <v>375193.35047746002</v>
      </c>
      <c r="Q162" s="17">
        <v>528946.21498460008</v>
      </c>
      <c r="R162" s="17">
        <v>606646.63028420007</v>
      </c>
      <c r="S162" s="17">
        <v>811510.85041189985</v>
      </c>
      <c r="T162" s="17">
        <v>903396.39043860009</v>
      </c>
      <c r="U162" s="17">
        <v>1284593.6500376002</v>
      </c>
      <c r="V162" s="17">
        <v>799119.34466160007</v>
      </c>
      <c r="W162" s="17">
        <v>1118417.0872033001</v>
      </c>
      <c r="X162" s="17">
        <v>1550899.4415947001</v>
      </c>
      <c r="Y162" s="17">
        <v>1553879.0787667001</v>
      </c>
      <c r="Z162" s="17">
        <v>1427392.3706788998</v>
      </c>
    </row>
    <row r="163" spans="1:26" hidden="1" outlineLevel="3" x14ac:dyDescent="0.4">
      <c r="A163" s="11">
        <v>4</v>
      </c>
      <c r="B163" s="18" t="s">
        <v>158</v>
      </c>
      <c r="C163" s="19">
        <v>1352.2372980000002</v>
      </c>
      <c r="D163" s="19">
        <v>1334.8069680000001</v>
      </c>
      <c r="E163" s="19">
        <v>1653.317988</v>
      </c>
      <c r="F163" s="19">
        <v>2343.2027659999994</v>
      </c>
      <c r="G163" s="19">
        <v>3292.4500670000002</v>
      </c>
      <c r="H163" s="19">
        <v>4676.9228300000004</v>
      </c>
      <c r="I163" s="19">
        <v>5182.0562820000005</v>
      </c>
      <c r="J163" s="19">
        <v>7391.9970870000016</v>
      </c>
      <c r="K163" s="19">
        <v>7323.3540389999989</v>
      </c>
      <c r="L163" s="19">
        <v>8725.5741469999975</v>
      </c>
      <c r="M163" s="19">
        <v>15190.277870000002</v>
      </c>
      <c r="N163" s="19">
        <v>14731.323053999999</v>
      </c>
      <c r="O163" s="19">
        <v>15884.095787000002</v>
      </c>
      <c r="P163" s="19">
        <v>24977.983420000004</v>
      </c>
      <c r="Q163" s="19">
        <v>40080.451939999999</v>
      </c>
      <c r="R163" s="19">
        <v>52449.492960000003</v>
      </c>
      <c r="S163" s="19">
        <v>79281.024649999992</v>
      </c>
      <c r="T163" s="19">
        <v>100471.64140999997</v>
      </c>
      <c r="U163" s="19">
        <v>137360.83040000001</v>
      </c>
      <c r="V163" s="19">
        <v>73758.60474000001</v>
      </c>
      <c r="W163" s="19">
        <v>122662.51996999999</v>
      </c>
      <c r="X163" s="19">
        <v>180938.73371999999</v>
      </c>
      <c r="Y163" s="19">
        <v>175860.31094</v>
      </c>
      <c r="Z163" s="19">
        <v>159345.02364</v>
      </c>
    </row>
    <row r="164" spans="1:26" hidden="1" outlineLevel="3" x14ac:dyDescent="0.4">
      <c r="A164" s="11">
        <v>4</v>
      </c>
      <c r="B164" s="18" t="s">
        <v>159</v>
      </c>
      <c r="C164" s="19">
        <v>1982.5959679999996</v>
      </c>
      <c r="D164" s="19">
        <v>2042.0110730000001</v>
      </c>
      <c r="E164" s="19">
        <v>2310.9744900000005</v>
      </c>
      <c r="F164" s="19">
        <v>2173.4627059999993</v>
      </c>
      <c r="G164" s="19">
        <v>2066.4884199999997</v>
      </c>
      <c r="H164" s="19">
        <v>2649.8840439999999</v>
      </c>
      <c r="I164" s="19">
        <v>2734.4662590000007</v>
      </c>
      <c r="J164" s="19">
        <v>2961.8163080000004</v>
      </c>
      <c r="K164" s="19">
        <v>2238.7647770000003</v>
      </c>
      <c r="L164" s="19">
        <v>2518.796695</v>
      </c>
      <c r="M164" s="19">
        <v>4052.9443049999995</v>
      </c>
      <c r="N164" s="19">
        <v>3673.3031419999998</v>
      </c>
      <c r="O164" s="19">
        <v>3841.3769789999992</v>
      </c>
      <c r="P164" s="19">
        <v>5258.5603709999996</v>
      </c>
      <c r="Q164" s="19">
        <v>7623.0325959999991</v>
      </c>
      <c r="R164" s="19">
        <v>9069.9630459999989</v>
      </c>
      <c r="S164" s="19">
        <v>12922.163603000001</v>
      </c>
      <c r="T164" s="19">
        <v>14554.649869000001</v>
      </c>
      <c r="U164" s="19">
        <v>19494.162786000001</v>
      </c>
      <c r="V164" s="19">
        <v>11528.569658000002</v>
      </c>
      <c r="W164" s="19">
        <v>17653.525584999999</v>
      </c>
      <c r="X164" s="19">
        <v>24453.060329999993</v>
      </c>
      <c r="Y164" s="19">
        <v>24200.938239999992</v>
      </c>
      <c r="Z164" s="19">
        <v>22921.689050000001</v>
      </c>
    </row>
    <row r="165" spans="1:26" hidden="1" outlineLevel="3" x14ac:dyDescent="0.4">
      <c r="A165" s="11">
        <v>4</v>
      </c>
      <c r="B165" s="18" t="s">
        <v>160</v>
      </c>
      <c r="C165" s="19">
        <v>21.289273600000001</v>
      </c>
      <c r="D165" s="19">
        <v>25.342178499999999</v>
      </c>
      <c r="E165" s="19">
        <v>20.646049799999997</v>
      </c>
      <c r="F165" s="19">
        <v>19.961435600000002</v>
      </c>
      <c r="G165" s="19">
        <v>19.1229798</v>
      </c>
      <c r="H165" s="19">
        <v>19.352308400000005</v>
      </c>
      <c r="I165" s="19">
        <v>18.771050500000001</v>
      </c>
      <c r="J165" s="19">
        <v>25.233319599999994</v>
      </c>
      <c r="K165" s="19">
        <v>20.342907400000001</v>
      </c>
      <c r="L165" s="19">
        <v>20.314948300000001</v>
      </c>
      <c r="M165" s="19">
        <v>30.779124200000002</v>
      </c>
      <c r="N165" s="19">
        <v>30.735242000000003</v>
      </c>
      <c r="O165" s="19">
        <v>31.6537787</v>
      </c>
      <c r="P165" s="19">
        <v>34.470927099999997</v>
      </c>
      <c r="Q165" s="19">
        <v>43.961982099999993</v>
      </c>
      <c r="R165" s="19">
        <v>53.705788599999998</v>
      </c>
      <c r="S165" s="19">
        <v>72.262927600000012</v>
      </c>
      <c r="T165" s="19">
        <v>78.615057199999995</v>
      </c>
      <c r="U165" s="19">
        <v>100.905317</v>
      </c>
      <c r="V165" s="19">
        <v>66.306629100000009</v>
      </c>
      <c r="W165" s="19">
        <v>91.173250199999998</v>
      </c>
      <c r="X165" s="19">
        <v>126.09875399999999</v>
      </c>
      <c r="Y165" s="19">
        <v>121.96879999999999</v>
      </c>
      <c r="Z165" s="19">
        <v>113.073198</v>
      </c>
    </row>
    <row r="166" spans="1:26" hidden="1" outlineLevel="3" x14ac:dyDescent="0.4">
      <c r="A166" s="11">
        <v>4</v>
      </c>
      <c r="B166" s="18" t="s">
        <v>161</v>
      </c>
      <c r="C166" s="19">
        <v>55498.127567999996</v>
      </c>
      <c r="D166" s="19">
        <v>61233.55251899999</v>
      </c>
      <c r="E166" s="19">
        <v>67635.846674</v>
      </c>
      <c r="F166" s="19">
        <v>63038.431970999991</v>
      </c>
      <c r="G166" s="19">
        <v>64706.747494999996</v>
      </c>
      <c r="H166" s="19">
        <v>87731.074278</v>
      </c>
      <c r="I166" s="19">
        <v>108730.489008</v>
      </c>
      <c r="J166" s="19">
        <v>117571.412625</v>
      </c>
      <c r="K166" s="19">
        <v>94938.974433999989</v>
      </c>
      <c r="L166" s="19">
        <v>107598.788053</v>
      </c>
      <c r="M166" s="19">
        <v>159623.39077999999</v>
      </c>
      <c r="N166" s="19">
        <v>147027.67995999998</v>
      </c>
      <c r="O166" s="19">
        <v>145351.72787000006</v>
      </c>
      <c r="P166" s="19">
        <v>185696.0301</v>
      </c>
      <c r="Q166" s="19">
        <v>266067.46079000004</v>
      </c>
      <c r="R166" s="19">
        <v>272657.72740999999</v>
      </c>
      <c r="S166" s="19">
        <v>333847.01042000001</v>
      </c>
      <c r="T166" s="19">
        <v>382313.33106000011</v>
      </c>
      <c r="U166" s="19">
        <v>562711.30392000009</v>
      </c>
      <c r="V166" s="19">
        <v>379464.88709000003</v>
      </c>
      <c r="W166" s="19">
        <v>529784.31702000019</v>
      </c>
      <c r="X166" s="19">
        <v>730615.97557000001</v>
      </c>
      <c r="Y166" s="19">
        <v>739482.62078000011</v>
      </c>
      <c r="Z166" s="19">
        <v>673463.33964000002</v>
      </c>
    </row>
    <row r="167" spans="1:26" hidden="1" outlineLevel="3" x14ac:dyDescent="0.4">
      <c r="A167" s="11">
        <v>4</v>
      </c>
      <c r="B167" s="18" t="s">
        <v>162</v>
      </c>
      <c r="C167" s="19">
        <v>40.962377799999999</v>
      </c>
      <c r="D167" s="19">
        <v>41.671324200000001</v>
      </c>
      <c r="E167" s="19">
        <v>44.935322500000005</v>
      </c>
      <c r="F167" s="19">
        <v>38.698825799999995</v>
      </c>
      <c r="G167" s="19">
        <v>36.1696539</v>
      </c>
      <c r="H167" s="19">
        <v>41.724632800000002</v>
      </c>
      <c r="I167" s="19">
        <v>41.812338200000006</v>
      </c>
      <c r="J167" s="19">
        <v>45.308332900000003</v>
      </c>
      <c r="K167" s="19">
        <v>37.31470130000001</v>
      </c>
      <c r="L167" s="19">
        <v>41.908058300000008</v>
      </c>
      <c r="M167" s="19">
        <v>61.3416438</v>
      </c>
      <c r="N167" s="19">
        <v>58.862161700000009</v>
      </c>
      <c r="O167" s="19">
        <v>61.7428648</v>
      </c>
      <c r="P167" s="19">
        <v>75.604825900000009</v>
      </c>
      <c r="Q167" s="19">
        <v>104.22796969999999</v>
      </c>
      <c r="R167" s="19">
        <v>114.93192009999999</v>
      </c>
      <c r="S167" s="19">
        <v>159.74430959999998</v>
      </c>
      <c r="T167" s="19">
        <v>186.39821230000001</v>
      </c>
      <c r="U167" s="19">
        <v>246.40189280000004</v>
      </c>
      <c r="V167" s="19">
        <v>143.64981050000003</v>
      </c>
      <c r="W167" s="19">
        <v>221.12506440000001</v>
      </c>
      <c r="X167" s="19">
        <v>320.51276799999999</v>
      </c>
      <c r="Y167" s="19">
        <v>300.50788899999998</v>
      </c>
      <c r="Z167" s="19">
        <v>286.09598700000004</v>
      </c>
    </row>
    <row r="168" spans="1:26" hidden="1" outlineLevel="3" x14ac:dyDescent="0.4">
      <c r="A168" s="11">
        <v>4</v>
      </c>
      <c r="B168" s="18" t="s">
        <v>163</v>
      </c>
      <c r="C168" s="19">
        <v>9.7255720000000014</v>
      </c>
      <c r="D168" s="19">
        <v>18.4600735</v>
      </c>
      <c r="E168" s="19">
        <v>12.8720439</v>
      </c>
      <c r="F168" s="19">
        <v>19.705763099999999</v>
      </c>
      <c r="G168" s="19">
        <v>16.148970899999998</v>
      </c>
      <c r="H168" s="19">
        <v>18.044004600000005</v>
      </c>
      <c r="I168" s="19">
        <v>19.509907100000003</v>
      </c>
      <c r="J168" s="19">
        <v>28.047235899999997</v>
      </c>
      <c r="K168" s="19">
        <v>28.889808800000001</v>
      </c>
      <c r="L168" s="19">
        <v>33.355992999999998</v>
      </c>
      <c r="M168" s="19">
        <v>46.6870762</v>
      </c>
      <c r="N168" s="19">
        <v>38.27714120000001</v>
      </c>
      <c r="O168" s="19">
        <v>40.928167600000002</v>
      </c>
      <c r="P168" s="19">
        <v>48.648025099999998</v>
      </c>
      <c r="Q168" s="19">
        <v>64.053676899999999</v>
      </c>
      <c r="R168" s="19">
        <v>78.800129599999991</v>
      </c>
      <c r="S168" s="19">
        <v>98.717659400000002</v>
      </c>
      <c r="T168" s="19">
        <v>113.6277599</v>
      </c>
      <c r="U168" s="19">
        <v>152.58555230000002</v>
      </c>
      <c r="V168" s="19">
        <v>93.712266099999979</v>
      </c>
      <c r="W168" s="19">
        <v>149.33489900000001</v>
      </c>
      <c r="X168" s="19">
        <v>266.94861600000002</v>
      </c>
      <c r="Y168" s="19">
        <v>255.43418999999994</v>
      </c>
      <c r="Z168" s="19">
        <v>220.92753100000004</v>
      </c>
    </row>
    <row r="169" spans="1:26" hidden="1" outlineLevel="3" x14ac:dyDescent="0.4">
      <c r="A169" s="11">
        <v>4</v>
      </c>
      <c r="B169" s="18" t="s">
        <v>164</v>
      </c>
      <c r="C169" s="19">
        <v>20318.300240000008</v>
      </c>
      <c r="D169" s="19">
        <v>19655.124340000006</v>
      </c>
      <c r="E169" s="19">
        <v>19363.163980000001</v>
      </c>
      <c r="F169" s="19">
        <v>17408.135865000004</v>
      </c>
      <c r="G169" s="19">
        <v>15544.443275</v>
      </c>
      <c r="H169" s="19">
        <v>17059.578009000001</v>
      </c>
      <c r="I169" s="19">
        <v>16577.538747000002</v>
      </c>
      <c r="J169" s="19">
        <v>17361.346604999999</v>
      </c>
      <c r="K169" s="19">
        <v>14719.250184</v>
      </c>
      <c r="L169" s="19">
        <v>15600.969867000002</v>
      </c>
      <c r="M169" s="19">
        <v>22500.409667999997</v>
      </c>
      <c r="N169" s="19">
        <v>20484.735278</v>
      </c>
      <c r="O169" s="19">
        <v>19852.207110999996</v>
      </c>
      <c r="P169" s="19">
        <v>21186.21427</v>
      </c>
      <c r="Q169" s="19">
        <v>24178.752160000004</v>
      </c>
      <c r="R169" s="19">
        <v>25573.443729999999</v>
      </c>
      <c r="S169" s="19">
        <v>29878.531889999995</v>
      </c>
      <c r="T169" s="19">
        <v>28433.809000000005</v>
      </c>
      <c r="U169" s="19">
        <v>33549.739109999995</v>
      </c>
      <c r="V169" s="19">
        <v>26027.823460000003</v>
      </c>
      <c r="W169" s="19">
        <v>28272.885910000001</v>
      </c>
      <c r="X169" s="19">
        <v>31921.396819999998</v>
      </c>
      <c r="Y169" s="19">
        <v>32835.918000000005</v>
      </c>
      <c r="Z169" s="19">
        <v>30678.253049999999</v>
      </c>
    </row>
    <row r="170" spans="1:26" hidden="1" outlineLevel="3" x14ac:dyDescent="0.4">
      <c r="A170" s="11">
        <v>4</v>
      </c>
      <c r="B170" s="18" t="s">
        <v>165</v>
      </c>
      <c r="C170" s="19">
        <v>4.6318031100000008</v>
      </c>
      <c r="D170" s="19">
        <v>4.9614726199999994</v>
      </c>
      <c r="E170" s="19">
        <v>5.7806654200000009</v>
      </c>
      <c r="F170" s="19">
        <v>5.796073709999999</v>
      </c>
      <c r="G170" s="19">
        <v>6.0234761999999993</v>
      </c>
      <c r="H170" s="19">
        <v>6.1371325699999995</v>
      </c>
      <c r="I170" s="19">
        <v>6.8378828200000008</v>
      </c>
      <c r="J170" s="19">
        <v>8.6074739100000013</v>
      </c>
      <c r="K170" s="19">
        <v>8.2702237399999987</v>
      </c>
      <c r="L170" s="19">
        <v>9.3462542099999997</v>
      </c>
      <c r="M170" s="19">
        <v>13.868484589999998</v>
      </c>
      <c r="N170" s="19">
        <v>9.4631835100000004</v>
      </c>
      <c r="O170" s="19">
        <v>8.674784380000002</v>
      </c>
      <c r="P170" s="19">
        <v>13.283082359999998</v>
      </c>
      <c r="Q170" s="19">
        <v>14.942372600000001</v>
      </c>
      <c r="R170" s="19">
        <v>16.0894075</v>
      </c>
      <c r="S170" s="19">
        <v>18.844735199999999</v>
      </c>
      <c r="T170" s="19">
        <v>18.209142</v>
      </c>
      <c r="U170" s="19">
        <v>22.604335799999998</v>
      </c>
      <c r="V170" s="19">
        <v>15.215895700000001</v>
      </c>
      <c r="W170" s="19">
        <v>20.247341600000006</v>
      </c>
      <c r="X170" s="19">
        <v>32.647064499999992</v>
      </c>
      <c r="Y170" s="19">
        <v>31.126194099999992</v>
      </c>
      <c r="Z170" s="19">
        <v>31.062726000000001</v>
      </c>
    </row>
    <row r="171" spans="1:26" hidden="1" outlineLevel="3" x14ac:dyDescent="0.4">
      <c r="A171" s="11">
        <v>4</v>
      </c>
      <c r="B171" s="18" t="s">
        <v>166</v>
      </c>
      <c r="C171" s="19">
        <v>32.579396199999998</v>
      </c>
      <c r="D171" s="19">
        <v>30.599007199999996</v>
      </c>
      <c r="E171" s="19">
        <v>30.058913600000004</v>
      </c>
      <c r="F171" s="19">
        <v>25.890581499999996</v>
      </c>
      <c r="G171" s="19">
        <v>26.627279199999997</v>
      </c>
      <c r="H171" s="19">
        <v>37.07599359999999</v>
      </c>
      <c r="I171" s="19">
        <v>40.080906599999999</v>
      </c>
      <c r="J171" s="19">
        <v>43.563224000000005</v>
      </c>
      <c r="K171" s="19">
        <v>36.200189799999997</v>
      </c>
      <c r="L171" s="19">
        <v>40.492460099999995</v>
      </c>
      <c r="M171" s="19">
        <v>57.807091299999996</v>
      </c>
      <c r="N171" s="19">
        <v>60.249344399999991</v>
      </c>
      <c r="O171" s="19">
        <v>54.6305482</v>
      </c>
      <c r="P171" s="19">
        <v>71.092141599999991</v>
      </c>
      <c r="Q171" s="19">
        <v>100.57293899999999</v>
      </c>
      <c r="R171" s="19">
        <v>123.72406769999999</v>
      </c>
      <c r="S171" s="19">
        <v>175.7952544</v>
      </c>
      <c r="T171" s="19">
        <v>202.09052289999997</v>
      </c>
      <c r="U171" s="19">
        <v>301.39994219999994</v>
      </c>
      <c r="V171" s="19">
        <v>182.9662113</v>
      </c>
      <c r="W171" s="19">
        <v>235.59609939999996</v>
      </c>
      <c r="X171" s="19">
        <v>433.94098880000001</v>
      </c>
      <c r="Y171" s="19">
        <v>415.59005650000006</v>
      </c>
      <c r="Z171" s="19">
        <v>385.11689930000011</v>
      </c>
    </row>
    <row r="172" spans="1:26" hidden="1" outlineLevel="3" x14ac:dyDescent="0.4">
      <c r="A172" s="11">
        <v>4</v>
      </c>
      <c r="B172" s="18" t="s">
        <v>167</v>
      </c>
      <c r="C172" s="19">
        <v>10.896647499999998</v>
      </c>
      <c r="D172" s="19">
        <v>12.4984149</v>
      </c>
      <c r="E172" s="19">
        <v>14.481800700000003</v>
      </c>
      <c r="F172" s="19">
        <v>12.650886699999996</v>
      </c>
      <c r="G172" s="19">
        <v>11.813863499999998</v>
      </c>
      <c r="H172" s="19">
        <v>14.915041700000002</v>
      </c>
      <c r="I172" s="19">
        <v>15.935186899999998</v>
      </c>
      <c r="J172" s="19">
        <v>18.798740599999999</v>
      </c>
      <c r="K172" s="19">
        <v>17.1712141</v>
      </c>
      <c r="L172" s="19">
        <v>19.308308199999999</v>
      </c>
      <c r="M172" s="19">
        <v>22.851246399999997</v>
      </c>
      <c r="N172" s="19">
        <v>23.876636400000002</v>
      </c>
      <c r="O172" s="19">
        <v>24.090793399999999</v>
      </c>
      <c r="P172" s="19">
        <v>33.178468900000006</v>
      </c>
      <c r="Q172" s="19">
        <v>49.728465200000002</v>
      </c>
      <c r="R172" s="19">
        <v>73.06485339999999</v>
      </c>
      <c r="S172" s="19">
        <v>114.09447030000001</v>
      </c>
      <c r="T172" s="19">
        <v>124.61982249999998</v>
      </c>
      <c r="U172" s="19">
        <v>158.83620120000003</v>
      </c>
      <c r="V172" s="19">
        <v>125.2220725</v>
      </c>
      <c r="W172" s="19">
        <v>185.99700700000002</v>
      </c>
      <c r="X172" s="19">
        <v>286.36598100000003</v>
      </c>
      <c r="Y172" s="19">
        <v>278.24211299999996</v>
      </c>
      <c r="Z172" s="19">
        <v>255.95949600000003</v>
      </c>
    </row>
    <row r="173" spans="1:26" hidden="1" outlineLevel="3" x14ac:dyDescent="0.4">
      <c r="A173" s="11">
        <v>4</v>
      </c>
      <c r="B173" s="18" t="s">
        <v>168</v>
      </c>
      <c r="C173" s="19">
        <v>163.46084450000004</v>
      </c>
      <c r="D173" s="19">
        <v>199.76515600000002</v>
      </c>
      <c r="E173" s="19">
        <v>262.14301399999999</v>
      </c>
      <c r="F173" s="19">
        <v>255.28741099999999</v>
      </c>
      <c r="G173" s="19">
        <v>257.119484</v>
      </c>
      <c r="H173" s="19">
        <v>369.65853899999996</v>
      </c>
      <c r="I173" s="19">
        <v>416.57702500000005</v>
      </c>
      <c r="J173" s="19">
        <v>487.94584199999997</v>
      </c>
      <c r="K173" s="19">
        <v>397.65364499999998</v>
      </c>
      <c r="L173" s="19">
        <v>466.344449</v>
      </c>
      <c r="M173" s="19">
        <v>758.44661599999995</v>
      </c>
      <c r="N173" s="19">
        <v>663.45694300000014</v>
      </c>
      <c r="O173" s="19">
        <v>743.53555999999992</v>
      </c>
      <c r="P173" s="19">
        <v>1129.7015600000002</v>
      </c>
      <c r="Q173" s="19">
        <v>1869.429351</v>
      </c>
      <c r="R173" s="19">
        <v>2517.2200450000005</v>
      </c>
      <c r="S173" s="19">
        <v>4518.0162309999987</v>
      </c>
      <c r="T173" s="19">
        <v>5074.6038289999997</v>
      </c>
      <c r="U173" s="19">
        <v>7546.5484419999993</v>
      </c>
      <c r="V173" s="19">
        <v>4157.2317229999999</v>
      </c>
      <c r="W173" s="19">
        <v>6300.365151</v>
      </c>
      <c r="X173" s="19">
        <v>9809.4199050000025</v>
      </c>
      <c r="Y173" s="19">
        <v>9799.4457699999984</v>
      </c>
      <c r="Z173" s="19">
        <v>9053.1131959999984</v>
      </c>
    </row>
    <row r="174" spans="1:26" hidden="1" outlineLevel="3" x14ac:dyDescent="0.4">
      <c r="A174" s="11">
        <v>4</v>
      </c>
      <c r="B174" s="18" t="s">
        <v>169</v>
      </c>
      <c r="C174" s="19">
        <v>90.562054400000008</v>
      </c>
      <c r="D174" s="19">
        <v>83.646175800000009</v>
      </c>
      <c r="E174" s="19">
        <v>116.01227940000001</v>
      </c>
      <c r="F174" s="19">
        <v>118.55430470000002</v>
      </c>
      <c r="G174" s="19">
        <v>103.08511250000001</v>
      </c>
      <c r="H174" s="19">
        <v>117.6591789</v>
      </c>
      <c r="I174" s="19">
        <v>131.96323710000001</v>
      </c>
      <c r="J174" s="19">
        <v>131.01456280000002</v>
      </c>
      <c r="K174" s="19">
        <v>86.273483299999981</v>
      </c>
      <c r="L174" s="19">
        <v>125.16435319999998</v>
      </c>
      <c r="M174" s="19">
        <v>208.35748240000001</v>
      </c>
      <c r="N174" s="19">
        <v>171.24678159999996</v>
      </c>
      <c r="O174" s="19">
        <v>215.27375740000002</v>
      </c>
      <c r="P174" s="19">
        <v>301.90633640000004</v>
      </c>
      <c r="Q174" s="19">
        <v>453.76862899999998</v>
      </c>
      <c r="R174" s="19">
        <v>547.68360799999982</v>
      </c>
      <c r="S174" s="19">
        <v>741.72313099999997</v>
      </c>
      <c r="T174" s="19">
        <v>818.13817400000016</v>
      </c>
      <c r="U174" s="19">
        <v>1154.8594889999999</v>
      </c>
      <c r="V174" s="19">
        <v>652.02189300000009</v>
      </c>
      <c r="W174" s="19">
        <v>942.28350300000011</v>
      </c>
      <c r="X174" s="19">
        <v>1349.7690359999999</v>
      </c>
      <c r="Y174" s="19">
        <v>1383.0294090000002</v>
      </c>
      <c r="Z174" s="19">
        <v>1783.8951039999999</v>
      </c>
    </row>
    <row r="175" spans="1:26" hidden="1" outlineLevel="3" x14ac:dyDescent="0.4">
      <c r="A175" s="11">
        <v>4</v>
      </c>
      <c r="B175" s="18" t="s">
        <v>170</v>
      </c>
      <c r="C175" s="19">
        <v>23.245781900000001</v>
      </c>
      <c r="D175" s="19">
        <v>24.844112200000001</v>
      </c>
      <c r="E175" s="19">
        <v>26.541337499999997</v>
      </c>
      <c r="F175" s="19">
        <v>25.594405900000002</v>
      </c>
      <c r="G175" s="19">
        <v>24.242639999999998</v>
      </c>
      <c r="H175" s="19">
        <v>26.031485299999996</v>
      </c>
      <c r="I175" s="19">
        <v>28.087249</v>
      </c>
      <c r="J175" s="19">
        <v>33.816500900000008</v>
      </c>
      <c r="K175" s="19">
        <v>29.297037500000002</v>
      </c>
      <c r="L175" s="19">
        <v>33.125977200000008</v>
      </c>
      <c r="M175" s="19">
        <v>40.805728499999994</v>
      </c>
      <c r="N175" s="19">
        <v>40.286999300000012</v>
      </c>
      <c r="O175" s="19">
        <v>40.155906899999991</v>
      </c>
      <c r="P175" s="19">
        <v>47.636456100000004</v>
      </c>
      <c r="Q175" s="19">
        <v>60.481944200000008</v>
      </c>
      <c r="R175" s="19">
        <v>50.5201475</v>
      </c>
      <c r="S175" s="19">
        <v>40.393113099999994</v>
      </c>
      <c r="T175" s="19">
        <v>41.036425600000008</v>
      </c>
      <c r="U175" s="19">
        <v>56.831452899999995</v>
      </c>
      <c r="V175" s="19">
        <v>40.082105599999984</v>
      </c>
      <c r="W175" s="19">
        <v>54.080639399999995</v>
      </c>
      <c r="X175" s="19">
        <v>74.51788430000002</v>
      </c>
      <c r="Y175" s="19">
        <v>69.487388100000004</v>
      </c>
      <c r="Z175" s="19">
        <v>80.550443700000017</v>
      </c>
    </row>
    <row r="176" spans="1:26" hidden="1" outlineLevel="3" x14ac:dyDescent="0.4">
      <c r="A176" s="11">
        <v>4</v>
      </c>
      <c r="B176" s="18" t="s">
        <v>171</v>
      </c>
      <c r="C176" s="19">
        <v>13.871007800000001</v>
      </c>
      <c r="D176" s="19">
        <v>16.319268699999999</v>
      </c>
      <c r="E176" s="19">
        <v>21.418617999999995</v>
      </c>
      <c r="F176" s="19">
        <v>21.505889300000003</v>
      </c>
      <c r="G176" s="19">
        <v>25.756210200000002</v>
      </c>
      <c r="H176" s="19">
        <v>34.187908700000001</v>
      </c>
      <c r="I176" s="19">
        <v>38.105489300000009</v>
      </c>
      <c r="J176" s="19">
        <v>54.623779199999994</v>
      </c>
      <c r="K176" s="19">
        <v>41.989477300000004</v>
      </c>
      <c r="L176" s="19">
        <v>50.742563600000011</v>
      </c>
      <c r="M176" s="19">
        <v>77.101316499999996</v>
      </c>
      <c r="N176" s="19">
        <v>81.935237299999997</v>
      </c>
      <c r="O176" s="19">
        <v>71.597561600000006</v>
      </c>
      <c r="P176" s="19">
        <v>79.824693599999975</v>
      </c>
      <c r="Q176" s="19">
        <v>111.6531409</v>
      </c>
      <c r="R176" s="19">
        <v>131.40742479999997</v>
      </c>
      <c r="S176" s="19">
        <v>168.64534639999999</v>
      </c>
      <c r="T176" s="19">
        <v>189.3262512</v>
      </c>
      <c r="U176" s="19">
        <v>270.55191800000006</v>
      </c>
      <c r="V176" s="19">
        <v>192.6829869</v>
      </c>
      <c r="W176" s="19">
        <v>254.61398800000001</v>
      </c>
      <c r="X176" s="19">
        <v>337.15718599999991</v>
      </c>
      <c r="Y176" s="19">
        <v>332.84104400000001</v>
      </c>
      <c r="Z176" s="19">
        <v>324.43449199999998</v>
      </c>
    </row>
    <row r="177" spans="1:26" hidden="1" outlineLevel="3" x14ac:dyDescent="0.4">
      <c r="A177" s="11">
        <v>4</v>
      </c>
      <c r="B177" s="18" t="s">
        <v>172</v>
      </c>
      <c r="C177" s="19">
        <v>40.020874499999998</v>
      </c>
      <c r="D177" s="19">
        <v>42.338226800000008</v>
      </c>
      <c r="E177" s="19">
        <v>47.84004689999999</v>
      </c>
      <c r="F177" s="19">
        <v>40.480481700000013</v>
      </c>
      <c r="G177" s="19">
        <v>37.254243800000005</v>
      </c>
      <c r="H177" s="19">
        <v>46.568994199999999</v>
      </c>
      <c r="I177" s="19">
        <v>48.608106299999996</v>
      </c>
      <c r="J177" s="19">
        <v>53.664152400000006</v>
      </c>
      <c r="K177" s="19">
        <v>39.1009563</v>
      </c>
      <c r="L177" s="19">
        <v>42.310145800000001</v>
      </c>
      <c r="M177" s="19">
        <v>60.987888299999995</v>
      </c>
      <c r="N177" s="19">
        <v>60.093986800000003</v>
      </c>
      <c r="O177" s="19">
        <v>58.042505799999994</v>
      </c>
      <c r="P177" s="19">
        <v>73.132277399999992</v>
      </c>
      <c r="Q177" s="19">
        <v>98.63900289999998</v>
      </c>
      <c r="R177" s="19">
        <v>127.11434419999999</v>
      </c>
      <c r="S177" s="19">
        <v>193.87455100000003</v>
      </c>
      <c r="T177" s="19">
        <v>212.429821</v>
      </c>
      <c r="U177" s="19">
        <v>310.39329660000004</v>
      </c>
      <c r="V177" s="19">
        <v>186.54214530000002</v>
      </c>
      <c r="W177" s="19">
        <v>256.76161070000006</v>
      </c>
      <c r="X177" s="19">
        <v>423.01621999999992</v>
      </c>
      <c r="Y177" s="19">
        <v>413.23842540000004</v>
      </c>
      <c r="Z177" s="19">
        <v>375.73435699999999</v>
      </c>
    </row>
    <row r="178" spans="1:26" hidden="1" outlineLevel="3" x14ac:dyDescent="0.4">
      <c r="A178" s="11">
        <v>4</v>
      </c>
      <c r="B178" s="18" t="s">
        <v>173</v>
      </c>
      <c r="C178" s="19">
        <v>58.379560699999999</v>
      </c>
      <c r="D178" s="19">
        <v>61.077100399999999</v>
      </c>
      <c r="E178" s="19">
        <v>69.419172399999979</v>
      </c>
      <c r="F178" s="19">
        <v>62.145095400000002</v>
      </c>
      <c r="G178" s="19">
        <v>64.487113900000011</v>
      </c>
      <c r="H178" s="19">
        <v>81.754087600000005</v>
      </c>
      <c r="I178" s="19">
        <v>84.1092558</v>
      </c>
      <c r="J178" s="19">
        <v>92.863930600000003</v>
      </c>
      <c r="K178" s="19">
        <v>73.289407299999993</v>
      </c>
      <c r="L178" s="19">
        <v>80.698347400000003</v>
      </c>
      <c r="M178" s="19">
        <v>121.47607859999999</v>
      </c>
      <c r="N178" s="19">
        <v>110.19185169999999</v>
      </c>
      <c r="O178" s="19">
        <v>99.981511399999988</v>
      </c>
      <c r="P178" s="19">
        <v>122.18693630000001</v>
      </c>
      <c r="Q178" s="19">
        <v>168.80064399999998</v>
      </c>
      <c r="R178" s="19">
        <v>189.349639</v>
      </c>
      <c r="S178" s="19">
        <v>268.47607049999999</v>
      </c>
      <c r="T178" s="19">
        <v>292.07376360000001</v>
      </c>
      <c r="U178" s="19">
        <v>380.86032549999999</v>
      </c>
      <c r="V178" s="19">
        <v>202.90318880000004</v>
      </c>
      <c r="W178" s="19">
        <v>287.7481454</v>
      </c>
      <c r="X178" s="19">
        <v>435.39402999999993</v>
      </c>
      <c r="Y178" s="19">
        <v>427.61398799999995</v>
      </c>
      <c r="Z178" s="19">
        <v>380.80369399999989</v>
      </c>
    </row>
    <row r="179" spans="1:26" outlineLevel="2" x14ac:dyDescent="0.4">
      <c r="A179" s="11">
        <v>3</v>
      </c>
      <c r="B179" s="16" t="s">
        <v>174</v>
      </c>
      <c r="C179" s="17">
        <v>34895.670471869998</v>
      </c>
      <c r="D179" s="17">
        <v>43741.959270840001</v>
      </c>
      <c r="E179" s="17">
        <v>50114.335619619989</v>
      </c>
      <c r="F179" s="17">
        <v>46997.883111899995</v>
      </c>
      <c r="G179" s="17">
        <v>51451.76289469999</v>
      </c>
      <c r="H179" s="17">
        <v>70689.055817500004</v>
      </c>
      <c r="I179" s="17">
        <v>69627.583013999989</v>
      </c>
      <c r="J179" s="17">
        <v>80698.840778400001</v>
      </c>
      <c r="K179" s="17">
        <v>63395.303461299991</v>
      </c>
      <c r="L179" s="17">
        <v>71910.083522599991</v>
      </c>
      <c r="M179" s="17">
        <v>115257.2136431</v>
      </c>
      <c r="N179" s="17">
        <v>109849.8436663</v>
      </c>
      <c r="O179" s="17">
        <v>108289.2504148</v>
      </c>
      <c r="P179" s="17">
        <v>136043.89658570001</v>
      </c>
      <c r="Q179" s="17">
        <v>187856.2573811</v>
      </c>
      <c r="R179" s="17">
        <v>242872.39176280002</v>
      </c>
      <c r="S179" s="17">
        <v>349011.53204939998</v>
      </c>
      <c r="T179" s="17">
        <v>370271.79031840002</v>
      </c>
      <c r="U179" s="17">
        <v>520774.83565630001</v>
      </c>
      <c r="V179" s="17">
        <v>302280.92278580001</v>
      </c>
      <c r="W179" s="17">
        <v>411044.51201920002</v>
      </c>
      <c r="X179" s="17">
        <v>569074.48672110005</v>
      </c>
      <c r="Y179" s="17">
        <v>567670.76553959993</v>
      </c>
      <c r="Z179" s="17">
        <v>527693.29817489989</v>
      </c>
    </row>
    <row r="180" spans="1:26" outlineLevel="3" x14ac:dyDescent="0.4">
      <c r="A180" s="11">
        <v>4</v>
      </c>
      <c r="B180" s="18" t="s">
        <v>175</v>
      </c>
      <c r="C180" s="19">
        <v>5.3437109700000001</v>
      </c>
      <c r="D180" s="19">
        <v>6.5535591399999999</v>
      </c>
      <c r="E180" s="19">
        <v>7.684433519999998</v>
      </c>
      <c r="F180" s="19">
        <v>12.930060500000002</v>
      </c>
      <c r="G180" s="19">
        <v>16.821097900000002</v>
      </c>
      <c r="H180" s="19">
        <v>26.801830000000006</v>
      </c>
      <c r="I180" s="19">
        <v>27.083322000000003</v>
      </c>
      <c r="J180" s="19">
        <v>46.697516399999998</v>
      </c>
      <c r="K180" s="19">
        <v>36.052574499999999</v>
      </c>
      <c r="L180" s="19">
        <v>48.477597999999993</v>
      </c>
      <c r="M180" s="19">
        <v>73.833022699999987</v>
      </c>
      <c r="N180" s="19">
        <v>75.856661100000011</v>
      </c>
      <c r="O180" s="19">
        <v>77.996391700000018</v>
      </c>
      <c r="P180" s="19">
        <v>93.293259500000005</v>
      </c>
      <c r="Q180" s="19">
        <v>129.9801708</v>
      </c>
      <c r="R180" s="19">
        <v>168.48801140000003</v>
      </c>
      <c r="S180" s="19">
        <v>257.03496590000003</v>
      </c>
      <c r="T180" s="19">
        <v>269.24778789999993</v>
      </c>
      <c r="U180" s="19">
        <v>359.46027680000003</v>
      </c>
      <c r="V180" s="19">
        <v>194.24764189999999</v>
      </c>
      <c r="W180" s="19">
        <v>266.69830769999999</v>
      </c>
      <c r="X180" s="19">
        <v>371.06468000000012</v>
      </c>
      <c r="Y180" s="19">
        <v>359.01258250000001</v>
      </c>
      <c r="Z180" s="19">
        <v>354.06341620000001</v>
      </c>
    </row>
    <row r="181" spans="1:26" outlineLevel="3" x14ac:dyDescent="0.4">
      <c r="A181" s="11">
        <v>4</v>
      </c>
      <c r="B181" s="18" t="s">
        <v>176</v>
      </c>
      <c r="C181" s="19">
        <v>1454.5658109999999</v>
      </c>
      <c r="D181" s="19">
        <v>1685.7808930000001</v>
      </c>
      <c r="E181" s="19">
        <v>2164.2319859999998</v>
      </c>
      <c r="F181" s="19">
        <v>2027.4302179999997</v>
      </c>
      <c r="G181" s="19">
        <v>2257.3801699999999</v>
      </c>
      <c r="H181" s="19">
        <v>3127.0539370000001</v>
      </c>
      <c r="I181" s="19">
        <v>3645.2314370000004</v>
      </c>
      <c r="J181" s="19">
        <v>4428.6483690000005</v>
      </c>
      <c r="K181" s="19">
        <v>5019.738261999998</v>
      </c>
      <c r="L181" s="19">
        <v>4184.7666000000008</v>
      </c>
      <c r="M181" s="19">
        <v>7642.2195619999993</v>
      </c>
      <c r="N181" s="19">
        <v>6984.3527799999993</v>
      </c>
      <c r="O181" s="19">
        <v>6119.372883</v>
      </c>
      <c r="P181" s="19">
        <v>6422.9815369999988</v>
      </c>
      <c r="Q181" s="19">
        <v>9295.6358770000006</v>
      </c>
      <c r="R181" s="19">
        <v>11924.377123000002</v>
      </c>
      <c r="S181" s="19">
        <v>15143.922831</v>
      </c>
      <c r="T181" s="19">
        <v>16567.512514000002</v>
      </c>
      <c r="U181" s="19">
        <v>25218.027999999995</v>
      </c>
      <c r="V181" s="19">
        <v>13251.241241999998</v>
      </c>
      <c r="W181" s="19">
        <v>19372.468950999999</v>
      </c>
      <c r="X181" s="19">
        <v>28137.98906</v>
      </c>
      <c r="Y181" s="19">
        <v>27776.992490000001</v>
      </c>
      <c r="Z181" s="19">
        <v>25663.208310000002</v>
      </c>
    </row>
    <row r="182" spans="1:26" outlineLevel="3" x14ac:dyDescent="0.4">
      <c r="A182" s="11">
        <v>4</v>
      </c>
      <c r="B182" s="18" t="s">
        <v>177</v>
      </c>
      <c r="C182" s="19">
        <v>13.183111300000004</v>
      </c>
      <c r="D182" s="19">
        <v>14.226248900000002</v>
      </c>
      <c r="E182" s="19">
        <v>17.036906900000005</v>
      </c>
      <c r="F182" s="19">
        <v>16.843625200000002</v>
      </c>
      <c r="G182" s="19">
        <v>18.267806099999998</v>
      </c>
      <c r="H182" s="19">
        <v>21.7212119</v>
      </c>
      <c r="I182" s="19">
        <v>21.962760900000006</v>
      </c>
      <c r="J182" s="19">
        <v>24.741230799999997</v>
      </c>
      <c r="K182" s="19">
        <v>23.681033199999998</v>
      </c>
      <c r="L182" s="19">
        <v>25.824327799999999</v>
      </c>
      <c r="M182" s="19">
        <v>31.424884400000003</v>
      </c>
      <c r="N182" s="19">
        <v>28.9854615</v>
      </c>
      <c r="O182" s="19">
        <v>29.001365300000003</v>
      </c>
      <c r="P182" s="19">
        <v>31.433301399999994</v>
      </c>
      <c r="Q182" s="19">
        <v>44.735931600000001</v>
      </c>
      <c r="R182" s="19">
        <v>70.288936200000009</v>
      </c>
      <c r="S182" s="19">
        <v>92.270254100000002</v>
      </c>
      <c r="T182" s="19">
        <v>102.98016909999997</v>
      </c>
      <c r="U182" s="19">
        <v>154.37556590000003</v>
      </c>
      <c r="V182" s="19">
        <v>76.282498000000018</v>
      </c>
      <c r="W182" s="19">
        <v>114.1284981</v>
      </c>
      <c r="X182" s="19">
        <v>166.7956643</v>
      </c>
      <c r="Y182" s="19">
        <v>163.19096459999994</v>
      </c>
      <c r="Z182" s="19">
        <v>150.93879210000003</v>
      </c>
    </row>
    <row r="183" spans="1:26" outlineLevel="3" x14ac:dyDescent="0.4">
      <c r="A183" s="11">
        <v>4</v>
      </c>
      <c r="B183" s="18" t="s">
        <v>178</v>
      </c>
      <c r="C183" s="19">
        <v>2838.5136409999996</v>
      </c>
      <c r="D183" s="19">
        <v>3749.5156699999998</v>
      </c>
      <c r="E183" s="19">
        <v>4982.2116580000002</v>
      </c>
      <c r="F183" s="19">
        <v>5251.0532980000007</v>
      </c>
      <c r="G183" s="19">
        <v>6120.508761</v>
      </c>
      <c r="H183" s="19">
        <v>9135.2698120000023</v>
      </c>
      <c r="I183" s="19">
        <v>8678.3660109999964</v>
      </c>
      <c r="J183" s="19">
        <v>9869.9851070000022</v>
      </c>
      <c r="K183" s="19">
        <v>7454.8957769999988</v>
      </c>
      <c r="L183" s="19">
        <v>8870.848</v>
      </c>
      <c r="M183" s="19">
        <v>14008.380585000003</v>
      </c>
      <c r="N183" s="19">
        <v>12090.734613999997</v>
      </c>
      <c r="O183" s="19">
        <v>12051.093186000002</v>
      </c>
      <c r="P183" s="19">
        <v>13906.206313000001</v>
      </c>
      <c r="Q183" s="19">
        <v>20413.625967000004</v>
      </c>
      <c r="R183" s="19">
        <v>24896.567679999996</v>
      </c>
      <c r="S183" s="19">
        <v>35591.878420000008</v>
      </c>
      <c r="T183" s="19">
        <v>37406.990140000009</v>
      </c>
      <c r="U183" s="19">
        <v>49526.358720000011</v>
      </c>
      <c r="V183" s="19">
        <v>27881.507119999998</v>
      </c>
      <c r="W183" s="19">
        <v>40321.820800000001</v>
      </c>
      <c r="X183" s="19">
        <v>53936.097599999994</v>
      </c>
      <c r="Y183" s="19">
        <v>52957.297360000011</v>
      </c>
      <c r="Z183" s="19">
        <v>47989.678799999994</v>
      </c>
    </row>
    <row r="184" spans="1:26" outlineLevel="3" x14ac:dyDescent="0.4">
      <c r="A184" s="11">
        <v>4</v>
      </c>
      <c r="B184" s="18" t="s">
        <v>179</v>
      </c>
      <c r="C184" s="19">
        <v>62.167740600000002</v>
      </c>
      <c r="D184" s="19">
        <v>49.213950800000006</v>
      </c>
      <c r="E184" s="19">
        <v>32.789220200000003</v>
      </c>
      <c r="F184" s="19">
        <v>22.700235200000002</v>
      </c>
      <c r="G184" s="19">
        <v>20.535144699999996</v>
      </c>
      <c r="H184" s="19">
        <v>22.197643599999999</v>
      </c>
      <c r="I184" s="19">
        <v>27.552577100000001</v>
      </c>
      <c r="J184" s="19">
        <v>33.210624200000005</v>
      </c>
      <c r="K184" s="19">
        <v>20.133284599999996</v>
      </c>
      <c r="L184" s="19">
        <v>20.744268799999997</v>
      </c>
      <c r="M184" s="19">
        <v>29.903171</v>
      </c>
      <c r="N184" s="19">
        <v>25.954235700000002</v>
      </c>
      <c r="O184" s="19">
        <v>18.652041800000003</v>
      </c>
      <c r="P184" s="19">
        <v>14.889248799999999</v>
      </c>
      <c r="Q184" s="19">
        <v>13.988110700000004</v>
      </c>
      <c r="R184" s="19">
        <v>15.063951199999998</v>
      </c>
      <c r="S184" s="19">
        <v>14.553089400000001</v>
      </c>
      <c r="T184" s="19">
        <v>12.3655364</v>
      </c>
      <c r="U184" s="19">
        <v>12.666162600000002</v>
      </c>
      <c r="V184" s="19">
        <v>9.1688009000000008</v>
      </c>
      <c r="W184" s="19">
        <v>12.532335400000001</v>
      </c>
      <c r="X184" s="19">
        <v>17.178608799999999</v>
      </c>
      <c r="Y184" s="19">
        <v>16.013040500000002</v>
      </c>
      <c r="Z184" s="19">
        <v>16.561842599999999</v>
      </c>
    </row>
    <row r="185" spans="1:26" outlineLevel="3" x14ac:dyDescent="0.4">
      <c r="A185" s="11">
        <v>4</v>
      </c>
      <c r="B185" s="18" t="s">
        <v>212</v>
      </c>
      <c r="C185" s="19">
        <v>592.43647600000008</v>
      </c>
      <c r="D185" s="19">
        <v>718.90867200000002</v>
      </c>
      <c r="E185" s="19">
        <v>881.04022500000019</v>
      </c>
      <c r="F185" s="19">
        <v>885.60316699999987</v>
      </c>
      <c r="G185" s="19">
        <v>965.96275899999989</v>
      </c>
      <c r="H185" s="19">
        <v>1335.27658</v>
      </c>
      <c r="I185" s="19">
        <v>1793.8635200000003</v>
      </c>
      <c r="J185" s="19">
        <v>2083.4806699999995</v>
      </c>
      <c r="K185" s="19">
        <v>1610.2813940000001</v>
      </c>
      <c r="L185" s="19">
        <v>1731.3367770000004</v>
      </c>
      <c r="M185" s="19">
        <v>2657.2274609999999</v>
      </c>
      <c r="N185" s="19">
        <v>2528.0906250000003</v>
      </c>
      <c r="O185" s="19">
        <v>2577.5734910000001</v>
      </c>
      <c r="P185" s="19">
        <v>3257.8182729999999</v>
      </c>
      <c r="Q185" s="19">
        <v>4583.8331940000016</v>
      </c>
      <c r="R185" s="19">
        <v>5403.7448219999997</v>
      </c>
      <c r="S185" s="19">
        <v>7138.4300109999986</v>
      </c>
      <c r="T185" s="19">
        <v>7432.2384330000014</v>
      </c>
      <c r="U185" s="19">
        <v>10172.969808000003</v>
      </c>
      <c r="V185" s="19">
        <v>5602.6352720000014</v>
      </c>
      <c r="W185" s="19">
        <v>7960.9690669999982</v>
      </c>
      <c r="X185" s="19">
        <v>10708.338367999999</v>
      </c>
      <c r="Y185" s="19">
        <v>10610.133214000001</v>
      </c>
      <c r="Z185" s="19">
        <v>9962.4052479999973</v>
      </c>
    </row>
    <row r="186" spans="1:26" outlineLevel="3" x14ac:dyDescent="0.4">
      <c r="A186" s="11">
        <v>4</v>
      </c>
      <c r="B186" s="18" t="s">
        <v>180</v>
      </c>
      <c r="C186" s="19">
        <v>6699.1464980000001</v>
      </c>
      <c r="D186" s="19">
        <v>9238.2635119999995</v>
      </c>
      <c r="E186" s="19">
        <v>12170.906435999997</v>
      </c>
      <c r="F186" s="19">
        <v>11965.233764000002</v>
      </c>
      <c r="G186" s="19">
        <v>14486.507249999999</v>
      </c>
      <c r="H186" s="19">
        <v>19643.038196000001</v>
      </c>
      <c r="I186" s="19">
        <v>21437.456450000005</v>
      </c>
      <c r="J186" s="19">
        <v>23795.529648999996</v>
      </c>
      <c r="K186" s="19">
        <v>18336.427938000001</v>
      </c>
      <c r="L186" s="19">
        <v>20726.527372</v>
      </c>
      <c r="M186" s="19">
        <v>30021.930110999998</v>
      </c>
      <c r="N186" s="19">
        <v>29696.333202000002</v>
      </c>
      <c r="O186" s="19">
        <v>30816.311110000002</v>
      </c>
      <c r="P186" s="19">
        <v>40131.030480000009</v>
      </c>
      <c r="Q186" s="19">
        <v>54469.742569999995</v>
      </c>
      <c r="R186" s="19">
        <v>66079.188439999998</v>
      </c>
      <c r="S186" s="19">
        <v>89736.777610000005</v>
      </c>
      <c r="T186" s="19">
        <v>103584.31615</v>
      </c>
      <c r="U186" s="19">
        <v>146023.64873000004</v>
      </c>
      <c r="V186" s="19">
        <v>90738.799589999981</v>
      </c>
      <c r="W186" s="19">
        <v>122616.31620999999</v>
      </c>
      <c r="X186" s="19">
        <v>166444.21274999998</v>
      </c>
      <c r="Y186" s="19">
        <v>167564.88427999997</v>
      </c>
      <c r="Z186" s="19">
        <v>158544.99965999994</v>
      </c>
    </row>
    <row r="187" spans="1:26" outlineLevel="3" x14ac:dyDescent="0.4">
      <c r="A187" s="11">
        <v>4</v>
      </c>
      <c r="B187" s="18" t="s">
        <v>181</v>
      </c>
      <c r="C187" s="19">
        <v>22819.188171000002</v>
      </c>
      <c r="D187" s="19">
        <v>27841.884504000001</v>
      </c>
      <c r="E187" s="19">
        <v>29342.350161999995</v>
      </c>
      <c r="F187" s="19">
        <v>26329.172638999997</v>
      </c>
      <c r="G187" s="19">
        <v>27040.472204999998</v>
      </c>
      <c r="H187" s="19">
        <v>36712.168400000002</v>
      </c>
      <c r="I187" s="19">
        <v>33285.143977999993</v>
      </c>
      <c r="J187" s="19">
        <v>39353.587440000003</v>
      </c>
      <c r="K187" s="19">
        <v>30052.784082999999</v>
      </c>
      <c r="L187" s="19">
        <v>35352.36065699999</v>
      </c>
      <c r="M187" s="19">
        <v>59344.008496999995</v>
      </c>
      <c r="N187" s="19">
        <v>57111.166647000005</v>
      </c>
      <c r="O187" s="19">
        <v>55313.100175</v>
      </c>
      <c r="P187" s="19">
        <v>70465.121010000003</v>
      </c>
      <c r="Q187" s="19">
        <v>96381.671339999986</v>
      </c>
      <c r="R187" s="19">
        <v>131115.01232000001</v>
      </c>
      <c r="S187" s="19">
        <v>196309.21220999997</v>
      </c>
      <c r="T187" s="19">
        <v>200055.70172000004</v>
      </c>
      <c r="U187" s="19">
        <v>282368.06177999993</v>
      </c>
      <c r="V187" s="19">
        <v>160569.83798999997</v>
      </c>
      <c r="W187" s="19">
        <v>215575.05828000003</v>
      </c>
      <c r="X187" s="19">
        <v>302877.16251000005</v>
      </c>
      <c r="Y187" s="19">
        <v>302184.78897999995</v>
      </c>
      <c r="Z187" s="19">
        <v>279258.35567999998</v>
      </c>
    </row>
    <row r="188" spans="1:26" outlineLevel="3" x14ac:dyDescent="0.4">
      <c r="A188" s="11">
        <v>4</v>
      </c>
      <c r="B188" s="18" t="s">
        <v>182</v>
      </c>
      <c r="C188" s="19">
        <v>411.12531200000006</v>
      </c>
      <c r="D188" s="19">
        <v>437.61226099999999</v>
      </c>
      <c r="E188" s="19">
        <v>516.08459199999993</v>
      </c>
      <c r="F188" s="19">
        <v>486.91610499999996</v>
      </c>
      <c r="G188" s="19">
        <v>525.30770099999995</v>
      </c>
      <c r="H188" s="19">
        <v>665.52820700000007</v>
      </c>
      <c r="I188" s="19">
        <v>710.92295799999988</v>
      </c>
      <c r="J188" s="19">
        <v>1062.9601719999998</v>
      </c>
      <c r="K188" s="19">
        <v>841.30911500000002</v>
      </c>
      <c r="L188" s="19">
        <v>949.19792199999995</v>
      </c>
      <c r="M188" s="19">
        <v>1448.2863490000002</v>
      </c>
      <c r="N188" s="19">
        <v>1308.3694399999999</v>
      </c>
      <c r="O188" s="19">
        <v>1286.1497710000001</v>
      </c>
      <c r="P188" s="19">
        <v>1721.1231630000002</v>
      </c>
      <c r="Q188" s="19">
        <v>2523.0442199999998</v>
      </c>
      <c r="R188" s="19">
        <v>3199.6604789999997</v>
      </c>
      <c r="S188" s="19">
        <v>4727.4526579999992</v>
      </c>
      <c r="T188" s="19">
        <v>4840.4378680000009</v>
      </c>
      <c r="U188" s="19">
        <v>6939.2666129999989</v>
      </c>
      <c r="V188" s="19">
        <v>3957.2026310000001</v>
      </c>
      <c r="W188" s="19">
        <v>4804.5195699999995</v>
      </c>
      <c r="X188" s="19">
        <v>6415.6474799999996</v>
      </c>
      <c r="Y188" s="19">
        <v>6038.4526280000009</v>
      </c>
      <c r="Z188" s="19">
        <v>5753.0864259999989</v>
      </c>
    </row>
    <row r="189" spans="1:26" outlineLevel="1" collapsed="1" x14ac:dyDescent="0.4">
      <c r="A189" s="11">
        <v>2</v>
      </c>
      <c r="B189" s="26" t="s">
        <v>183</v>
      </c>
      <c r="C189" s="27">
        <v>121.8380318</v>
      </c>
      <c r="D189" s="27">
        <v>119.15233220000002</v>
      </c>
      <c r="E189" s="27">
        <v>114.35906049999998</v>
      </c>
      <c r="F189" s="27">
        <v>102.182129</v>
      </c>
      <c r="G189" s="27">
        <v>99.892078699999999</v>
      </c>
      <c r="H189" s="27">
        <v>123.04828620000001</v>
      </c>
      <c r="I189" s="27">
        <v>136.01771160000001</v>
      </c>
      <c r="J189" s="27">
        <v>153.08308979999998</v>
      </c>
      <c r="K189" s="27">
        <v>129.42300889999999</v>
      </c>
      <c r="L189" s="27">
        <v>141.64129299999999</v>
      </c>
      <c r="M189" s="27">
        <v>204.09244530000001</v>
      </c>
      <c r="N189" s="27">
        <v>167.13178099999999</v>
      </c>
      <c r="O189" s="27">
        <v>169.44530090000001</v>
      </c>
      <c r="P189" s="27">
        <v>194.2102174</v>
      </c>
      <c r="Q189" s="27">
        <v>241.28360860000001</v>
      </c>
      <c r="R189" s="27">
        <v>296.10804789999997</v>
      </c>
      <c r="S189" s="27">
        <v>375.48472520000001</v>
      </c>
      <c r="T189" s="27">
        <v>409.64356879999997</v>
      </c>
      <c r="U189" s="27">
        <v>546.63786870000001</v>
      </c>
      <c r="V189" s="27">
        <v>337.08158990000004</v>
      </c>
      <c r="W189" s="27">
        <v>497.08046749999994</v>
      </c>
      <c r="X189" s="27">
        <v>713.03575069999988</v>
      </c>
      <c r="Y189" s="27">
        <v>694.38960279999981</v>
      </c>
      <c r="Z189" s="27">
        <v>643.89746270000001</v>
      </c>
    </row>
    <row r="190" spans="1:26" hidden="1" outlineLevel="3" x14ac:dyDescent="0.4">
      <c r="A190" s="11">
        <v>4</v>
      </c>
      <c r="B190" s="18" t="s">
        <v>184</v>
      </c>
      <c r="C190" s="19">
        <v>28.556788699999998</v>
      </c>
      <c r="D190" s="19">
        <v>27.283855299999999</v>
      </c>
      <c r="E190" s="19">
        <v>26.133388799999999</v>
      </c>
      <c r="F190" s="19">
        <v>22.811871800000006</v>
      </c>
      <c r="G190" s="19">
        <v>23.081178899999998</v>
      </c>
      <c r="H190" s="19">
        <v>27.172295799999997</v>
      </c>
      <c r="I190" s="19">
        <v>30.818006300000004</v>
      </c>
      <c r="J190" s="19">
        <v>34.1351923</v>
      </c>
      <c r="K190" s="19">
        <v>27.544804899999995</v>
      </c>
      <c r="L190" s="19">
        <v>30.496910499999998</v>
      </c>
      <c r="M190" s="19">
        <v>41.164304399999999</v>
      </c>
      <c r="N190" s="19">
        <v>37.139380899999992</v>
      </c>
      <c r="O190" s="19">
        <v>36.647292999999991</v>
      </c>
      <c r="P190" s="19">
        <v>43.423593800000006</v>
      </c>
      <c r="Q190" s="19">
        <v>51.785601400000004</v>
      </c>
      <c r="R190" s="19">
        <v>62.573497100000004</v>
      </c>
      <c r="S190" s="19">
        <v>71.095036000000007</v>
      </c>
      <c r="T190" s="19">
        <v>71.589228700000007</v>
      </c>
      <c r="U190" s="19">
        <v>103.8566701</v>
      </c>
      <c r="V190" s="19">
        <v>61.532590900000002</v>
      </c>
      <c r="W190" s="19">
        <v>91.0345516</v>
      </c>
      <c r="X190" s="19">
        <v>131.08275399999999</v>
      </c>
      <c r="Y190" s="19">
        <v>128.89254199999999</v>
      </c>
      <c r="Z190" s="19">
        <v>121.95289299999999</v>
      </c>
    </row>
    <row r="191" spans="1:26" hidden="1" outlineLevel="3" x14ac:dyDescent="0.4">
      <c r="A191" s="11">
        <v>4</v>
      </c>
      <c r="B191" s="18" t="s">
        <v>185</v>
      </c>
      <c r="C191" s="19">
        <v>9.3404023000000009</v>
      </c>
      <c r="D191" s="19">
        <v>9.3368137000000022</v>
      </c>
      <c r="E191" s="19">
        <v>9.4685155000000023</v>
      </c>
      <c r="F191" s="19">
        <v>9.5836216000000007</v>
      </c>
      <c r="G191" s="19">
        <v>10.309735900000002</v>
      </c>
      <c r="H191" s="19">
        <v>12.2023352</v>
      </c>
      <c r="I191" s="19">
        <v>13.8499081</v>
      </c>
      <c r="J191" s="19">
        <v>15.1323805</v>
      </c>
      <c r="K191" s="19">
        <v>12.871472199999998</v>
      </c>
      <c r="L191" s="19">
        <v>15.057390300000002</v>
      </c>
      <c r="M191" s="19">
        <v>20.846089599999999</v>
      </c>
      <c r="N191" s="19">
        <v>19.783050499999995</v>
      </c>
      <c r="O191" s="19">
        <v>19.5954461</v>
      </c>
      <c r="P191" s="19">
        <v>22.828397899999999</v>
      </c>
      <c r="Q191" s="19">
        <v>26.878201899999997</v>
      </c>
      <c r="R191" s="19">
        <v>32.549509799999996</v>
      </c>
      <c r="S191" s="19">
        <v>41.512636799999996</v>
      </c>
      <c r="T191" s="19">
        <v>42.382592600000002</v>
      </c>
      <c r="U191" s="19">
        <v>54.115037399999999</v>
      </c>
      <c r="V191" s="19">
        <v>35.781279499999997</v>
      </c>
      <c r="W191" s="19">
        <v>46.800752199999998</v>
      </c>
      <c r="X191" s="19">
        <v>64.127193900000009</v>
      </c>
      <c r="Y191" s="19">
        <v>63.051222000000003</v>
      </c>
      <c r="Z191" s="19">
        <v>60.3821297</v>
      </c>
    </row>
    <row r="192" spans="1:26" hidden="1" outlineLevel="3" x14ac:dyDescent="0.4">
      <c r="A192" s="11">
        <v>4</v>
      </c>
      <c r="B192" s="18" t="s">
        <v>186</v>
      </c>
      <c r="C192" s="19">
        <v>14.479354200000001</v>
      </c>
      <c r="D192" s="19">
        <v>14.542845099999997</v>
      </c>
      <c r="E192" s="19">
        <v>14.6113178</v>
      </c>
      <c r="F192" s="19">
        <v>14.074302699999999</v>
      </c>
      <c r="G192" s="19">
        <v>14.0830897</v>
      </c>
      <c r="H192" s="19">
        <v>16.823802300000004</v>
      </c>
      <c r="I192" s="19">
        <v>17.836260500000002</v>
      </c>
      <c r="J192" s="19">
        <v>20.211970300000004</v>
      </c>
      <c r="K192" s="19">
        <v>14.015758200000004</v>
      </c>
      <c r="L192" s="19">
        <v>16.838166299999997</v>
      </c>
      <c r="M192" s="19">
        <v>22.941616899999996</v>
      </c>
      <c r="N192" s="19">
        <v>20.824659200000003</v>
      </c>
      <c r="O192" s="19">
        <v>20.608762800000001</v>
      </c>
      <c r="P192" s="19">
        <v>27.846709999999998</v>
      </c>
      <c r="Q192" s="19">
        <v>33.971653699999997</v>
      </c>
      <c r="R192" s="19">
        <v>42.136815200000008</v>
      </c>
      <c r="S192" s="19">
        <v>59.074481600000006</v>
      </c>
      <c r="T192" s="19">
        <v>68.630047099999985</v>
      </c>
      <c r="U192" s="19">
        <v>80.461297000000016</v>
      </c>
      <c r="V192" s="19">
        <v>46.570549000000007</v>
      </c>
      <c r="W192" s="19">
        <v>70.9646398</v>
      </c>
      <c r="X192" s="19">
        <v>95.600739000000004</v>
      </c>
      <c r="Y192" s="19">
        <v>93.573183</v>
      </c>
      <c r="Z192" s="19">
        <v>91.7783455</v>
      </c>
    </row>
    <row r="193" spans="1:26" hidden="1" outlineLevel="3" x14ac:dyDescent="0.4">
      <c r="A193" s="11">
        <v>4</v>
      </c>
      <c r="B193" s="18" t="s">
        <v>187</v>
      </c>
      <c r="C193" s="19">
        <v>44.806572199999998</v>
      </c>
      <c r="D193" s="19">
        <v>43.054585100000004</v>
      </c>
      <c r="E193" s="19">
        <v>38.357959999999991</v>
      </c>
      <c r="F193" s="19">
        <v>31.064537799999997</v>
      </c>
      <c r="G193" s="19">
        <v>31.210877299999996</v>
      </c>
      <c r="H193" s="19">
        <v>42.148491300000011</v>
      </c>
      <c r="I193" s="19">
        <v>44.494142699999998</v>
      </c>
      <c r="J193" s="19">
        <v>46.313698799999997</v>
      </c>
      <c r="K193" s="19">
        <v>36.396291999999995</v>
      </c>
      <c r="L193" s="19">
        <v>38.546970200000004</v>
      </c>
      <c r="M193" s="19">
        <v>48.3715902</v>
      </c>
      <c r="N193" s="19">
        <v>45.497936599999996</v>
      </c>
      <c r="O193" s="19">
        <v>47.461899100000004</v>
      </c>
      <c r="P193" s="19">
        <v>56.022441499999999</v>
      </c>
      <c r="Q193" s="19">
        <v>76.882465400000001</v>
      </c>
      <c r="R193" s="19">
        <v>93.719711399999994</v>
      </c>
      <c r="S193" s="19">
        <v>129.9182543</v>
      </c>
      <c r="T193" s="19">
        <v>149.74169299999997</v>
      </c>
      <c r="U193" s="19">
        <v>201.52205309999997</v>
      </c>
      <c r="V193" s="19">
        <v>124.2762252</v>
      </c>
      <c r="W193" s="19">
        <v>182.58507099999997</v>
      </c>
      <c r="X193" s="19">
        <v>273.50402599999995</v>
      </c>
      <c r="Y193" s="19">
        <v>264.67244399999998</v>
      </c>
      <c r="Z193" s="19">
        <v>235.71048100000002</v>
      </c>
    </row>
    <row r="194" spans="1:26" hidden="1" outlineLevel="3" x14ac:dyDescent="0.4">
      <c r="A194" s="11">
        <v>4</v>
      </c>
      <c r="B194" s="18" t="s">
        <v>188</v>
      </c>
      <c r="C194" s="19">
        <v>11.534628900000001</v>
      </c>
      <c r="D194" s="19">
        <v>11.674328900000001</v>
      </c>
      <c r="E194" s="19">
        <v>12.031033600000001</v>
      </c>
      <c r="F194" s="19">
        <v>11.383497800000001</v>
      </c>
      <c r="G194" s="19">
        <v>8.9932275999999991</v>
      </c>
      <c r="H194" s="19">
        <v>10.818950599999999</v>
      </c>
      <c r="I194" s="19">
        <v>12.870829799999999</v>
      </c>
      <c r="J194" s="19">
        <v>17.694617099999999</v>
      </c>
      <c r="K194" s="19">
        <v>18.3137595</v>
      </c>
      <c r="L194" s="19">
        <v>19.4562934</v>
      </c>
      <c r="M194" s="19">
        <v>31.934269100000002</v>
      </c>
      <c r="N194" s="19">
        <v>22.739756599999996</v>
      </c>
      <c r="O194" s="19">
        <v>23.088751499999997</v>
      </c>
      <c r="P194" s="19">
        <v>20.756867200000002</v>
      </c>
      <c r="Q194" s="19">
        <v>24.457872100000003</v>
      </c>
      <c r="R194" s="19">
        <v>31.345173799999998</v>
      </c>
      <c r="S194" s="19">
        <v>34.363254499999996</v>
      </c>
      <c r="T194" s="19">
        <v>35.661434699999994</v>
      </c>
      <c r="U194" s="19">
        <v>49.076130200000001</v>
      </c>
      <c r="V194" s="19">
        <v>30.469471400000007</v>
      </c>
      <c r="W194" s="19">
        <v>49.807496099999994</v>
      </c>
      <c r="X194" s="19">
        <v>66.306067499999983</v>
      </c>
      <c r="Y194" s="19">
        <v>64.391552599999997</v>
      </c>
      <c r="Z194" s="19">
        <v>57.691958200000002</v>
      </c>
    </row>
    <row r="195" spans="1:26" hidden="1" outlineLevel="3" x14ac:dyDescent="0.4">
      <c r="A195" s="11">
        <v>4</v>
      </c>
      <c r="B195" s="18" t="s">
        <v>189</v>
      </c>
      <c r="C195" s="19">
        <v>13.120285499999998</v>
      </c>
      <c r="D195" s="19">
        <v>13.259904099999998</v>
      </c>
      <c r="E195" s="19">
        <v>13.7568448</v>
      </c>
      <c r="F195" s="19">
        <v>13.264297300000001</v>
      </c>
      <c r="G195" s="19">
        <v>12.213969300000002</v>
      </c>
      <c r="H195" s="19">
        <v>13.882411000000003</v>
      </c>
      <c r="I195" s="19">
        <v>16.148564199999999</v>
      </c>
      <c r="J195" s="19">
        <v>19.595230800000003</v>
      </c>
      <c r="K195" s="19">
        <v>20.280922100000002</v>
      </c>
      <c r="L195" s="19">
        <v>21.2455623</v>
      </c>
      <c r="M195" s="19">
        <v>38.834575100000009</v>
      </c>
      <c r="N195" s="19">
        <v>21.146997200000001</v>
      </c>
      <c r="O195" s="19">
        <v>22.0431484</v>
      </c>
      <c r="P195" s="19">
        <v>23.332207000000004</v>
      </c>
      <c r="Q195" s="19">
        <v>27.307814100000002</v>
      </c>
      <c r="R195" s="19">
        <v>33.783340600000002</v>
      </c>
      <c r="S195" s="19">
        <v>39.521062000000008</v>
      </c>
      <c r="T195" s="19">
        <v>41.638572699999997</v>
      </c>
      <c r="U195" s="19">
        <v>57.606680900000008</v>
      </c>
      <c r="V195" s="19">
        <v>38.451473900000003</v>
      </c>
      <c r="W195" s="19">
        <v>55.887956799999998</v>
      </c>
      <c r="X195" s="19">
        <v>82.414970300000007</v>
      </c>
      <c r="Y195" s="19">
        <v>79.808659200000008</v>
      </c>
      <c r="Z195" s="19">
        <v>76.381655299999977</v>
      </c>
    </row>
    <row r="196" spans="1:26" x14ac:dyDescent="0.4">
      <c r="A196" s="11">
        <v>1</v>
      </c>
      <c r="B196" s="21" t="s">
        <v>190</v>
      </c>
      <c r="C196" s="22">
        <v>1668.3971051799999</v>
      </c>
      <c r="D196" s="22">
        <v>1370.6860059099999</v>
      </c>
      <c r="E196" s="22">
        <v>2295.6910565600006</v>
      </c>
      <c r="F196" s="22">
        <v>2208.0609210400003</v>
      </c>
      <c r="G196" s="22">
        <v>1980.5845298700001</v>
      </c>
      <c r="H196" s="22">
        <v>2197.7093307099999</v>
      </c>
      <c r="I196" s="22">
        <v>2573.3012965600001</v>
      </c>
      <c r="J196" s="22">
        <v>3232.8028269800002</v>
      </c>
      <c r="K196" s="22">
        <v>3297.1568704300003</v>
      </c>
      <c r="L196" s="22">
        <v>3661.7354262100007</v>
      </c>
      <c r="M196" s="22">
        <v>5347.1943855199997</v>
      </c>
      <c r="N196" s="22">
        <v>5290.6123065599995</v>
      </c>
      <c r="O196" s="22">
        <v>5265.9316611599997</v>
      </c>
      <c r="P196" s="22">
        <v>6276.3518357999974</v>
      </c>
      <c r="Q196" s="22">
        <v>8250.0205726599979</v>
      </c>
      <c r="R196" s="22">
        <v>10085.891955959998</v>
      </c>
      <c r="S196" s="22">
        <v>13370.667960139997</v>
      </c>
      <c r="T196" s="22">
        <v>15138.139717190001</v>
      </c>
      <c r="U196" s="22">
        <v>22221.229852819997</v>
      </c>
      <c r="V196" s="22">
        <v>13652.856053000003</v>
      </c>
      <c r="W196" s="22">
        <v>17871.971914000002</v>
      </c>
      <c r="X196" s="22">
        <v>25746.944750699993</v>
      </c>
      <c r="Y196" s="22">
        <v>24839.711029399998</v>
      </c>
      <c r="Z196" s="22">
        <v>22492.936895700001</v>
      </c>
    </row>
    <row r="197" spans="1:26" outlineLevel="1" collapsed="1" x14ac:dyDescent="0.4">
      <c r="A197" s="11">
        <v>2</v>
      </c>
      <c r="B197" s="26" t="s">
        <v>191</v>
      </c>
      <c r="C197" s="27">
        <v>85.043311880000005</v>
      </c>
      <c r="D197" s="27">
        <v>83.457211910000012</v>
      </c>
      <c r="E197" s="27">
        <v>92.792091660000011</v>
      </c>
      <c r="F197" s="27">
        <v>82.053781340000015</v>
      </c>
      <c r="G197" s="27">
        <v>79.432364369999988</v>
      </c>
      <c r="H197" s="27">
        <v>96.502056210000006</v>
      </c>
      <c r="I197" s="27">
        <v>104.83716805999998</v>
      </c>
      <c r="J197" s="27">
        <v>118.46367497999998</v>
      </c>
      <c r="K197" s="27">
        <v>96.784118930000005</v>
      </c>
      <c r="L197" s="27">
        <v>105.36935460999999</v>
      </c>
      <c r="M197" s="27">
        <v>130.41945201999999</v>
      </c>
      <c r="N197" s="27">
        <v>135.10115035999999</v>
      </c>
      <c r="O197" s="27">
        <v>137.69572145999999</v>
      </c>
      <c r="P197" s="27">
        <v>165.44543569999999</v>
      </c>
      <c r="Q197" s="27">
        <v>227.46578296000001</v>
      </c>
      <c r="R197" s="27">
        <v>282.08360026000003</v>
      </c>
      <c r="S197" s="27">
        <v>391.69188984000004</v>
      </c>
      <c r="T197" s="27">
        <v>457.99411208999993</v>
      </c>
      <c r="U197" s="27">
        <v>640.07170382000004</v>
      </c>
      <c r="V197" s="27">
        <v>435.53448470000006</v>
      </c>
      <c r="W197" s="27">
        <v>712.39789059999998</v>
      </c>
      <c r="X197" s="27">
        <v>1156.7682381</v>
      </c>
      <c r="Y197" s="27">
        <v>1136.1698578999999</v>
      </c>
      <c r="Z197" s="27">
        <v>1067.9585732999999</v>
      </c>
    </row>
    <row r="198" spans="1:26" hidden="1" outlineLevel="3" x14ac:dyDescent="0.4">
      <c r="A198" s="11">
        <v>4</v>
      </c>
      <c r="B198" s="18" t="s">
        <v>192</v>
      </c>
      <c r="C198" s="19">
        <v>9.0898294000000011</v>
      </c>
      <c r="D198" s="19">
        <v>7.3947583999999997</v>
      </c>
      <c r="E198" s="19">
        <v>11.027238800000001</v>
      </c>
      <c r="F198" s="19">
        <v>10.236615000000002</v>
      </c>
      <c r="G198" s="19">
        <v>8.1501909000000001</v>
      </c>
      <c r="H198" s="19">
        <v>9.6108194999999998</v>
      </c>
      <c r="I198" s="19">
        <v>10.093286099999998</v>
      </c>
      <c r="J198" s="19">
        <v>9.9512658999999992</v>
      </c>
      <c r="K198" s="19">
        <v>8.6408406400000004</v>
      </c>
      <c r="L198" s="19">
        <v>10.094804139999999</v>
      </c>
      <c r="M198" s="19">
        <v>13.49798</v>
      </c>
      <c r="N198" s="19">
        <v>13.044510500000001</v>
      </c>
      <c r="O198" s="19">
        <v>14.021150900000002</v>
      </c>
      <c r="P198" s="19">
        <v>16.821932400000001</v>
      </c>
      <c r="Q198" s="19">
        <v>21.3292629</v>
      </c>
      <c r="R198" s="19">
        <v>26.611254899999999</v>
      </c>
      <c r="S198" s="19">
        <v>36.505587300000002</v>
      </c>
      <c r="T198" s="19">
        <v>44.9779275</v>
      </c>
      <c r="U198" s="19">
        <v>62.220452899999998</v>
      </c>
      <c r="V198" s="19">
        <v>41.782759999999996</v>
      </c>
      <c r="W198" s="19">
        <v>54.636558099999995</v>
      </c>
      <c r="X198" s="19">
        <v>76.055296600000005</v>
      </c>
      <c r="Y198" s="19">
        <v>72.603205599999995</v>
      </c>
      <c r="Z198" s="19">
        <v>70.256427600000009</v>
      </c>
    </row>
    <row r="199" spans="1:26" hidden="1" outlineLevel="3" x14ac:dyDescent="0.4">
      <c r="A199" s="11">
        <v>4</v>
      </c>
      <c r="B199" s="18" t="s">
        <v>193</v>
      </c>
      <c r="C199" s="19">
        <v>7.8502529999999995</v>
      </c>
      <c r="D199" s="19">
        <v>8.409196399999999</v>
      </c>
      <c r="E199" s="19">
        <v>8.4683923000000014</v>
      </c>
      <c r="F199" s="19">
        <v>7.6636668999999999</v>
      </c>
      <c r="G199" s="19">
        <v>7.7212797999999996</v>
      </c>
      <c r="H199" s="19">
        <v>9.9139302000000029</v>
      </c>
      <c r="I199" s="19">
        <v>12.0718493</v>
      </c>
      <c r="J199" s="19">
        <v>14.784155400000001</v>
      </c>
      <c r="K199" s="19">
        <v>12.200071499999998</v>
      </c>
      <c r="L199" s="19">
        <v>12.662837299999998</v>
      </c>
      <c r="M199" s="19">
        <v>17.181388099999999</v>
      </c>
      <c r="N199" s="19">
        <v>15.677565700000002</v>
      </c>
      <c r="O199" s="19">
        <v>14.711704299999999</v>
      </c>
      <c r="P199" s="19">
        <v>18.4618115</v>
      </c>
      <c r="Q199" s="19">
        <v>24.788429600000004</v>
      </c>
      <c r="R199" s="19">
        <v>31.547302299999998</v>
      </c>
      <c r="S199" s="19">
        <v>43.066563800000004</v>
      </c>
      <c r="T199" s="19">
        <v>50.505645000000001</v>
      </c>
      <c r="U199" s="19">
        <v>68.214827900000003</v>
      </c>
      <c r="V199" s="19">
        <v>39.129332000000005</v>
      </c>
      <c r="W199" s="19">
        <v>54.090709899999993</v>
      </c>
      <c r="X199" s="19">
        <v>78.010505399999985</v>
      </c>
      <c r="Y199" s="19">
        <v>74.859116599999993</v>
      </c>
      <c r="Z199" s="19">
        <v>70.582422399999999</v>
      </c>
    </row>
    <row r="200" spans="1:26" hidden="1" outlineLevel="3" x14ac:dyDescent="0.4">
      <c r="A200" s="11">
        <v>4</v>
      </c>
      <c r="B200" s="18" t="s">
        <v>194</v>
      </c>
      <c r="C200" s="19">
        <v>47.806348600000014</v>
      </c>
      <c r="D200" s="19">
        <v>47.351732700000007</v>
      </c>
      <c r="E200" s="19">
        <v>52.351744400000008</v>
      </c>
      <c r="F200" s="19">
        <v>47.242633700000013</v>
      </c>
      <c r="G200" s="19">
        <v>45.058565899999991</v>
      </c>
      <c r="H200" s="19">
        <v>55.240360500000001</v>
      </c>
      <c r="I200" s="19">
        <v>59.809530599999995</v>
      </c>
      <c r="J200" s="19">
        <v>70.92490429999998</v>
      </c>
      <c r="K200" s="19">
        <v>60.483777200000006</v>
      </c>
      <c r="L200" s="19">
        <v>65.766104099999993</v>
      </c>
      <c r="M200" s="19">
        <v>84.142206699999988</v>
      </c>
      <c r="N200" s="19">
        <v>80.920449799999986</v>
      </c>
      <c r="O200" s="19">
        <v>83.403165299999984</v>
      </c>
      <c r="P200" s="19">
        <v>92.611989199999982</v>
      </c>
      <c r="Q200" s="19">
        <v>119.77393900000001</v>
      </c>
      <c r="R200" s="19">
        <v>145.38852699999998</v>
      </c>
      <c r="S200" s="19">
        <v>195.703969</v>
      </c>
      <c r="T200" s="19">
        <v>222.47807799999993</v>
      </c>
      <c r="U200" s="19">
        <v>307.38996700000001</v>
      </c>
      <c r="V200" s="19">
        <v>200.50175400000003</v>
      </c>
      <c r="W200" s="19">
        <v>272.39918600000004</v>
      </c>
      <c r="X200" s="19">
        <v>387.11593799999997</v>
      </c>
      <c r="Y200" s="19">
        <v>382.29353199999991</v>
      </c>
      <c r="Z200" s="19">
        <v>344.350212</v>
      </c>
    </row>
    <row r="201" spans="1:26" hidden="1" outlineLevel="3" x14ac:dyDescent="0.4">
      <c r="A201" s="11">
        <v>4</v>
      </c>
      <c r="B201" s="18" t="s">
        <v>195</v>
      </c>
      <c r="C201" s="19">
        <v>12.457020199999999</v>
      </c>
      <c r="D201" s="19">
        <v>12.902775199999999</v>
      </c>
      <c r="E201" s="19">
        <v>13.159788100000002</v>
      </c>
      <c r="F201" s="19">
        <v>10.599971200000001</v>
      </c>
      <c r="G201" s="19">
        <v>8.5376414</v>
      </c>
      <c r="H201" s="19">
        <v>10.502868699999997</v>
      </c>
      <c r="I201" s="19">
        <v>10.2196535</v>
      </c>
      <c r="J201" s="19">
        <v>11.986137299999999</v>
      </c>
      <c r="K201" s="19">
        <v>10.098179400000001</v>
      </c>
      <c r="L201" s="19">
        <v>10.8330532</v>
      </c>
      <c r="M201" s="19">
        <v>11.469895520000001</v>
      </c>
      <c r="N201" s="19">
        <v>19.425418999999998</v>
      </c>
      <c r="O201" s="19">
        <v>19.432881099999999</v>
      </c>
      <c r="P201" s="19">
        <v>28.527974700000001</v>
      </c>
      <c r="Q201" s="19">
        <v>50.139207200000001</v>
      </c>
      <c r="R201" s="19">
        <v>64.389335300000013</v>
      </c>
      <c r="S201" s="19">
        <v>90.503493800000001</v>
      </c>
      <c r="T201" s="19">
        <v>107.21074350000001</v>
      </c>
      <c r="U201" s="19">
        <v>157.88668539999998</v>
      </c>
      <c r="V201" s="19">
        <v>110.35292670000001</v>
      </c>
      <c r="W201" s="19">
        <v>207.10586859999998</v>
      </c>
      <c r="X201" s="19">
        <v>373.61095420000009</v>
      </c>
      <c r="Y201" s="19">
        <v>369.49578699999995</v>
      </c>
      <c r="Z201" s="19">
        <v>343.82669429999993</v>
      </c>
    </row>
    <row r="202" spans="1:26" hidden="1" outlineLevel="3" x14ac:dyDescent="0.4">
      <c r="A202" s="11">
        <v>4</v>
      </c>
      <c r="B202" s="18" t="s">
        <v>196</v>
      </c>
      <c r="C202" s="19">
        <v>7.8398606799999992</v>
      </c>
      <c r="D202" s="19">
        <v>7.3987492099999983</v>
      </c>
      <c r="E202" s="19">
        <v>7.7849280600000004</v>
      </c>
      <c r="F202" s="19">
        <v>6.3108945400000005</v>
      </c>
      <c r="G202" s="19">
        <v>9.9646863700000008</v>
      </c>
      <c r="H202" s="19">
        <v>11.234077309999998</v>
      </c>
      <c r="I202" s="19">
        <v>12.642848560000001</v>
      </c>
      <c r="J202" s="19">
        <v>10.817212080000003</v>
      </c>
      <c r="K202" s="19">
        <v>5.3612501899999998</v>
      </c>
      <c r="L202" s="19">
        <v>6.0125558700000008</v>
      </c>
      <c r="M202" s="19">
        <v>4.1279817000000003</v>
      </c>
      <c r="N202" s="19">
        <v>6.0332053600000002</v>
      </c>
      <c r="O202" s="19">
        <v>6.1268198600000012</v>
      </c>
      <c r="P202" s="19">
        <v>9.0217279000000001</v>
      </c>
      <c r="Q202" s="19">
        <v>11.434944260000002</v>
      </c>
      <c r="R202" s="19">
        <v>14.147180760000001</v>
      </c>
      <c r="S202" s="19">
        <v>25.912275939999997</v>
      </c>
      <c r="T202" s="19">
        <v>32.821718090000005</v>
      </c>
      <c r="U202" s="19">
        <v>44.359770619999992</v>
      </c>
      <c r="V202" s="19">
        <v>43.76771200000001</v>
      </c>
      <c r="W202" s="19">
        <v>124.16556799999999</v>
      </c>
      <c r="X202" s="19">
        <v>241.97554389999996</v>
      </c>
      <c r="Y202" s="19">
        <v>236.91821669999999</v>
      </c>
      <c r="Z202" s="19">
        <v>238.94281699999996</v>
      </c>
    </row>
    <row r="203" spans="1:26" outlineLevel="1" collapsed="1" x14ac:dyDescent="0.4">
      <c r="A203" s="11">
        <v>2</v>
      </c>
      <c r="B203" s="26" t="s">
        <v>197</v>
      </c>
      <c r="C203" s="27">
        <v>1583.3537933</v>
      </c>
      <c r="D203" s="27">
        <v>1287.2287940000001</v>
      </c>
      <c r="E203" s="27">
        <v>2202.8989649</v>
      </c>
      <c r="F203" s="27">
        <v>2126.0071397000002</v>
      </c>
      <c r="G203" s="27">
        <v>1901.1521655000001</v>
      </c>
      <c r="H203" s="27">
        <v>2101.2072745</v>
      </c>
      <c r="I203" s="27">
        <v>2468.4641285000002</v>
      </c>
      <c r="J203" s="27">
        <v>3114.339152</v>
      </c>
      <c r="K203" s="27">
        <v>3200.3727515</v>
      </c>
      <c r="L203" s="27">
        <v>3556.3660716000004</v>
      </c>
      <c r="M203" s="27">
        <v>5216.774933499999</v>
      </c>
      <c r="N203" s="27">
        <v>5155.5111562000002</v>
      </c>
      <c r="O203" s="27">
        <v>5128.2359397</v>
      </c>
      <c r="P203" s="27">
        <v>6110.9064000999979</v>
      </c>
      <c r="Q203" s="27">
        <v>8022.5547896999988</v>
      </c>
      <c r="R203" s="27">
        <v>9803.8083556999991</v>
      </c>
      <c r="S203" s="27">
        <v>12978.976070299997</v>
      </c>
      <c r="T203" s="27">
        <v>14680.1456051</v>
      </c>
      <c r="U203" s="27">
        <v>21581.158148999995</v>
      </c>
      <c r="V203" s="27">
        <v>13217.3215683</v>
      </c>
      <c r="W203" s="27">
        <v>17159.5740234</v>
      </c>
      <c r="X203" s="27">
        <v>24590.176512599995</v>
      </c>
      <c r="Y203" s="27">
        <v>23703.541171499997</v>
      </c>
      <c r="Z203" s="27">
        <v>21424.978322399998</v>
      </c>
    </row>
    <row r="204" spans="1:26" hidden="1" outlineLevel="3" x14ac:dyDescent="0.4">
      <c r="A204" s="11">
        <v>4</v>
      </c>
      <c r="B204" s="18" t="s">
        <v>198</v>
      </c>
      <c r="C204" s="19">
        <v>17.611350099999999</v>
      </c>
      <c r="D204" s="19">
        <v>12.391097200000001</v>
      </c>
      <c r="E204" s="19">
        <v>12.188307700000001</v>
      </c>
      <c r="F204" s="19">
        <v>10.438725099999997</v>
      </c>
      <c r="G204" s="19">
        <v>11.115508800000002</v>
      </c>
      <c r="H204" s="19">
        <v>9.898558999999997</v>
      </c>
      <c r="I204" s="19">
        <v>11.3901079</v>
      </c>
      <c r="J204" s="19">
        <v>15.6494947</v>
      </c>
      <c r="K204" s="19">
        <v>12.477958699999999</v>
      </c>
      <c r="L204" s="19">
        <v>13.819916599999999</v>
      </c>
      <c r="M204" s="19">
        <v>19.8325508</v>
      </c>
      <c r="N204" s="19">
        <v>18.071795699999996</v>
      </c>
      <c r="O204" s="19">
        <v>20.4138266</v>
      </c>
      <c r="P204" s="19">
        <v>24.176665699999997</v>
      </c>
      <c r="Q204" s="19">
        <v>28.179524199999999</v>
      </c>
      <c r="R204" s="19">
        <v>34.943433999999996</v>
      </c>
      <c r="S204" s="19">
        <v>38.641061399999998</v>
      </c>
      <c r="T204" s="19">
        <v>41.876351</v>
      </c>
      <c r="U204" s="19">
        <v>53.569487100000003</v>
      </c>
      <c r="V204" s="19">
        <v>36.452198499999994</v>
      </c>
      <c r="W204" s="19">
        <v>55.016364999999993</v>
      </c>
      <c r="X204" s="19">
        <v>81.481473700000009</v>
      </c>
      <c r="Y204" s="19">
        <v>79.498847699999999</v>
      </c>
      <c r="Z204" s="19">
        <v>80.643646700000005</v>
      </c>
    </row>
    <row r="205" spans="1:26" hidden="1" outlineLevel="3" x14ac:dyDescent="0.4">
      <c r="A205" s="11">
        <v>4</v>
      </c>
      <c r="B205" s="18" t="s">
        <v>199</v>
      </c>
      <c r="C205" s="19">
        <v>12.722375699999997</v>
      </c>
      <c r="D205" s="19">
        <v>21.308020599999999</v>
      </c>
      <c r="E205" s="19">
        <v>24.798226</v>
      </c>
      <c r="F205" s="19">
        <v>17.382744599999995</v>
      </c>
      <c r="G205" s="19">
        <v>18.119787400000003</v>
      </c>
      <c r="H205" s="19">
        <v>14.355000699999996</v>
      </c>
      <c r="I205" s="19">
        <v>13.967740000000001</v>
      </c>
      <c r="J205" s="19">
        <v>18.256685900000001</v>
      </c>
      <c r="K205" s="19">
        <v>15.029861100000002</v>
      </c>
      <c r="L205" s="19">
        <v>17.235763699999996</v>
      </c>
      <c r="M205" s="19">
        <v>24.959905099999993</v>
      </c>
      <c r="N205" s="19">
        <v>23.249190299999999</v>
      </c>
      <c r="O205" s="19">
        <v>27.4320941</v>
      </c>
      <c r="P205" s="19">
        <v>34.861847999999995</v>
      </c>
      <c r="Q205" s="19">
        <v>49.199469199999996</v>
      </c>
      <c r="R205" s="19">
        <v>64.146296300000003</v>
      </c>
      <c r="S205" s="19">
        <v>81.409864099999993</v>
      </c>
      <c r="T205" s="19">
        <v>85.008536200000009</v>
      </c>
      <c r="U205" s="19">
        <v>105.2552503</v>
      </c>
      <c r="V205" s="19">
        <v>62.422644000000005</v>
      </c>
      <c r="W205" s="19">
        <v>84.318174699999986</v>
      </c>
      <c r="X205" s="19">
        <v>135.31262049999998</v>
      </c>
      <c r="Y205" s="19">
        <v>127.85879059999998</v>
      </c>
      <c r="Z205" s="19">
        <v>119.76742200000001</v>
      </c>
    </row>
    <row r="206" spans="1:26" hidden="1" outlineLevel="3" x14ac:dyDescent="0.4">
      <c r="A206" s="11">
        <v>4</v>
      </c>
      <c r="B206" s="18" t="s">
        <v>200</v>
      </c>
      <c r="C206" s="19">
        <v>296.93500899999992</v>
      </c>
      <c r="D206" s="19">
        <v>351.811598</v>
      </c>
      <c r="E206" s="19">
        <v>909.21278100000006</v>
      </c>
      <c r="F206" s="19">
        <v>1040.927459</v>
      </c>
      <c r="G206" s="19">
        <v>938.43339200000003</v>
      </c>
      <c r="H206" s="19">
        <v>1016.9296260000001</v>
      </c>
      <c r="I206" s="19">
        <v>1044.616276</v>
      </c>
      <c r="J206" s="19">
        <v>1266.0809760000002</v>
      </c>
      <c r="K206" s="19">
        <v>1615.2409630000004</v>
      </c>
      <c r="L206" s="19">
        <v>1747.8083240000001</v>
      </c>
      <c r="M206" s="19">
        <v>2608.0896299999995</v>
      </c>
      <c r="N206" s="19">
        <v>2787.8552100000002</v>
      </c>
      <c r="O206" s="19">
        <v>2811.4187580000003</v>
      </c>
      <c r="P206" s="19">
        <v>3217.6295829999995</v>
      </c>
      <c r="Q206" s="19">
        <v>4102.1769189999995</v>
      </c>
      <c r="R206" s="19">
        <v>5061.5296399999988</v>
      </c>
      <c r="S206" s="19">
        <v>6706.7388199999987</v>
      </c>
      <c r="T206" s="19">
        <v>7485.0588200000011</v>
      </c>
      <c r="U206" s="19">
        <v>11280.899819999999</v>
      </c>
      <c r="V206" s="19">
        <v>6583.6731000000009</v>
      </c>
      <c r="W206" s="19">
        <v>8458.6034799999998</v>
      </c>
      <c r="X206" s="19">
        <v>11785.711339999998</v>
      </c>
      <c r="Y206" s="19">
        <v>11388.655690000001</v>
      </c>
      <c r="Z206" s="19">
        <v>9752.9631100000006</v>
      </c>
    </row>
    <row r="207" spans="1:26" hidden="1" outlineLevel="3" x14ac:dyDescent="0.4">
      <c r="A207" s="11">
        <v>4</v>
      </c>
      <c r="B207" s="18" t="s">
        <v>201</v>
      </c>
      <c r="C207" s="19">
        <v>13.847026300000001</v>
      </c>
      <c r="D207" s="19">
        <v>9.5977513999999982</v>
      </c>
      <c r="E207" s="19">
        <v>20.938421599999998</v>
      </c>
      <c r="F207" s="19">
        <v>7.1251749999999987</v>
      </c>
      <c r="G207" s="19">
        <v>6.6628131000000002</v>
      </c>
      <c r="H207" s="19">
        <v>12.148732299999999</v>
      </c>
      <c r="I207" s="19">
        <v>12.341890199999998</v>
      </c>
      <c r="J207" s="19">
        <v>17.768653499999999</v>
      </c>
      <c r="K207" s="19">
        <v>15.4159916</v>
      </c>
      <c r="L207" s="19">
        <v>18.938043599999993</v>
      </c>
      <c r="M207" s="19">
        <v>22.866369300000006</v>
      </c>
      <c r="N207" s="19">
        <v>22.207615999999998</v>
      </c>
      <c r="O207" s="19">
        <v>26.164511599999997</v>
      </c>
      <c r="P207" s="19">
        <v>33.262235799999999</v>
      </c>
      <c r="Q207" s="19">
        <v>41.950672400000002</v>
      </c>
      <c r="R207" s="19">
        <v>56.397882100000004</v>
      </c>
      <c r="S207" s="19">
        <v>95.699304400000017</v>
      </c>
      <c r="T207" s="19">
        <v>120.74154010000001</v>
      </c>
      <c r="U207" s="19">
        <v>172.2803687</v>
      </c>
      <c r="V207" s="19">
        <v>109.4752155</v>
      </c>
      <c r="W207" s="19">
        <v>163.23675800000004</v>
      </c>
      <c r="X207" s="19">
        <v>249.41491699999995</v>
      </c>
      <c r="Y207" s="19">
        <v>241.53239199999999</v>
      </c>
      <c r="Z207" s="19">
        <v>244.69696199999996</v>
      </c>
    </row>
    <row r="208" spans="1:26" hidden="1" outlineLevel="3" x14ac:dyDescent="0.4">
      <c r="A208" s="11">
        <v>4</v>
      </c>
      <c r="B208" s="18" t="s">
        <v>202</v>
      </c>
      <c r="C208" s="19">
        <v>53.34998929999999</v>
      </c>
      <c r="D208" s="19">
        <v>71.090700499999997</v>
      </c>
      <c r="E208" s="19">
        <v>167.45156499999999</v>
      </c>
      <c r="F208" s="19">
        <v>93.978782999999993</v>
      </c>
      <c r="G208" s="19">
        <v>87.259942000000009</v>
      </c>
      <c r="H208" s="19">
        <v>115.21629300000001</v>
      </c>
      <c r="I208" s="19">
        <v>131.14306999999999</v>
      </c>
      <c r="J208" s="19">
        <v>182.97903700000001</v>
      </c>
      <c r="K208" s="19">
        <v>144.066374</v>
      </c>
      <c r="L208" s="19">
        <v>181.53384600000001</v>
      </c>
      <c r="M208" s="19">
        <v>279.39281499999998</v>
      </c>
      <c r="N208" s="19">
        <v>232.505528</v>
      </c>
      <c r="O208" s="19">
        <v>245.33850099999998</v>
      </c>
      <c r="P208" s="19">
        <v>286.68928599999998</v>
      </c>
      <c r="Q208" s="19">
        <v>393.80742400000003</v>
      </c>
      <c r="R208" s="19">
        <v>495.84539000000007</v>
      </c>
      <c r="S208" s="19">
        <v>646.28721099999996</v>
      </c>
      <c r="T208" s="19">
        <v>747.62712599999998</v>
      </c>
      <c r="U208" s="19">
        <v>1030.519057</v>
      </c>
      <c r="V208" s="19">
        <v>626.33220900000003</v>
      </c>
      <c r="W208" s="19">
        <v>815.92082100000005</v>
      </c>
      <c r="X208" s="19">
        <v>1152.6971709999996</v>
      </c>
      <c r="Y208" s="19">
        <v>1123.1818049999999</v>
      </c>
      <c r="Z208" s="19">
        <v>1009.4703949999999</v>
      </c>
    </row>
    <row r="209" spans="1:26" hidden="1" outlineLevel="3" x14ac:dyDescent="0.4">
      <c r="A209" s="11">
        <v>4</v>
      </c>
      <c r="B209" s="18" t="s">
        <v>203</v>
      </c>
      <c r="C209" s="19">
        <v>134.10309799999999</v>
      </c>
      <c r="D209" s="19">
        <v>86.032049000000001</v>
      </c>
      <c r="E209" s="19">
        <v>80.027248999999998</v>
      </c>
      <c r="F209" s="19">
        <v>69.501309800000001</v>
      </c>
      <c r="G209" s="19">
        <v>65.236249100000009</v>
      </c>
      <c r="H209" s="19">
        <v>57.086242600000006</v>
      </c>
      <c r="I209" s="19">
        <v>65.261372999999992</v>
      </c>
      <c r="J209" s="19">
        <v>96.813944000000006</v>
      </c>
      <c r="K209" s="19">
        <v>78.326964700000005</v>
      </c>
      <c r="L209" s="19">
        <v>90.880532400000007</v>
      </c>
      <c r="M209" s="19">
        <v>121.33563899999999</v>
      </c>
      <c r="N209" s="19">
        <v>90.05611559999997</v>
      </c>
      <c r="O209" s="19">
        <v>98.904089799999994</v>
      </c>
      <c r="P209" s="19">
        <v>105.93125200000001</v>
      </c>
      <c r="Q209" s="19">
        <v>136.04366999999999</v>
      </c>
      <c r="R209" s="19">
        <v>161.11780300000001</v>
      </c>
      <c r="S209" s="19">
        <v>228.32594699999996</v>
      </c>
      <c r="T209" s="19">
        <v>296.83081099999998</v>
      </c>
      <c r="U209" s="19">
        <v>420.87999599999995</v>
      </c>
      <c r="V209" s="19">
        <v>292.65888999999993</v>
      </c>
      <c r="W209" s="19">
        <v>361.0856159999999</v>
      </c>
      <c r="X209" s="19">
        <v>604.27222499999993</v>
      </c>
      <c r="Y209" s="19">
        <v>585.90210799999988</v>
      </c>
      <c r="Z209" s="19">
        <v>585.43820100000005</v>
      </c>
    </row>
    <row r="210" spans="1:26" hidden="1" outlineLevel="3" x14ac:dyDescent="0.4">
      <c r="A210" s="11">
        <v>4</v>
      </c>
      <c r="B210" s="18" t="s">
        <v>204</v>
      </c>
      <c r="C210" s="19">
        <v>40.727825300000006</v>
      </c>
      <c r="D210" s="19">
        <v>32.792803800000002</v>
      </c>
      <c r="E210" s="19">
        <v>34.678685300000005</v>
      </c>
      <c r="F210" s="19">
        <v>36.110142399999994</v>
      </c>
      <c r="G210" s="19">
        <v>36.002877499999997</v>
      </c>
      <c r="H210" s="19">
        <v>41.236305999999992</v>
      </c>
      <c r="I210" s="19">
        <v>49.659850099999993</v>
      </c>
      <c r="J210" s="19">
        <v>56.47951359999999</v>
      </c>
      <c r="K210" s="19">
        <v>52.679036200000013</v>
      </c>
      <c r="L210" s="19">
        <v>53.367617699999997</v>
      </c>
      <c r="M210" s="19">
        <v>129.27656699999997</v>
      </c>
      <c r="N210" s="19">
        <v>59.238819699999993</v>
      </c>
      <c r="O210" s="19">
        <v>64.661433900000006</v>
      </c>
      <c r="P210" s="19">
        <v>55.498859800000005</v>
      </c>
      <c r="Q210" s="19">
        <v>51.812495800000001</v>
      </c>
      <c r="R210" s="19">
        <v>67.340460699999994</v>
      </c>
      <c r="S210" s="19">
        <v>59.1121105</v>
      </c>
      <c r="T210" s="19">
        <v>58.590229600000001</v>
      </c>
      <c r="U210" s="19">
        <v>79.547383499999995</v>
      </c>
      <c r="V210" s="19">
        <v>48.492276700000012</v>
      </c>
      <c r="W210" s="19">
        <v>59.384384099999998</v>
      </c>
      <c r="X210" s="19">
        <v>67.806168000000014</v>
      </c>
      <c r="Y210" s="19">
        <v>50.627757800000005</v>
      </c>
      <c r="Z210" s="19">
        <v>39.642524600000009</v>
      </c>
    </row>
    <row r="211" spans="1:26" hidden="1" outlineLevel="3" x14ac:dyDescent="0.4">
      <c r="A211" s="11">
        <v>4</v>
      </c>
      <c r="B211" s="18" t="s">
        <v>205</v>
      </c>
      <c r="C211" s="19">
        <v>697.11212799999987</v>
      </c>
      <c r="D211" s="19">
        <v>511.66597400000001</v>
      </c>
      <c r="E211" s="19">
        <v>736.31336399999986</v>
      </c>
      <c r="F211" s="19">
        <v>634.11866500000008</v>
      </c>
      <c r="G211" s="19">
        <v>537.53529600000002</v>
      </c>
      <c r="H211" s="19">
        <v>559.22716100000014</v>
      </c>
      <c r="I211" s="19">
        <v>834.23640899999998</v>
      </c>
      <c r="J211" s="19">
        <v>1085.188488</v>
      </c>
      <c r="K211" s="19">
        <v>983.24100199999987</v>
      </c>
      <c r="L211" s="19">
        <v>1127.8571290000002</v>
      </c>
      <c r="M211" s="19">
        <v>1578.5260539999999</v>
      </c>
      <c r="N211" s="19">
        <v>1527.2326209999999</v>
      </c>
      <c r="O211" s="19">
        <v>1434.433655</v>
      </c>
      <c r="P211" s="19">
        <v>1775.3077449999998</v>
      </c>
      <c r="Q211" s="19">
        <v>2425.7667689999998</v>
      </c>
      <c r="R211" s="19">
        <v>2939.2622269999997</v>
      </c>
      <c r="S211" s="19">
        <v>3851.2903859999997</v>
      </c>
      <c r="T211" s="19">
        <v>4338.2366730000003</v>
      </c>
      <c r="U211" s="19">
        <v>6542.6805039999999</v>
      </c>
      <c r="V211" s="19">
        <v>4097.5545730000003</v>
      </c>
      <c r="W211" s="19">
        <v>5324.8778040000007</v>
      </c>
      <c r="X211" s="19">
        <v>7762.5611800000006</v>
      </c>
      <c r="Y211" s="19">
        <v>7416.9904500000002</v>
      </c>
      <c r="Z211" s="19">
        <v>7093.2501000000002</v>
      </c>
    </row>
    <row r="212" spans="1:26" hidden="1" outlineLevel="3" x14ac:dyDescent="0.4">
      <c r="A212" s="11">
        <v>4</v>
      </c>
      <c r="B212" s="18" t="s">
        <v>206</v>
      </c>
      <c r="C212" s="19">
        <v>25.069828100000002</v>
      </c>
      <c r="D212" s="19">
        <v>18.522829799999997</v>
      </c>
      <c r="E212" s="19">
        <v>20.831934199999999</v>
      </c>
      <c r="F212" s="19">
        <v>21.267944</v>
      </c>
      <c r="G212" s="19">
        <v>18.084336699999998</v>
      </c>
      <c r="H212" s="19">
        <v>25.9558021</v>
      </c>
      <c r="I212" s="19">
        <v>25.434091999999996</v>
      </c>
      <c r="J212" s="19">
        <v>35.734414999999998</v>
      </c>
      <c r="K212" s="19">
        <v>21.808169299999999</v>
      </c>
      <c r="L212" s="19">
        <v>23.7156424</v>
      </c>
      <c r="M212" s="19">
        <v>31.772963999999998</v>
      </c>
      <c r="N212" s="19">
        <v>27.426669900000004</v>
      </c>
      <c r="O212" s="19">
        <v>30.901057700000003</v>
      </c>
      <c r="P212" s="19">
        <v>35.249450299999992</v>
      </c>
      <c r="Q212" s="19">
        <v>40.285499999999999</v>
      </c>
      <c r="R212" s="19">
        <v>48.8740223</v>
      </c>
      <c r="S212" s="19">
        <v>58.836062699999992</v>
      </c>
      <c r="T212" s="19">
        <v>59.632987999999997</v>
      </c>
      <c r="U212" s="19">
        <v>81.4061521</v>
      </c>
      <c r="V212" s="19">
        <v>55.313205400000015</v>
      </c>
      <c r="W212" s="19">
        <v>85.291525600000014</v>
      </c>
      <c r="X212" s="19">
        <v>174.642383</v>
      </c>
      <c r="Y212" s="19">
        <v>166.73541299999999</v>
      </c>
      <c r="Z212" s="19">
        <v>163.62499699999998</v>
      </c>
    </row>
    <row r="213" spans="1:26" hidden="1" outlineLevel="3" x14ac:dyDescent="0.4">
      <c r="A213" s="11">
        <v>4</v>
      </c>
      <c r="B213" s="18" t="s">
        <v>207</v>
      </c>
      <c r="C213" s="19">
        <v>22.834859199999997</v>
      </c>
      <c r="D213" s="19">
        <v>19.507301000000002</v>
      </c>
      <c r="E213" s="19">
        <v>21.0146181</v>
      </c>
      <c r="F213" s="19">
        <v>15.510850799999998</v>
      </c>
      <c r="G213" s="19">
        <v>17.274485800000001</v>
      </c>
      <c r="H213" s="19">
        <v>23.324875800000004</v>
      </c>
      <c r="I213" s="19">
        <v>26.396709300000001</v>
      </c>
      <c r="J213" s="19">
        <v>30.586083299999999</v>
      </c>
      <c r="K213" s="19">
        <v>23.519644700000001</v>
      </c>
      <c r="L213" s="19">
        <v>20.770561400000002</v>
      </c>
      <c r="M213" s="19">
        <v>25.350135699999999</v>
      </c>
      <c r="N213" s="19">
        <v>23.0291687</v>
      </c>
      <c r="O213" s="19">
        <v>21.166038199999999</v>
      </c>
      <c r="P213" s="19">
        <v>26.674303500000001</v>
      </c>
      <c r="Q213" s="19">
        <v>39.157275099999993</v>
      </c>
      <c r="R213" s="19">
        <v>46.771973299999999</v>
      </c>
      <c r="S213" s="19">
        <v>63.642171200000007</v>
      </c>
      <c r="T213" s="19">
        <v>82.99328220000001</v>
      </c>
      <c r="U213" s="19">
        <v>128.46656030000003</v>
      </c>
      <c r="V213" s="19">
        <v>92.853728199999978</v>
      </c>
      <c r="W213" s="19">
        <v>121.21137400000001</v>
      </c>
      <c r="X213" s="19">
        <v>177.1168954</v>
      </c>
      <c r="Y213" s="19">
        <v>175.27122940000001</v>
      </c>
      <c r="Z213" s="19">
        <v>164.60122710000002</v>
      </c>
    </row>
    <row r="214" spans="1:26" hidden="1" outlineLevel="3" x14ac:dyDescent="0.4">
      <c r="A214" s="11">
        <v>4</v>
      </c>
      <c r="B214" s="18" t="s">
        <v>208</v>
      </c>
      <c r="C214" s="19">
        <v>137.24834600000005</v>
      </c>
      <c r="D214" s="19">
        <v>79.239563000000018</v>
      </c>
      <c r="E214" s="19">
        <v>99.954981999999987</v>
      </c>
      <c r="F214" s="19">
        <v>104.352614</v>
      </c>
      <c r="G214" s="19">
        <v>112.82483699999999</v>
      </c>
      <c r="H214" s="19">
        <v>151.83291099999997</v>
      </c>
      <c r="I214" s="19">
        <v>169.87722199999996</v>
      </c>
      <c r="J214" s="19">
        <v>204.135739</v>
      </c>
      <c r="K214" s="19">
        <v>164.81493899999998</v>
      </c>
      <c r="L214" s="19">
        <v>191.94114400000004</v>
      </c>
      <c r="M214" s="19">
        <v>268.93256999999994</v>
      </c>
      <c r="N214" s="19">
        <v>239.33142200000003</v>
      </c>
      <c r="O214" s="19">
        <v>234.28486899999999</v>
      </c>
      <c r="P214" s="19">
        <v>395.84171899999996</v>
      </c>
      <c r="Q214" s="19">
        <v>567.40763199999992</v>
      </c>
      <c r="R214" s="19">
        <v>662.64966500000003</v>
      </c>
      <c r="S214" s="19">
        <v>944.79141400000003</v>
      </c>
      <c r="T214" s="19">
        <v>1111.658799</v>
      </c>
      <c r="U214" s="19">
        <v>1316.503888</v>
      </c>
      <c r="V214" s="19">
        <v>964.86817399999995</v>
      </c>
      <c r="W214" s="19">
        <v>1333.5819420000003</v>
      </c>
      <c r="X214" s="19">
        <v>1967.3374179999998</v>
      </c>
      <c r="Y214" s="19">
        <v>1926.0904350000001</v>
      </c>
      <c r="Z214" s="19">
        <v>1767.9382519999999</v>
      </c>
    </row>
    <row r="215" spans="1:26" hidden="1" outlineLevel="3" x14ac:dyDescent="0.4">
      <c r="A215" s="11">
        <v>4</v>
      </c>
      <c r="B215" s="23" t="s">
        <v>209</v>
      </c>
      <c r="C215" s="28">
        <v>131.7919583</v>
      </c>
      <c r="D215" s="28">
        <v>73.269105699999983</v>
      </c>
      <c r="E215" s="28">
        <v>75.48883099999999</v>
      </c>
      <c r="F215" s="28">
        <v>75.292727000000014</v>
      </c>
      <c r="G215" s="28">
        <v>52.602640100000002</v>
      </c>
      <c r="H215" s="28">
        <v>73.995765000000006</v>
      </c>
      <c r="I215" s="28">
        <v>84.139389000000008</v>
      </c>
      <c r="J215" s="28">
        <v>104.666122</v>
      </c>
      <c r="K215" s="28">
        <v>73.7518472</v>
      </c>
      <c r="L215" s="28">
        <v>68.497550799999999</v>
      </c>
      <c r="M215" s="28">
        <v>106.43973360000001</v>
      </c>
      <c r="N215" s="28">
        <v>105.3069993</v>
      </c>
      <c r="O215" s="28">
        <v>113.11710480000001</v>
      </c>
      <c r="P215" s="28">
        <v>119.78345200000001</v>
      </c>
      <c r="Q215" s="28">
        <v>146.76743900000002</v>
      </c>
      <c r="R215" s="28">
        <v>164.92956200000003</v>
      </c>
      <c r="S215" s="28">
        <v>204.201718</v>
      </c>
      <c r="T215" s="28">
        <v>251.89044900000002</v>
      </c>
      <c r="U215" s="28">
        <v>369.14968200000004</v>
      </c>
      <c r="V215" s="28">
        <v>247.22535399999995</v>
      </c>
      <c r="W215" s="28">
        <v>297.04577900000004</v>
      </c>
      <c r="X215" s="28">
        <v>431.82272099999989</v>
      </c>
      <c r="Y215" s="28">
        <v>421.19625300000001</v>
      </c>
      <c r="Z215" s="28">
        <v>402.941485</v>
      </c>
    </row>
    <row r="216" spans="1:26" x14ac:dyDescent="0.4"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</row>
    <row r="217" spans="1:26" x14ac:dyDescent="0.4">
      <c r="B217" s="5" t="s">
        <v>210</v>
      </c>
    </row>
  </sheetData>
  <phoneticPr fontId="3"/>
  <conditionalFormatting sqref="B6:B215">
    <cfRule type="expression" dxfId="13" priority="8" stopIfTrue="1">
      <formula>$B6="Domestic value added [DVA]"</formula>
    </cfRule>
    <cfRule type="expression" dxfId="12" priority="9" stopIfTrue="1">
      <formula>$B6="Gross exports"</formula>
    </cfRule>
    <cfRule type="expression" dxfId="11" priority="10" stopIfTrue="1">
      <formula>$B6="World"</formula>
    </cfRule>
  </conditionalFormatting>
  <conditionalFormatting sqref="B6:B215">
    <cfRule type="expression" dxfId="10" priority="11" stopIfTrue="1">
      <formula>$A6=4</formula>
    </cfRule>
    <cfRule type="expression" dxfId="9" priority="12" stopIfTrue="1">
      <formula>$A6=3</formula>
    </cfRule>
    <cfRule type="expression" dxfId="8" priority="13" stopIfTrue="1">
      <formula>$A6=2</formula>
    </cfRule>
    <cfRule type="expression" dxfId="7" priority="14" stopIfTrue="1">
      <formula>$A6=1</formula>
    </cfRule>
  </conditionalFormatting>
  <conditionalFormatting sqref="C6:Z215">
    <cfRule type="expression" dxfId="6" priority="1" stopIfTrue="1">
      <formula>$B6="Domestic value added [DVA]"</formula>
    </cfRule>
    <cfRule type="expression" dxfId="5" priority="2" stopIfTrue="1">
      <formula>$B6="Gross exports"</formula>
    </cfRule>
    <cfRule type="expression" dxfId="4" priority="3" stopIfTrue="1">
      <formula>$B6="World"</formula>
    </cfRule>
    <cfRule type="expression" dxfId="3" priority="4" stopIfTrue="1">
      <formula>$A6=4</formula>
    </cfRule>
    <cfRule type="expression" dxfId="2" priority="5" stopIfTrue="1">
      <formula>$A6=3</formula>
    </cfRule>
    <cfRule type="expression" dxfId="1" priority="6" stopIfTrue="1">
      <formula>$A6=2</formula>
    </cfRule>
    <cfRule type="expression" dxfId="0" priority="7" stopIfTrue="1">
      <formula>$A6=1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Brunei Darussalam's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cp:lastPrinted>2017-10-25T07:34:25Z</cp:lastPrinted>
  <dcterms:created xsi:type="dcterms:W3CDTF">2017-10-25T07:31:11Z</dcterms:created>
  <dcterms:modified xsi:type="dcterms:W3CDTF">2018-02-26T08:25:38Z</dcterms:modified>
</cp:coreProperties>
</file>