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Brunei Darussalam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<sst xmlns="http://schemas.openxmlformats.org/spreadsheetml/2006/main" count="236" uniqueCount="213">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</sst>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82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82" fontId="5" fillId="0" borderId="8" xfId="0" applyNumberFormat="1" applyFont="1" applyFill="1" applyBorder="1">
      <alignment vertical="center"/>
    </xf>
    <xf numFmtId="182" fontId="7" fillId="0" borderId="8" xfId="1" applyNumberFormat="1" applyFont="1" applyFill="1" applyBorder="1">
      <alignment vertical="center"/>
    </xf>
    <xf numFmtId="182" fontId="5" fillId="0" borderId="6" xfId="2" applyNumberFormat="1" applyFont="1" applyFill="1" applyBorder="1">
      <alignment vertical="center"/>
    </xf>
    <xf numFmtId="182" fontId="5" fillId="0" borderId="4" xfId="3" applyNumberFormat="1" applyFont="1" applyFill="1" applyBorder="1">
      <alignment vertical="center"/>
    </xf>
    <xf numFmtId="182" fontId="5" fillId="0" borderId="4" xfId="0" applyNumberFormat="1" applyFont="1" applyFill="1" applyBorder="1">
      <alignment vertical="center"/>
    </xf>
    <xf numFmtId="182" fontId="5" fillId="0" borderId="4" xfId="2" applyNumberFormat="1" applyFont="1" applyFill="1" applyBorder="1">
      <alignment vertical="center"/>
    </xf>
    <xf numFmtId="182" fontId="7" fillId="0" borderId="4" xfId="1" applyNumberFormat="1" applyFont="1" applyFill="1" applyBorder="1">
      <alignment vertical="center"/>
    </xf>
    <xf numFmtId="182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28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rgb="FF7171FF"/>
        </patternFill>
      </fill>
    </dxf>
    <dxf>
      <numFmt numFmtId="179" formatCode="\ \ \ \ @"/>
      <fill>
        <patternFill>
          <bgColor rgb="FF9999FF"/>
        </patternFill>
      </fill>
    </dxf>
    <dxf>
      <numFmt numFmtId="180" formatCode="\ \ \ \ \ \ @"/>
      <fill>
        <patternFill>
          <bgColor rgb="FFCCCCFF"/>
        </patternFill>
      </fill>
    </dxf>
    <dxf>
      <numFmt numFmtId="181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Brunei Darussalam'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Brunei Darussalam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1311.0421095900006</v>
      </c>
      <c r="D6" s="26">
        <v>1412.6416223100002</v>
      </c>
      <c r="E6" s="26">
        <v>1650.4128937200005</v>
      </c>
      <c r="F6" s="26">
        <v>1610.16470248</v>
      </c>
      <c r="G6" s="26">
        <v>1734.6508637299999</v>
      </c>
      <c r="H6" s="26">
        <v>2398.1725710300002</v>
      </c>
      <c r="I6" s="26">
        <v>2502.0564726699995</v>
      </c>
      <c r="J6" s="26">
        <v>2856.7962639900006</v>
      </c>
      <c r="K6" s="26">
        <v>2425.1449365800008</v>
      </c>
      <c r="L6" s="26">
        <v>2729.8964617400002</v>
      </c>
      <c r="M6" s="26">
        <v>4162.2681706199992</v>
      </c>
      <c r="N6" s="26">
        <v>3773.4920242399994</v>
      </c>
      <c r="O6" s="26">
        <v>3747.0133250599974</v>
      </c>
      <c r="P6" s="26">
        <v>4451.8100648100008</v>
      </c>
      <c r="Q6" s="26">
        <v>5974.3510283999976</v>
      </c>
      <c r="R6" s="26">
        <v>6952.1776829999999</v>
      </c>
      <c r="S6" s="26">
        <v>9648.2875128999985</v>
      </c>
      <c r="T6" s="26">
        <v>10858.339492999999</v>
      </c>
      <c r="U6" s="26">
        <v>15264.448615760009</v>
      </c>
      <c r="V6" s="26">
        <v>9547.3648124899955</v>
      </c>
      <c r="W6" s="26">
        <v>13132.479190089998</v>
      </c>
      <c r="X6" s="26">
        <v>17522.480015390007</v>
      </c>
      <c r="Y6" s="26">
        <v>17060.233206050008</v>
      </c>
      <c r="Z6" s="26">
        <v>15672.195384629995</v>
      </c>
    </row>
    <row r="7" spans="1:26" x14ac:dyDescent="0.4">
      <c r="A7" s="6">
        <v>1</v>
      </c>
      <c r="B7" s="14" t="s">
        <v>1</v>
      </c>
      <c r="C7" s="27">
        <v>621.41427287999977</v>
      </c>
      <c r="D7" s="27">
        <v>657.25191525000002</v>
      </c>
      <c r="E7" s="27">
        <v>752.57174841000017</v>
      </c>
      <c r="F7" s="27">
        <v>719.07543559999988</v>
      </c>
      <c r="G7" s="27">
        <v>760.61268497000003</v>
      </c>
      <c r="H7" s="27">
        <v>1016.4758032499999</v>
      </c>
      <c r="I7" s="27">
        <v>1147.8651309899999</v>
      </c>
      <c r="J7" s="27">
        <v>1280.4604445000002</v>
      </c>
      <c r="K7" s="27">
        <v>1018.8034505499998</v>
      </c>
      <c r="L7" s="27">
        <v>1177.6303585800001</v>
      </c>
      <c r="M7" s="27">
        <v>1762.4738153000001</v>
      </c>
      <c r="N7" s="27">
        <v>1598.3535334999999</v>
      </c>
      <c r="O7" s="27">
        <v>1597.4944506999996</v>
      </c>
      <c r="P7" s="27">
        <v>1857.8890346999999</v>
      </c>
      <c r="Q7" s="27">
        <v>2463.7428378000009</v>
      </c>
      <c r="R7" s="27">
        <v>2995.2629585000009</v>
      </c>
      <c r="S7" s="27">
        <v>4135.4801938000001</v>
      </c>
      <c r="T7" s="27">
        <v>4548.0772459999989</v>
      </c>
      <c r="U7" s="27">
        <v>6160.3600543999974</v>
      </c>
      <c r="V7" s="27">
        <v>3683.9349642999996</v>
      </c>
      <c r="W7" s="27">
        <v>5021.1008835000002</v>
      </c>
      <c r="X7" s="27">
        <v>6535.4385416999994</v>
      </c>
      <c r="Y7" s="27">
        <v>6357.6611080000002</v>
      </c>
      <c r="Z7" s="27">
        <v>6008.9228926000023</v>
      </c>
    </row>
    <row r="8" spans="1:26" outlineLevel="1" x14ac:dyDescent="0.4">
      <c r="A8" s="6">
        <v>2</v>
      </c>
      <c r="B8" s="13" t="s">
        <v>2</v>
      </c>
      <c r="C8" s="28">
        <v>250.03862718000002</v>
      </c>
      <c r="D8" s="28">
        <v>272.54630084999997</v>
      </c>
      <c r="E8" s="28">
        <v>320.96747211000002</v>
      </c>
      <c r="F8" s="28">
        <v>307.48315019999995</v>
      </c>
      <c r="G8" s="28">
        <v>323.31966557000004</v>
      </c>
      <c r="H8" s="28">
        <v>435.95479295000001</v>
      </c>
      <c r="I8" s="28">
        <v>484.94434789000002</v>
      </c>
      <c r="J8" s="28">
        <v>524.21601800000008</v>
      </c>
      <c r="K8" s="28">
        <v>460.17434805000005</v>
      </c>
      <c r="L8" s="28">
        <v>520.43096918000003</v>
      </c>
      <c r="M8" s="28">
        <v>732.41290900000001</v>
      </c>
      <c r="N8" s="28">
        <v>709.39399189999983</v>
      </c>
      <c r="O8" s="28">
        <v>699.15227610000011</v>
      </c>
      <c r="P8" s="28">
        <v>819.92208700000003</v>
      </c>
      <c r="Q8" s="28">
        <v>1063.7162113000002</v>
      </c>
      <c r="R8" s="28">
        <v>1256.9381315000001</v>
      </c>
      <c r="S8" s="28">
        <v>1702.8722983999999</v>
      </c>
      <c r="T8" s="28">
        <v>1925.3585931000007</v>
      </c>
      <c r="U8" s="28">
        <v>2540.5699453999996</v>
      </c>
      <c r="V8" s="28">
        <v>1638.803956</v>
      </c>
      <c r="W8" s="28">
        <v>2147.264541</v>
      </c>
      <c r="X8" s="28">
        <v>2680.3078470999999</v>
      </c>
      <c r="Y8" s="28">
        <v>2597.6915140999999</v>
      </c>
      <c r="Z8" s="28">
        <v>2431.9066826000003</v>
      </c>
    </row>
    <row r="9" spans="1:26" outlineLevel="2" collapsed="1" x14ac:dyDescent="0.4">
      <c r="A9" s="6">
        <v>3</v>
      </c>
      <c r="B9" s="11" t="s">
        <v>3</v>
      </c>
      <c r="C9" s="29">
        <v>243.73276710000005</v>
      </c>
      <c r="D9" s="29">
        <v>265.49279949999999</v>
      </c>
      <c r="E9" s="29">
        <v>312.54484609999997</v>
      </c>
      <c r="F9" s="29">
        <v>299.3730855</v>
      </c>
      <c r="G9" s="29">
        <v>314.78582470000003</v>
      </c>
      <c r="H9" s="29">
        <v>424.68596940000009</v>
      </c>
      <c r="I9" s="29">
        <v>472.71221889999993</v>
      </c>
      <c r="J9" s="29">
        <v>510.69762489999999</v>
      </c>
      <c r="K9" s="29">
        <v>448.80948420000004</v>
      </c>
      <c r="L9" s="29">
        <v>507.84151769999994</v>
      </c>
      <c r="M9" s="29">
        <v>714.17392539999992</v>
      </c>
      <c r="N9" s="29">
        <v>687.80418409999993</v>
      </c>
      <c r="O9" s="29">
        <v>678.42484920000015</v>
      </c>
      <c r="P9" s="29">
        <v>797.65791130000002</v>
      </c>
      <c r="Q9" s="29">
        <v>1035.2570474000001</v>
      </c>
      <c r="R9" s="29">
        <v>1222.986668</v>
      </c>
      <c r="S9" s="29">
        <v>1656.6508203999997</v>
      </c>
      <c r="T9" s="29">
        <v>1871.3556990000006</v>
      </c>
      <c r="U9" s="29">
        <v>2468.7206960000003</v>
      </c>
      <c r="V9" s="29">
        <v>1592.2357267999998</v>
      </c>
      <c r="W9" s="29">
        <v>2084.5556944</v>
      </c>
      <c r="X9" s="29">
        <v>2601.7472000000002</v>
      </c>
      <c r="Y9" s="29">
        <v>2522.0642789999997</v>
      </c>
      <c r="Z9" s="29">
        <v>2360.6029920000001</v>
      </c>
    </row>
    <row r="10" spans="1:26" hidden="1" outlineLevel="3" x14ac:dyDescent="0.4">
      <c r="A10" s="6">
        <v>4</v>
      </c>
      <c r="B10" s="8" t="s">
        <v>4</v>
      </c>
      <c r="C10" s="30">
        <v>3.310454</v>
      </c>
      <c r="D10" s="30">
        <v>3.5854650000000001</v>
      </c>
      <c r="E10" s="30">
        <v>4.1684700000000001</v>
      </c>
      <c r="F10" s="30">
        <v>3.6161880000000002</v>
      </c>
      <c r="G10" s="30">
        <v>3.853993</v>
      </c>
      <c r="H10" s="30">
        <v>5.1403090000000002</v>
      </c>
      <c r="I10" s="30">
        <v>5.7966300000000004</v>
      </c>
      <c r="J10" s="30">
        <v>6.6621600000000001</v>
      </c>
      <c r="K10" s="30">
        <v>5.8864010000000002</v>
      </c>
      <c r="L10" s="30">
        <v>6.592155</v>
      </c>
      <c r="M10" s="30">
        <v>9.5780770000000004</v>
      </c>
      <c r="N10" s="30">
        <v>9.2678390000000004</v>
      </c>
      <c r="O10" s="30">
        <v>9.1950120000000002</v>
      </c>
      <c r="P10" s="30">
        <v>11.39701</v>
      </c>
      <c r="Q10" s="30">
        <v>15.68451</v>
      </c>
      <c r="R10" s="30">
        <v>19.041499999999999</v>
      </c>
      <c r="S10" s="30">
        <v>27.367059999999999</v>
      </c>
      <c r="T10" s="30">
        <v>32.1616</v>
      </c>
      <c r="U10" s="30">
        <v>43.070860000000003</v>
      </c>
      <c r="V10" s="30">
        <v>25.0672</v>
      </c>
      <c r="W10" s="30">
        <v>34.027700000000003</v>
      </c>
      <c r="X10" s="30">
        <v>44.502200000000002</v>
      </c>
      <c r="Y10" s="30">
        <v>42.719859999999997</v>
      </c>
      <c r="Z10" s="30">
        <v>39.529670000000003</v>
      </c>
    </row>
    <row r="11" spans="1:26" hidden="1" outlineLevel="3" x14ac:dyDescent="0.4">
      <c r="A11" s="6">
        <v>4</v>
      </c>
      <c r="B11" s="8" t="s">
        <v>5</v>
      </c>
      <c r="C11" s="30">
        <v>15.91619</v>
      </c>
      <c r="D11" s="30">
        <v>17.43892</v>
      </c>
      <c r="E11" s="30">
        <v>20.702529999999999</v>
      </c>
      <c r="F11" s="30">
        <v>18.592189999999999</v>
      </c>
      <c r="G11" s="30">
        <v>20.040500000000002</v>
      </c>
      <c r="H11" s="30">
        <v>27.775189999999998</v>
      </c>
      <c r="I11" s="30">
        <v>29.531890000000001</v>
      </c>
      <c r="J11" s="30">
        <v>32.316220000000001</v>
      </c>
      <c r="K11" s="30">
        <v>27.89734</v>
      </c>
      <c r="L11" s="30">
        <v>31.148309999999999</v>
      </c>
      <c r="M11" s="30">
        <v>45.626809999999999</v>
      </c>
      <c r="N11" s="30">
        <v>42.958950000000002</v>
      </c>
      <c r="O11" s="30">
        <v>42.362900000000003</v>
      </c>
      <c r="P11" s="30">
        <v>50.688589999999998</v>
      </c>
      <c r="Q11" s="30">
        <v>68.118089999999995</v>
      </c>
      <c r="R11" s="30">
        <v>80.075590000000005</v>
      </c>
      <c r="S11" s="30">
        <v>111.0962</v>
      </c>
      <c r="T11" s="30">
        <v>127.56059999999999</v>
      </c>
      <c r="U11" s="30">
        <v>175.02879999999999</v>
      </c>
      <c r="V11" s="30">
        <v>106.8306</v>
      </c>
      <c r="W11" s="30">
        <v>138.68860000000001</v>
      </c>
      <c r="X11" s="30">
        <v>170.02</v>
      </c>
      <c r="Y11" s="30">
        <v>163.6671</v>
      </c>
      <c r="Z11" s="30">
        <v>153.7841</v>
      </c>
    </row>
    <row r="12" spans="1:26" hidden="1" outlineLevel="3" x14ac:dyDescent="0.4">
      <c r="A12" s="6">
        <v>4</v>
      </c>
      <c r="B12" s="8" t="s">
        <v>6</v>
      </c>
      <c r="C12" s="30">
        <v>0.18091270000000001</v>
      </c>
      <c r="D12" s="30">
        <v>0.1960459</v>
      </c>
      <c r="E12" s="30">
        <v>0.27508660000000001</v>
      </c>
      <c r="F12" s="30">
        <v>0.2472934</v>
      </c>
      <c r="G12" s="30">
        <v>0.23760529999999999</v>
      </c>
      <c r="H12" s="30">
        <v>0.27391490000000002</v>
      </c>
      <c r="I12" s="30">
        <v>0.33355629999999997</v>
      </c>
      <c r="J12" s="30">
        <v>0.3697491</v>
      </c>
      <c r="K12" s="30">
        <v>0.30340089999999997</v>
      </c>
      <c r="L12" s="30">
        <v>0.3287368</v>
      </c>
      <c r="M12" s="30">
        <v>0.45560079999999997</v>
      </c>
      <c r="N12" s="30">
        <v>0.39997349999999998</v>
      </c>
      <c r="O12" s="30">
        <v>0.37803120000000001</v>
      </c>
      <c r="P12" s="30">
        <v>0.41696420000000001</v>
      </c>
      <c r="Q12" s="30">
        <v>0.54724740000000005</v>
      </c>
      <c r="R12" s="30">
        <v>0.65486699999999998</v>
      </c>
      <c r="S12" s="30">
        <v>0.89099439999999996</v>
      </c>
      <c r="T12" s="30">
        <v>1.041749</v>
      </c>
      <c r="U12" s="30">
        <v>1.250089</v>
      </c>
      <c r="V12" s="30">
        <v>0.76478979999999996</v>
      </c>
      <c r="W12" s="30">
        <v>0.99271540000000003</v>
      </c>
      <c r="X12" s="30">
        <v>1.2780910000000001</v>
      </c>
      <c r="Y12" s="30">
        <v>1.1716089999999999</v>
      </c>
      <c r="Z12" s="30">
        <v>1.069909</v>
      </c>
    </row>
    <row r="13" spans="1:26" hidden="1" outlineLevel="3" x14ac:dyDescent="0.4">
      <c r="A13" s="6">
        <v>4</v>
      </c>
      <c r="B13" s="8" t="s">
        <v>7</v>
      </c>
      <c r="C13" s="30">
        <v>2.185854</v>
      </c>
      <c r="D13" s="30">
        <v>2.402091</v>
      </c>
      <c r="E13" s="30">
        <v>2.7820680000000002</v>
      </c>
      <c r="F13" s="30">
        <v>2.586643</v>
      </c>
      <c r="G13" s="30">
        <v>2.616142</v>
      </c>
      <c r="H13" s="30">
        <v>3.6883400000000002</v>
      </c>
      <c r="I13" s="30">
        <v>4.0773299999999999</v>
      </c>
      <c r="J13" s="30">
        <v>4.2896369999999999</v>
      </c>
      <c r="K13" s="30">
        <v>3.955047</v>
      </c>
      <c r="L13" s="30">
        <v>4.329593</v>
      </c>
      <c r="M13" s="30">
        <v>6.3438879999999997</v>
      </c>
      <c r="N13" s="30">
        <v>6.2802860000000003</v>
      </c>
      <c r="O13" s="30">
        <v>6.0247640000000002</v>
      </c>
      <c r="P13" s="30">
        <v>7.814927</v>
      </c>
      <c r="Q13" s="30">
        <v>11.01089</v>
      </c>
      <c r="R13" s="30">
        <v>13.24394</v>
      </c>
      <c r="S13" s="30">
        <v>19.037569999999999</v>
      </c>
      <c r="T13" s="30">
        <v>22.716930000000001</v>
      </c>
      <c r="U13" s="30">
        <v>30.159780000000001</v>
      </c>
      <c r="V13" s="30">
        <v>18.235209999999999</v>
      </c>
      <c r="W13" s="30">
        <v>25.701429999999998</v>
      </c>
      <c r="X13" s="30">
        <v>34.676659999999998</v>
      </c>
      <c r="Y13" s="30">
        <v>32.94285</v>
      </c>
      <c r="Z13" s="30">
        <v>30.7166</v>
      </c>
    </row>
    <row r="14" spans="1:26" hidden="1" outlineLevel="3" x14ac:dyDescent="0.4">
      <c r="A14" s="6">
        <v>4</v>
      </c>
      <c r="B14" s="8" t="s">
        <v>8</v>
      </c>
      <c r="C14" s="30">
        <v>4.5330490000000001</v>
      </c>
      <c r="D14" s="30">
        <v>4.9957219999999998</v>
      </c>
      <c r="E14" s="30">
        <v>5.7700950000000004</v>
      </c>
      <c r="F14" s="30">
        <v>5.3206150000000001</v>
      </c>
      <c r="G14" s="30">
        <v>5.715198</v>
      </c>
      <c r="H14" s="30">
        <v>7.509023</v>
      </c>
      <c r="I14" s="30">
        <v>7.8070089999999999</v>
      </c>
      <c r="J14" s="30">
        <v>8.2827570000000001</v>
      </c>
      <c r="K14" s="30">
        <v>7.2054859999999996</v>
      </c>
      <c r="L14" s="30">
        <v>7.9889239999999999</v>
      </c>
      <c r="M14" s="30">
        <v>11.61173</v>
      </c>
      <c r="N14" s="30">
        <v>10.76182</v>
      </c>
      <c r="O14" s="30">
        <v>10.809570000000001</v>
      </c>
      <c r="P14" s="30">
        <v>12.72541</v>
      </c>
      <c r="Q14" s="30">
        <v>15.94894</v>
      </c>
      <c r="R14" s="30">
        <v>19.613859999999999</v>
      </c>
      <c r="S14" s="30">
        <v>27.407070000000001</v>
      </c>
      <c r="T14" s="30">
        <v>31.217849999999999</v>
      </c>
      <c r="U14" s="30">
        <v>42.077559999999998</v>
      </c>
      <c r="V14" s="30">
        <v>25.412430000000001</v>
      </c>
      <c r="W14" s="30">
        <v>33.07432</v>
      </c>
      <c r="X14" s="30">
        <v>42.290619999999997</v>
      </c>
      <c r="Y14" s="30">
        <v>41.246400000000001</v>
      </c>
      <c r="Z14" s="30">
        <v>38.518360000000001</v>
      </c>
    </row>
    <row r="15" spans="1:26" hidden="1" outlineLevel="3" x14ac:dyDescent="0.4">
      <c r="A15" s="6">
        <v>4</v>
      </c>
      <c r="B15" s="8" t="s">
        <v>9</v>
      </c>
      <c r="C15" s="30">
        <v>2.3983490000000001</v>
      </c>
      <c r="D15" s="30">
        <v>1.2753859999999999</v>
      </c>
      <c r="E15" s="30">
        <v>1.469911</v>
      </c>
      <c r="F15" s="30">
        <v>1.703409</v>
      </c>
      <c r="G15" s="30">
        <v>1.825474</v>
      </c>
      <c r="H15" s="30">
        <v>1.983179</v>
      </c>
      <c r="I15" s="30">
        <v>2.1338430000000002</v>
      </c>
      <c r="J15" s="30">
        <v>2.4198379999999999</v>
      </c>
      <c r="K15" s="30">
        <v>2.180142</v>
      </c>
      <c r="L15" s="30">
        <v>2.20756</v>
      </c>
      <c r="M15" s="30">
        <v>2.8107120000000001</v>
      </c>
      <c r="N15" s="30">
        <v>2.6105109999999998</v>
      </c>
      <c r="O15" s="30">
        <v>2.5402339999999999</v>
      </c>
      <c r="P15" s="30">
        <v>3.227919</v>
      </c>
      <c r="Q15" s="30">
        <v>4.2621010000000004</v>
      </c>
      <c r="R15" s="30">
        <v>5.4049290000000001</v>
      </c>
      <c r="S15" s="30">
        <v>6.9175089999999999</v>
      </c>
      <c r="T15" s="30">
        <v>7.6146149999999997</v>
      </c>
      <c r="U15" s="30">
        <v>9.8656699999999997</v>
      </c>
      <c r="V15" s="30">
        <v>6.1162859999999997</v>
      </c>
      <c r="W15" s="30">
        <v>8.4667159999999999</v>
      </c>
      <c r="X15" s="30">
        <v>11.90296</v>
      </c>
      <c r="Y15" s="30">
        <v>11.507849999999999</v>
      </c>
      <c r="Z15" s="30">
        <v>10.85155</v>
      </c>
    </row>
    <row r="16" spans="1:26" hidden="1" outlineLevel="3" x14ac:dyDescent="0.4">
      <c r="A16" s="6">
        <v>4</v>
      </c>
      <c r="B16" s="8" t="s">
        <v>10</v>
      </c>
      <c r="C16" s="30">
        <v>2.3420139999999998</v>
      </c>
      <c r="D16" s="30">
        <v>2.2308500000000002</v>
      </c>
      <c r="E16" s="30">
        <v>2.9372120000000002</v>
      </c>
      <c r="F16" s="30">
        <v>2.955981</v>
      </c>
      <c r="G16" s="30">
        <v>3.2937940000000001</v>
      </c>
      <c r="H16" s="30">
        <v>4.4486049999999997</v>
      </c>
      <c r="I16" s="30">
        <v>5.0102060000000002</v>
      </c>
      <c r="J16" s="30">
        <v>5.5798860000000001</v>
      </c>
      <c r="K16" s="30">
        <v>4.6700090000000003</v>
      </c>
      <c r="L16" s="30">
        <v>5.1183990000000001</v>
      </c>
      <c r="M16" s="30">
        <v>7.4067150000000002</v>
      </c>
      <c r="N16" s="30">
        <v>6.6413440000000001</v>
      </c>
      <c r="O16" s="30">
        <v>6.5307370000000002</v>
      </c>
      <c r="P16" s="30">
        <v>8.0722620000000003</v>
      </c>
      <c r="Q16" s="30">
        <v>10.82099</v>
      </c>
      <c r="R16" s="30">
        <v>13.409689999999999</v>
      </c>
      <c r="S16" s="30">
        <v>18.967459999999999</v>
      </c>
      <c r="T16" s="30">
        <v>21.584910000000001</v>
      </c>
      <c r="U16" s="30">
        <v>29.516739999999999</v>
      </c>
      <c r="V16" s="30">
        <v>16.486550000000001</v>
      </c>
      <c r="W16" s="30">
        <v>22.535720000000001</v>
      </c>
      <c r="X16" s="30">
        <v>29.11787</v>
      </c>
      <c r="Y16" s="30">
        <v>28.05537</v>
      </c>
      <c r="Z16" s="30">
        <v>25.457599999999999</v>
      </c>
    </row>
    <row r="17" spans="1:26" hidden="1" outlineLevel="3" x14ac:dyDescent="0.4">
      <c r="A17" s="6">
        <v>4</v>
      </c>
      <c r="B17" s="8" t="s">
        <v>11</v>
      </c>
      <c r="C17" s="30">
        <v>11.97514</v>
      </c>
      <c r="D17" s="30">
        <v>13.01601</v>
      </c>
      <c r="E17" s="30">
        <v>15.395020000000001</v>
      </c>
      <c r="F17" s="30">
        <v>13.47775</v>
      </c>
      <c r="G17" s="30">
        <v>14.72358</v>
      </c>
      <c r="H17" s="30">
        <v>21.22889</v>
      </c>
      <c r="I17" s="30">
        <v>23.41264</v>
      </c>
      <c r="J17" s="30">
        <v>26.484100000000002</v>
      </c>
      <c r="K17" s="30">
        <v>23.834060000000001</v>
      </c>
      <c r="L17" s="30">
        <v>26.651789999999998</v>
      </c>
      <c r="M17" s="30">
        <v>40.948920000000001</v>
      </c>
      <c r="N17" s="30">
        <v>36.600470000000001</v>
      </c>
      <c r="O17" s="30">
        <v>35.411349999999999</v>
      </c>
      <c r="P17" s="30">
        <v>40.3262</v>
      </c>
      <c r="Q17" s="30">
        <v>53.274679999999996</v>
      </c>
      <c r="R17" s="30">
        <v>62.858289999999997</v>
      </c>
      <c r="S17" s="30">
        <v>87.554950000000005</v>
      </c>
      <c r="T17" s="30">
        <v>97.855590000000007</v>
      </c>
      <c r="U17" s="30">
        <v>131.5582</v>
      </c>
      <c r="V17" s="30">
        <v>74.409199999999998</v>
      </c>
      <c r="W17" s="30">
        <v>101.0889</v>
      </c>
      <c r="X17" s="30">
        <v>128.49430000000001</v>
      </c>
      <c r="Y17" s="30">
        <v>122.91030000000001</v>
      </c>
      <c r="Z17" s="30">
        <v>114.0724</v>
      </c>
    </row>
    <row r="18" spans="1:26" hidden="1" outlineLevel="3" x14ac:dyDescent="0.4">
      <c r="A18" s="6">
        <v>4</v>
      </c>
      <c r="B18" s="8" t="s">
        <v>12</v>
      </c>
      <c r="C18" s="30">
        <v>33.64611</v>
      </c>
      <c r="D18" s="30">
        <v>37.189100000000003</v>
      </c>
      <c r="E18" s="30">
        <v>43.206580000000002</v>
      </c>
      <c r="F18" s="30">
        <v>38.105289999999997</v>
      </c>
      <c r="G18" s="30">
        <v>40.887259999999998</v>
      </c>
      <c r="H18" s="30">
        <v>55.888420000000004</v>
      </c>
      <c r="I18" s="30">
        <v>59.467329999999997</v>
      </c>
      <c r="J18" s="30">
        <v>67.603110000000001</v>
      </c>
      <c r="K18" s="30">
        <v>60.715049999999998</v>
      </c>
      <c r="L18" s="30">
        <v>68.974360000000004</v>
      </c>
      <c r="M18" s="30">
        <v>109.9367</v>
      </c>
      <c r="N18" s="30">
        <v>103.89879999999999</v>
      </c>
      <c r="O18" s="30">
        <v>103.7089</v>
      </c>
      <c r="P18" s="30">
        <v>128.96889999999999</v>
      </c>
      <c r="Q18" s="30">
        <v>171.13990000000001</v>
      </c>
      <c r="R18" s="30">
        <v>204.7192</v>
      </c>
      <c r="S18" s="30">
        <v>297.02</v>
      </c>
      <c r="T18" s="30">
        <v>340.41640000000001</v>
      </c>
      <c r="U18" s="30">
        <v>461.54140000000001</v>
      </c>
      <c r="V18" s="30">
        <v>274.8612</v>
      </c>
      <c r="W18" s="30">
        <v>370.91699999999997</v>
      </c>
      <c r="X18" s="30">
        <v>479.38170000000002</v>
      </c>
      <c r="Y18" s="30">
        <v>461.92660000000001</v>
      </c>
      <c r="Z18" s="30">
        <v>429.39179999999999</v>
      </c>
    </row>
    <row r="19" spans="1:26" hidden="1" outlineLevel="3" x14ac:dyDescent="0.4">
      <c r="A19" s="6">
        <v>4</v>
      </c>
      <c r="B19" s="8" t="s">
        <v>13</v>
      </c>
      <c r="C19" s="30">
        <v>0.86617759999999999</v>
      </c>
      <c r="D19" s="30">
        <v>0.92956680000000003</v>
      </c>
      <c r="E19" s="30">
        <v>1.181813</v>
      </c>
      <c r="F19" s="30">
        <v>1.04616</v>
      </c>
      <c r="G19" s="30">
        <v>1.091132</v>
      </c>
      <c r="H19" s="30">
        <v>1.427128</v>
      </c>
      <c r="I19" s="30">
        <v>1.5008360000000001</v>
      </c>
      <c r="J19" s="30">
        <v>1.7526630000000001</v>
      </c>
      <c r="K19" s="30">
        <v>1.52887</v>
      </c>
      <c r="L19" s="30">
        <v>1.8017369999999999</v>
      </c>
      <c r="M19" s="30">
        <v>2.5894789999999999</v>
      </c>
      <c r="N19" s="30">
        <v>2.4297339999999998</v>
      </c>
      <c r="O19" s="30">
        <v>2.2558259999999999</v>
      </c>
      <c r="P19" s="30">
        <v>2.782972</v>
      </c>
      <c r="Q19" s="30">
        <v>3.7785630000000001</v>
      </c>
      <c r="R19" s="30">
        <v>4.0957049999999997</v>
      </c>
      <c r="S19" s="30">
        <v>5.5294660000000002</v>
      </c>
      <c r="T19" s="30">
        <v>6.596908</v>
      </c>
      <c r="U19" s="30">
        <v>9.1308740000000004</v>
      </c>
      <c r="V19" s="30">
        <v>5.1804949999999996</v>
      </c>
      <c r="W19" s="30">
        <v>6.7447059999999999</v>
      </c>
      <c r="X19" s="30">
        <v>8.5769730000000006</v>
      </c>
      <c r="Y19" s="30">
        <v>8.3027999999999995</v>
      </c>
      <c r="Z19" s="30">
        <v>7.7862439999999999</v>
      </c>
    </row>
    <row r="20" spans="1:26" hidden="1" outlineLevel="3" x14ac:dyDescent="0.4">
      <c r="A20" s="6">
        <v>4</v>
      </c>
      <c r="B20" s="8" t="s">
        <v>14</v>
      </c>
      <c r="C20" s="30">
        <v>1.424507</v>
      </c>
      <c r="D20" s="30">
        <v>1.6461079999999999</v>
      </c>
      <c r="E20" s="30">
        <v>1.901537</v>
      </c>
      <c r="F20" s="30">
        <v>1.7828949999999999</v>
      </c>
      <c r="G20" s="30">
        <v>2.0443570000000002</v>
      </c>
      <c r="H20" s="30">
        <v>3.227468</v>
      </c>
      <c r="I20" s="30">
        <v>3.967838</v>
      </c>
      <c r="J20" s="30">
        <v>4.8216190000000001</v>
      </c>
      <c r="K20" s="30">
        <v>4.5897990000000002</v>
      </c>
      <c r="L20" s="30">
        <v>5.1103249999999996</v>
      </c>
      <c r="M20" s="30">
        <v>7.5733220000000001</v>
      </c>
      <c r="N20" s="30">
        <v>7.6961349999999999</v>
      </c>
      <c r="O20" s="30">
        <v>7.4574559999999996</v>
      </c>
      <c r="P20" s="30">
        <v>9.5935980000000001</v>
      </c>
      <c r="Q20" s="30">
        <v>13.15231</v>
      </c>
      <c r="R20" s="30">
        <v>15.388669999999999</v>
      </c>
      <c r="S20" s="30">
        <v>21.878499999999999</v>
      </c>
      <c r="T20" s="30">
        <v>25.438289999999999</v>
      </c>
      <c r="U20" s="30">
        <v>34.956870000000002</v>
      </c>
      <c r="V20" s="30">
        <v>20.858540000000001</v>
      </c>
      <c r="W20" s="30">
        <v>28.486619999999998</v>
      </c>
      <c r="X20" s="30">
        <v>37.059089999999998</v>
      </c>
      <c r="Y20" s="30">
        <v>35.893369999999997</v>
      </c>
      <c r="Z20" s="30">
        <v>33.72728</v>
      </c>
    </row>
    <row r="21" spans="1:26" hidden="1" outlineLevel="3" x14ac:dyDescent="0.4">
      <c r="A21" s="6">
        <v>4</v>
      </c>
      <c r="B21" s="8" t="s">
        <v>15</v>
      </c>
      <c r="C21" s="30">
        <v>4.9620870000000004</v>
      </c>
      <c r="D21" s="30">
        <v>5.708647</v>
      </c>
      <c r="E21" s="30">
        <v>7.3213499999999998</v>
      </c>
      <c r="F21" s="30">
        <v>7.6234820000000001</v>
      </c>
      <c r="G21" s="30">
        <v>8.5782019999999992</v>
      </c>
      <c r="H21" s="30">
        <v>12.360150000000001</v>
      </c>
      <c r="I21" s="30">
        <v>13.252969999999999</v>
      </c>
      <c r="J21" s="30">
        <v>15.228199999999999</v>
      </c>
      <c r="K21" s="30">
        <v>14.39617</v>
      </c>
      <c r="L21" s="30">
        <v>16.58494</v>
      </c>
      <c r="M21" s="30">
        <v>23.435130000000001</v>
      </c>
      <c r="N21" s="30">
        <v>23.774010000000001</v>
      </c>
      <c r="O21" s="30">
        <v>23.448540000000001</v>
      </c>
      <c r="P21" s="30">
        <v>26.807030000000001</v>
      </c>
      <c r="Q21" s="30">
        <v>35.269179999999999</v>
      </c>
      <c r="R21" s="30">
        <v>39.993949999999998</v>
      </c>
      <c r="S21" s="30">
        <v>52.406910000000003</v>
      </c>
      <c r="T21" s="30">
        <v>59.075870000000002</v>
      </c>
      <c r="U21" s="30">
        <v>79.574520000000007</v>
      </c>
      <c r="V21" s="30">
        <v>52.946019999999997</v>
      </c>
      <c r="W21" s="30">
        <v>68.754189999999994</v>
      </c>
      <c r="X21" s="30">
        <v>86.669110000000003</v>
      </c>
      <c r="Y21" s="30">
        <v>84.175880000000006</v>
      </c>
      <c r="Z21" s="30">
        <v>78.502939999999995</v>
      </c>
    </row>
    <row r="22" spans="1:26" hidden="1" outlineLevel="3" x14ac:dyDescent="0.4">
      <c r="A22" s="6">
        <v>4</v>
      </c>
      <c r="B22" s="8" t="s">
        <v>16</v>
      </c>
      <c r="C22" s="30">
        <v>8.7368699999999997</v>
      </c>
      <c r="D22" s="30">
        <v>8.9879669999999994</v>
      </c>
      <c r="E22" s="30">
        <v>11.044779999999999</v>
      </c>
      <c r="F22" s="30">
        <v>10.53945</v>
      </c>
      <c r="G22" s="30">
        <v>11.47345</v>
      </c>
      <c r="H22" s="30">
        <v>17.007259999999999</v>
      </c>
      <c r="I22" s="30">
        <v>18.030460000000001</v>
      </c>
      <c r="J22" s="30">
        <v>20.32865</v>
      </c>
      <c r="K22" s="30">
        <v>17.600840000000002</v>
      </c>
      <c r="L22" s="30">
        <v>19.423169999999999</v>
      </c>
      <c r="M22" s="30">
        <v>29.905480000000001</v>
      </c>
      <c r="N22" s="30">
        <v>28.502050000000001</v>
      </c>
      <c r="O22" s="30">
        <v>27.378229999999999</v>
      </c>
      <c r="P22" s="30">
        <v>32.77731</v>
      </c>
      <c r="Q22" s="30">
        <v>44.429310000000001</v>
      </c>
      <c r="R22" s="30">
        <v>53.190660000000001</v>
      </c>
      <c r="S22" s="30">
        <v>80.313879999999997</v>
      </c>
      <c r="T22" s="30">
        <v>94.06474</v>
      </c>
      <c r="U22" s="30">
        <v>126.4678</v>
      </c>
      <c r="V22" s="30">
        <v>69.64743</v>
      </c>
      <c r="W22" s="30">
        <v>97.810209999999998</v>
      </c>
      <c r="X22" s="30">
        <v>123.8539</v>
      </c>
      <c r="Y22" s="30">
        <v>119.7212</v>
      </c>
      <c r="Z22" s="30">
        <v>109.72280000000001</v>
      </c>
    </row>
    <row r="23" spans="1:26" hidden="1" outlineLevel="3" x14ac:dyDescent="0.4">
      <c r="A23" s="6">
        <v>4</v>
      </c>
      <c r="B23" s="8" t="s">
        <v>17</v>
      </c>
      <c r="C23" s="30">
        <v>2.5363359999999999</v>
      </c>
      <c r="D23" s="30">
        <v>1.128145</v>
      </c>
      <c r="E23" s="30">
        <v>1.375097</v>
      </c>
      <c r="F23" s="30">
        <v>1.5432630000000001</v>
      </c>
      <c r="G23" s="30">
        <v>1.367192</v>
      </c>
      <c r="H23" s="30">
        <v>1.388674</v>
      </c>
      <c r="I23" s="30">
        <v>1.5986629999999999</v>
      </c>
      <c r="J23" s="30">
        <v>1.8984840000000001</v>
      </c>
      <c r="K23" s="30">
        <v>1.7062280000000001</v>
      </c>
      <c r="L23" s="30">
        <v>1.650026</v>
      </c>
      <c r="M23" s="30">
        <v>2.165975</v>
      </c>
      <c r="N23" s="30">
        <v>2.004861</v>
      </c>
      <c r="O23" s="30">
        <v>2.0240179999999999</v>
      </c>
      <c r="P23" s="30">
        <v>2.4873639999999999</v>
      </c>
      <c r="Q23" s="30">
        <v>3.2462759999999999</v>
      </c>
      <c r="R23" s="30">
        <v>4.0964029999999996</v>
      </c>
      <c r="S23" s="30">
        <v>5.3321459999999998</v>
      </c>
      <c r="T23" s="30">
        <v>5.9653970000000003</v>
      </c>
      <c r="U23" s="30">
        <v>7.4243139999999999</v>
      </c>
      <c r="V23" s="30">
        <v>4.7429430000000004</v>
      </c>
      <c r="W23" s="30">
        <v>6.5387740000000001</v>
      </c>
      <c r="X23" s="30">
        <v>9.2896400000000003</v>
      </c>
      <c r="Y23" s="30">
        <v>8.8512989999999991</v>
      </c>
      <c r="Z23" s="30">
        <v>8.2998530000000006</v>
      </c>
    </row>
    <row r="24" spans="1:26" hidden="1" outlineLevel="3" x14ac:dyDescent="0.4">
      <c r="A24" s="6">
        <v>4</v>
      </c>
      <c r="B24" s="8" t="s">
        <v>18</v>
      </c>
      <c r="C24" s="30">
        <v>3.5891220000000001</v>
      </c>
      <c r="D24" s="30">
        <v>1.329672</v>
      </c>
      <c r="E24" s="30">
        <v>1.1005739999999999</v>
      </c>
      <c r="F24" s="30">
        <v>2.1377220000000001</v>
      </c>
      <c r="G24" s="30">
        <v>1.6700660000000001</v>
      </c>
      <c r="H24" s="30">
        <v>1.727743</v>
      </c>
      <c r="I24" s="30">
        <v>2.0884770000000001</v>
      </c>
      <c r="J24" s="30">
        <v>2.4419249999999999</v>
      </c>
      <c r="K24" s="30">
        <v>2.0095489999999998</v>
      </c>
      <c r="L24" s="30">
        <v>1.9729719999999999</v>
      </c>
      <c r="M24" s="30">
        <v>2.521204</v>
      </c>
      <c r="N24" s="30">
        <v>2.686023</v>
      </c>
      <c r="O24" s="30">
        <v>2.9069790000000002</v>
      </c>
      <c r="P24" s="30">
        <v>3.6815000000000002</v>
      </c>
      <c r="Q24" s="30">
        <v>4.7588629999999998</v>
      </c>
      <c r="R24" s="30">
        <v>6.0692940000000002</v>
      </c>
      <c r="S24" s="30">
        <v>8.0234089999999991</v>
      </c>
      <c r="T24" s="30">
        <v>8.9836369999999999</v>
      </c>
      <c r="U24" s="30">
        <v>12.3896</v>
      </c>
      <c r="V24" s="30">
        <v>7.6046690000000003</v>
      </c>
      <c r="W24" s="30">
        <v>10.688409999999999</v>
      </c>
      <c r="X24" s="30">
        <v>15.05134</v>
      </c>
      <c r="Y24" s="30">
        <v>14.55672</v>
      </c>
      <c r="Z24" s="30">
        <v>14.0861</v>
      </c>
    </row>
    <row r="25" spans="1:26" hidden="1" outlineLevel="3" x14ac:dyDescent="0.4">
      <c r="A25" s="6">
        <v>4</v>
      </c>
      <c r="B25" s="8" t="s">
        <v>19</v>
      </c>
      <c r="C25" s="30">
        <v>0.72958330000000005</v>
      </c>
      <c r="D25" s="30">
        <v>0.82734680000000005</v>
      </c>
      <c r="E25" s="30">
        <v>0.94760540000000004</v>
      </c>
      <c r="F25" s="30">
        <v>0.87702170000000002</v>
      </c>
      <c r="G25" s="30">
        <v>0.89327480000000004</v>
      </c>
      <c r="H25" s="30">
        <v>1.0737110000000001</v>
      </c>
      <c r="I25" s="30">
        <v>1.127991</v>
      </c>
      <c r="J25" s="30">
        <v>1.1924760000000001</v>
      </c>
      <c r="K25" s="30">
        <v>0.97906280000000001</v>
      </c>
      <c r="L25" s="30">
        <v>1.0896049999999999</v>
      </c>
      <c r="M25" s="30">
        <v>1.404703</v>
      </c>
      <c r="N25" s="30">
        <v>1.419144</v>
      </c>
      <c r="O25" s="30">
        <v>1.3841300000000001</v>
      </c>
      <c r="P25" s="30">
        <v>1.70296</v>
      </c>
      <c r="Q25" s="30">
        <v>2.5195609999999999</v>
      </c>
      <c r="R25" s="30">
        <v>3.01139</v>
      </c>
      <c r="S25" s="30">
        <v>4.4994209999999999</v>
      </c>
      <c r="T25" s="30">
        <v>5.4800310000000003</v>
      </c>
      <c r="U25" s="30">
        <v>7.5761950000000002</v>
      </c>
      <c r="V25" s="30">
        <v>4.8317940000000004</v>
      </c>
      <c r="W25" s="30">
        <v>6.3250409999999997</v>
      </c>
      <c r="X25" s="30">
        <v>8.3591549999999994</v>
      </c>
      <c r="Y25" s="30">
        <v>8.0021579999999997</v>
      </c>
      <c r="Z25" s="30">
        <v>7.9021840000000001</v>
      </c>
    </row>
    <row r="26" spans="1:26" hidden="1" outlineLevel="3" x14ac:dyDescent="0.4">
      <c r="A26" s="6">
        <v>4</v>
      </c>
      <c r="B26" s="8" t="s">
        <v>20</v>
      </c>
      <c r="C26" s="30">
        <v>0.52063689999999996</v>
      </c>
      <c r="D26" s="30">
        <v>0.58829659999999995</v>
      </c>
      <c r="E26" s="30">
        <v>0.74409959999999997</v>
      </c>
      <c r="F26" s="30">
        <v>0.73776719999999996</v>
      </c>
      <c r="G26" s="30">
        <v>0.75177919999999998</v>
      </c>
      <c r="H26" s="30">
        <v>0.93673810000000002</v>
      </c>
      <c r="I26" s="30">
        <v>1.0401400000000001</v>
      </c>
      <c r="J26" s="30">
        <v>1.104919</v>
      </c>
      <c r="K26" s="30">
        <v>0.97927609999999998</v>
      </c>
      <c r="L26" s="30">
        <v>1.055164</v>
      </c>
      <c r="M26" s="30">
        <v>1.347739</v>
      </c>
      <c r="N26" s="30">
        <v>1.1125290000000001</v>
      </c>
      <c r="O26" s="30">
        <v>1.1517599999999999</v>
      </c>
      <c r="P26" s="30">
        <v>1.3488979999999999</v>
      </c>
      <c r="Q26" s="30">
        <v>1.6453009999999999</v>
      </c>
      <c r="R26" s="30">
        <v>1.9381949999999999</v>
      </c>
      <c r="S26" s="30">
        <v>2.777987</v>
      </c>
      <c r="T26" s="30">
        <v>3.094614</v>
      </c>
      <c r="U26" s="30">
        <v>3.8384939999999999</v>
      </c>
      <c r="V26" s="30">
        <v>2.5646339999999999</v>
      </c>
      <c r="W26" s="30">
        <v>3.5051329999999998</v>
      </c>
      <c r="X26" s="30">
        <v>4.5597570000000003</v>
      </c>
      <c r="Y26" s="30">
        <v>4.6431069999999997</v>
      </c>
      <c r="Z26" s="30">
        <v>4.3347980000000002</v>
      </c>
    </row>
    <row r="27" spans="1:26" hidden="1" outlineLevel="3" x14ac:dyDescent="0.4">
      <c r="A27" s="6">
        <v>4</v>
      </c>
      <c r="B27" s="8" t="s">
        <v>21</v>
      </c>
      <c r="C27" s="30">
        <v>62.728789999999996</v>
      </c>
      <c r="D27" s="30">
        <v>70.910489999999996</v>
      </c>
      <c r="E27" s="30">
        <v>82.186760000000007</v>
      </c>
      <c r="F27" s="30">
        <v>78.906850000000006</v>
      </c>
      <c r="G27" s="30">
        <v>82.526589999999999</v>
      </c>
      <c r="H27" s="30">
        <v>112.07859999999999</v>
      </c>
      <c r="I27" s="30">
        <v>123.80549999999999</v>
      </c>
      <c r="J27" s="30">
        <v>128.11330000000001</v>
      </c>
      <c r="K27" s="30">
        <v>113.0849</v>
      </c>
      <c r="L27" s="30">
        <v>128.5384</v>
      </c>
      <c r="M27" s="30">
        <v>175.27780000000001</v>
      </c>
      <c r="N27" s="30">
        <v>174.67089999999999</v>
      </c>
      <c r="O27" s="30">
        <v>173.71019999999999</v>
      </c>
      <c r="P27" s="30">
        <v>202.29249999999999</v>
      </c>
      <c r="Q27" s="30">
        <v>261.84809999999999</v>
      </c>
      <c r="R27" s="30">
        <v>301.74340000000001</v>
      </c>
      <c r="S27" s="30">
        <v>380.29419999999999</v>
      </c>
      <c r="T27" s="30">
        <v>428.82839999999999</v>
      </c>
      <c r="U27" s="30">
        <v>548.2912</v>
      </c>
      <c r="V27" s="30">
        <v>382.9966</v>
      </c>
      <c r="W27" s="30">
        <v>477.4753</v>
      </c>
      <c r="X27" s="30">
        <v>569.8999</v>
      </c>
      <c r="Y27" s="30">
        <v>558.52959999999996</v>
      </c>
      <c r="Z27" s="30">
        <v>529.71280000000002</v>
      </c>
    </row>
    <row r="28" spans="1:26" hidden="1" outlineLevel="3" x14ac:dyDescent="0.4">
      <c r="A28" s="6">
        <v>4</v>
      </c>
      <c r="B28" s="8" t="s">
        <v>22</v>
      </c>
      <c r="C28" s="30">
        <v>1.7894129999999999</v>
      </c>
      <c r="D28" s="30">
        <v>1.869105</v>
      </c>
      <c r="E28" s="30">
        <v>2.3207849999999999</v>
      </c>
      <c r="F28" s="30">
        <v>2.4789910000000002</v>
      </c>
      <c r="G28" s="30">
        <v>2.7134330000000002</v>
      </c>
      <c r="H28" s="30">
        <v>3.5035240000000001</v>
      </c>
      <c r="I28" s="30">
        <v>3.8368709999999999</v>
      </c>
      <c r="J28" s="30">
        <v>4.3936330000000003</v>
      </c>
      <c r="K28" s="30">
        <v>4.0207220000000001</v>
      </c>
      <c r="L28" s="30">
        <v>4.3683269999999998</v>
      </c>
      <c r="M28" s="30">
        <v>6.1615710000000004</v>
      </c>
      <c r="N28" s="30">
        <v>5.7100280000000003</v>
      </c>
      <c r="O28" s="30">
        <v>5.752656</v>
      </c>
      <c r="P28" s="30">
        <v>7.7250870000000003</v>
      </c>
      <c r="Q28" s="30">
        <v>10.870139999999999</v>
      </c>
      <c r="R28" s="30">
        <v>12.12265</v>
      </c>
      <c r="S28" s="30">
        <v>17.604050000000001</v>
      </c>
      <c r="T28" s="30">
        <v>20.770379999999999</v>
      </c>
      <c r="U28" s="30">
        <v>28.758510000000001</v>
      </c>
      <c r="V28" s="30">
        <v>17.715070000000001</v>
      </c>
      <c r="W28" s="30">
        <v>23.71547</v>
      </c>
      <c r="X28" s="30">
        <v>32.012740000000001</v>
      </c>
      <c r="Y28" s="30">
        <v>30.518249999999998</v>
      </c>
      <c r="Z28" s="30">
        <v>28.422740000000001</v>
      </c>
    </row>
    <row r="29" spans="1:26" hidden="1" outlineLevel="3" x14ac:dyDescent="0.4">
      <c r="A29" s="6">
        <v>4</v>
      </c>
      <c r="B29" s="8" t="s">
        <v>23</v>
      </c>
      <c r="C29" s="30">
        <v>1.512848</v>
      </c>
      <c r="D29" s="30">
        <v>1.7629509999999999</v>
      </c>
      <c r="E29" s="30">
        <v>1.8085610000000001</v>
      </c>
      <c r="F29" s="30">
        <v>1.7389490000000001</v>
      </c>
      <c r="G29" s="30">
        <v>2.1341329999999998</v>
      </c>
      <c r="H29" s="30">
        <v>2.626754</v>
      </c>
      <c r="I29" s="30">
        <v>2.4874779999999999</v>
      </c>
      <c r="J29" s="30">
        <v>3.104311</v>
      </c>
      <c r="K29" s="30">
        <v>2.2737500000000002</v>
      </c>
      <c r="L29" s="30">
        <v>2.7849810000000002</v>
      </c>
      <c r="M29" s="30">
        <v>3.4198810000000002</v>
      </c>
      <c r="N29" s="30">
        <v>3.2969909999999998</v>
      </c>
      <c r="O29" s="30">
        <v>3.0343770000000001</v>
      </c>
      <c r="P29" s="30">
        <v>3.0690650000000002</v>
      </c>
      <c r="Q29" s="30">
        <v>3.9383870000000001</v>
      </c>
      <c r="R29" s="30">
        <v>4.6962020000000004</v>
      </c>
      <c r="S29" s="30">
        <v>5.7850169999999999</v>
      </c>
      <c r="T29" s="30">
        <v>7.2636250000000002</v>
      </c>
      <c r="U29" s="30">
        <v>9.7520380000000007</v>
      </c>
      <c r="V29" s="30">
        <v>6.2946540000000004</v>
      </c>
      <c r="W29" s="30">
        <v>8.4278680000000001</v>
      </c>
      <c r="X29" s="30">
        <v>10.41109</v>
      </c>
      <c r="Y29" s="30">
        <v>10.03073</v>
      </c>
      <c r="Z29" s="30">
        <v>10.14495</v>
      </c>
    </row>
    <row r="30" spans="1:26" hidden="1" outlineLevel="3" x14ac:dyDescent="0.4">
      <c r="A30" s="6">
        <v>4</v>
      </c>
      <c r="B30" s="8" t="s">
        <v>24</v>
      </c>
      <c r="C30" s="30">
        <v>2.4675410000000002</v>
      </c>
      <c r="D30" s="30">
        <v>2.3987229999999999</v>
      </c>
      <c r="E30" s="30">
        <v>2.3204479999999998</v>
      </c>
      <c r="F30" s="30">
        <v>1.805612</v>
      </c>
      <c r="G30" s="30">
        <v>1.8913489999999999</v>
      </c>
      <c r="H30" s="30">
        <v>2.2650060000000001</v>
      </c>
      <c r="I30" s="30">
        <v>2.448753</v>
      </c>
      <c r="J30" s="30">
        <v>2.6813820000000002</v>
      </c>
      <c r="K30" s="30">
        <v>2.4177469999999999</v>
      </c>
      <c r="L30" s="30">
        <v>2.636835</v>
      </c>
      <c r="M30" s="30">
        <v>3.343969</v>
      </c>
      <c r="N30" s="30">
        <v>3.4334539999999998</v>
      </c>
      <c r="O30" s="30">
        <v>3.465373</v>
      </c>
      <c r="P30" s="30">
        <v>4.4885710000000003</v>
      </c>
      <c r="Q30" s="30">
        <v>6.0547779999999998</v>
      </c>
      <c r="R30" s="30">
        <v>7.1978960000000001</v>
      </c>
      <c r="S30" s="30">
        <v>10.313610000000001</v>
      </c>
      <c r="T30" s="30">
        <v>12.433540000000001</v>
      </c>
      <c r="U30" s="30">
        <v>16.713039999999999</v>
      </c>
      <c r="V30" s="30">
        <v>10.33581</v>
      </c>
      <c r="W30" s="30">
        <v>14.008520000000001</v>
      </c>
      <c r="X30" s="30">
        <v>18.450620000000001</v>
      </c>
      <c r="Y30" s="30">
        <v>17.520199999999999</v>
      </c>
      <c r="Z30" s="30">
        <v>16.672840000000001</v>
      </c>
    </row>
    <row r="31" spans="1:26" hidden="1" outlineLevel="3" x14ac:dyDescent="0.4">
      <c r="A31" s="6">
        <v>4</v>
      </c>
      <c r="B31" s="8" t="s">
        <v>25</v>
      </c>
      <c r="C31" s="30">
        <v>1.5177369999999999</v>
      </c>
      <c r="D31" s="30">
        <v>1.6378410000000001</v>
      </c>
      <c r="E31" s="30">
        <v>1.7358180000000001</v>
      </c>
      <c r="F31" s="30">
        <v>1.6789149999999999</v>
      </c>
      <c r="G31" s="30">
        <v>1.6872259999999999</v>
      </c>
      <c r="H31" s="30">
        <v>1.976572</v>
      </c>
      <c r="I31" s="30">
        <v>2.2171780000000001</v>
      </c>
      <c r="J31" s="30">
        <v>2.4307919999999998</v>
      </c>
      <c r="K31" s="30">
        <v>2.033471</v>
      </c>
      <c r="L31" s="30">
        <v>2.135516</v>
      </c>
      <c r="M31" s="30">
        <v>2.849291</v>
      </c>
      <c r="N31" s="30">
        <v>2.6511279999999999</v>
      </c>
      <c r="O31" s="30">
        <v>2.605877</v>
      </c>
      <c r="P31" s="30">
        <v>3.2336230000000001</v>
      </c>
      <c r="Q31" s="30">
        <v>4.2275539999999996</v>
      </c>
      <c r="R31" s="30">
        <v>5.1616410000000004</v>
      </c>
      <c r="S31" s="30">
        <v>7.1446269999999998</v>
      </c>
      <c r="T31" s="30">
        <v>8.2039849999999994</v>
      </c>
      <c r="U31" s="30">
        <v>10.44726</v>
      </c>
      <c r="V31" s="30">
        <v>6.5101639999999996</v>
      </c>
      <c r="W31" s="30">
        <v>8.942717</v>
      </c>
      <c r="X31" s="30">
        <v>11.569889999999999</v>
      </c>
      <c r="Y31" s="30">
        <v>11.24329</v>
      </c>
      <c r="Z31" s="30">
        <v>10.33197</v>
      </c>
    </row>
    <row r="32" spans="1:26" hidden="1" outlineLevel="3" x14ac:dyDescent="0.4">
      <c r="A32" s="6">
        <v>4</v>
      </c>
      <c r="B32" s="8" t="s">
        <v>26</v>
      </c>
      <c r="C32" s="30">
        <v>3.9488979999999998</v>
      </c>
      <c r="D32" s="30">
        <v>4.3960869999999996</v>
      </c>
      <c r="E32" s="30">
        <v>5.4238340000000003</v>
      </c>
      <c r="F32" s="30">
        <v>4.9699559999999998</v>
      </c>
      <c r="G32" s="30">
        <v>5.8925299999999998</v>
      </c>
      <c r="H32" s="30">
        <v>8.883032</v>
      </c>
      <c r="I32" s="30">
        <v>9.9316080000000007</v>
      </c>
      <c r="J32" s="30">
        <v>11.77894</v>
      </c>
      <c r="K32" s="30">
        <v>10.88686</v>
      </c>
      <c r="L32" s="30">
        <v>11.94777</v>
      </c>
      <c r="M32" s="30">
        <v>17.813099999999999</v>
      </c>
      <c r="N32" s="30">
        <v>17.35951</v>
      </c>
      <c r="O32" s="30">
        <v>16.736879999999999</v>
      </c>
      <c r="P32" s="30">
        <v>21.337299999999999</v>
      </c>
      <c r="Q32" s="30">
        <v>28.20701</v>
      </c>
      <c r="R32" s="30">
        <v>32.431100000000001</v>
      </c>
      <c r="S32" s="30">
        <v>45.363750000000003</v>
      </c>
      <c r="T32" s="30">
        <v>49.12283</v>
      </c>
      <c r="U32" s="30">
        <v>65.057109999999994</v>
      </c>
      <c r="V32" s="30">
        <v>40.250160000000001</v>
      </c>
      <c r="W32" s="30">
        <v>54.736289999999997</v>
      </c>
      <c r="X32" s="30">
        <v>70.292109999999994</v>
      </c>
      <c r="Y32" s="30">
        <v>68.664420000000007</v>
      </c>
      <c r="Z32" s="30">
        <v>62.713419999999999</v>
      </c>
    </row>
    <row r="33" spans="1:26" hidden="1" outlineLevel="3" x14ac:dyDescent="0.4">
      <c r="A33" s="6">
        <v>4</v>
      </c>
      <c r="B33" s="8" t="s">
        <v>27</v>
      </c>
      <c r="C33" s="30">
        <v>5.632091</v>
      </c>
      <c r="D33" s="30">
        <v>5.7733829999999999</v>
      </c>
      <c r="E33" s="30">
        <v>6.2614070000000002</v>
      </c>
      <c r="F33" s="30">
        <v>5.675726</v>
      </c>
      <c r="G33" s="30">
        <v>6.0201700000000002</v>
      </c>
      <c r="H33" s="30">
        <v>8.6567369999999997</v>
      </c>
      <c r="I33" s="30">
        <v>8.4371159999999996</v>
      </c>
      <c r="J33" s="30">
        <v>9.3831430000000005</v>
      </c>
      <c r="K33" s="30">
        <v>7.8552479999999996</v>
      </c>
      <c r="L33" s="30">
        <v>8.8322000000000003</v>
      </c>
      <c r="M33" s="30">
        <v>13.193910000000001</v>
      </c>
      <c r="N33" s="30">
        <v>10.97092</v>
      </c>
      <c r="O33" s="30">
        <v>10.81086</v>
      </c>
      <c r="P33" s="30">
        <v>13.10956</v>
      </c>
      <c r="Q33" s="30">
        <v>17.59477</v>
      </c>
      <c r="R33" s="30">
        <v>20.993970000000001</v>
      </c>
      <c r="S33" s="30">
        <v>30.917110000000001</v>
      </c>
      <c r="T33" s="30">
        <v>35.88973</v>
      </c>
      <c r="U33" s="30">
        <v>47.04054</v>
      </c>
      <c r="V33" s="30">
        <v>27.812380000000001</v>
      </c>
      <c r="W33" s="30">
        <v>38.57732</v>
      </c>
      <c r="X33" s="30">
        <v>50.416310000000003</v>
      </c>
      <c r="Y33" s="30">
        <v>48.557110000000002</v>
      </c>
      <c r="Z33" s="30">
        <v>43.973210000000002</v>
      </c>
    </row>
    <row r="34" spans="1:26" hidden="1" outlineLevel="3" x14ac:dyDescent="0.4">
      <c r="A34" s="6">
        <v>4</v>
      </c>
      <c r="B34" s="8" t="s">
        <v>28</v>
      </c>
      <c r="C34" s="30">
        <v>62.322539999999996</v>
      </c>
      <c r="D34" s="30">
        <v>71.279510000000002</v>
      </c>
      <c r="E34" s="30">
        <v>85.077380000000005</v>
      </c>
      <c r="F34" s="30">
        <v>86.608949999999993</v>
      </c>
      <c r="G34" s="30">
        <v>88.371539999999996</v>
      </c>
      <c r="H34" s="30">
        <v>114.53449999999999</v>
      </c>
      <c r="I34" s="30">
        <v>135.7612</v>
      </c>
      <c r="J34" s="30">
        <v>141.99529999999999</v>
      </c>
      <c r="K34" s="30">
        <v>122.4967</v>
      </c>
      <c r="L34" s="30">
        <v>140.96029999999999</v>
      </c>
      <c r="M34" s="30">
        <v>181.35509999999999</v>
      </c>
      <c r="N34" s="30">
        <v>175.982</v>
      </c>
      <c r="O34" s="30">
        <v>172.68</v>
      </c>
      <c r="P34" s="30">
        <v>191.3862</v>
      </c>
      <c r="Q34" s="30">
        <v>234.51830000000001</v>
      </c>
      <c r="R34" s="30">
        <v>282.0659</v>
      </c>
      <c r="S34" s="30">
        <v>367.70760000000001</v>
      </c>
      <c r="T34" s="30">
        <v>401.28840000000002</v>
      </c>
      <c r="U34" s="30">
        <v>514.57709999999997</v>
      </c>
      <c r="V34" s="30">
        <v>370.34210000000002</v>
      </c>
      <c r="W34" s="30">
        <v>475.91539999999998</v>
      </c>
      <c r="X34" s="30">
        <v>578.63</v>
      </c>
      <c r="Y34" s="30">
        <v>562.53570000000002</v>
      </c>
      <c r="Z34" s="30">
        <v>527.96130000000005</v>
      </c>
    </row>
    <row r="35" spans="1:26" hidden="1" outlineLevel="3" x14ac:dyDescent="0.4">
      <c r="A35" s="6">
        <v>4</v>
      </c>
      <c r="B35" s="8" t="s">
        <v>29</v>
      </c>
      <c r="C35" s="30">
        <v>0.55803230000000004</v>
      </c>
      <c r="D35" s="30">
        <v>0.56727660000000002</v>
      </c>
      <c r="E35" s="30">
        <v>0.70932399999999995</v>
      </c>
      <c r="F35" s="30">
        <v>0.61680199999999996</v>
      </c>
      <c r="G35" s="30">
        <v>0.65419590000000005</v>
      </c>
      <c r="H35" s="30">
        <v>0.80334030000000001</v>
      </c>
      <c r="I35" s="30">
        <v>1.01762</v>
      </c>
      <c r="J35" s="30">
        <v>1.1351150000000001</v>
      </c>
      <c r="K35" s="30">
        <v>0.88441939999999997</v>
      </c>
      <c r="L35" s="30">
        <v>0.94290879999999999</v>
      </c>
      <c r="M35" s="30">
        <v>1.2229570000000001</v>
      </c>
      <c r="N35" s="30">
        <v>1.1160019999999999</v>
      </c>
      <c r="O35" s="30">
        <v>1.0978270000000001</v>
      </c>
      <c r="P35" s="30">
        <v>1.3677790000000001</v>
      </c>
      <c r="Q35" s="30">
        <v>1.805993</v>
      </c>
      <c r="R35" s="30">
        <v>1.8121529999999999</v>
      </c>
      <c r="S35" s="30">
        <v>3.256081</v>
      </c>
      <c r="T35" s="30">
        <v>3.735598</v>
      </c>
      <c r="U35" s="30">
        <v>4.8990850000000004</v>
      </c>
      <c r="V35" s="30">
        <v>2.767693</v>
      </c>
      <c r="W35" s="30">
        <v>3.7680030000000002</v>
      </c>
      <c r="X35" s="30">
        <v>5.393853</v>
      </c>
      <c r="Y35" s="30">
        <v>5.1295260000000003</v>
      </c>
      <c r="Z35" s="30">
        <v>5.1918709999999999</v>
      </c>
    </row>
    <row r="36" spans="1:26" hidden="1" outlineLevel="3" x14ac:dyDescent="0.4">
      <c r="A36" s="6">
        <v>4</v>
      </c>
      <c r="B36" s="8" t="s">
        <v>30</v>
      </c>
      <c r="C36" s="30">
        <v>1.020138</v>
      </c>
      <c r="D36" s="30">
        <v>0.96580299999999997</v>
      </c>
      <c r="E36" s="30">
        <v>1.9485710000000001</v>
      </c>
      <c r="F36" s="30">
        <v>1.585189</v>
      </c>
      <c r="G36" s="30">
        <v>1.4411830000000001</v>
      </c>
      <c r="H36" s="30">
        <v>1.8433660000000001</v>
      </c>
      <c r="I36" s="30">
        <v>2.0793339999999998</v>
      </c>
      <c r="J36" s="30">
        <v>2.3166600000000002</v>
      </c>
      <c r="K36" s="30">
        <v>1.9412309999999999</v>
      </c>
      <c r="L36" s="30">
        <v>2.1360700000000001</v>
      </c>
      <c r="M36" s="30">
        <v>3.1081750000000001</v>
      </c>
      <c r="N36" s="30">
        <v>2.8350469999999999</v>
      </c>
      <c r="O36" s="30">
        <v>2.8320319999999999</v>
      </c>
      <c r="P36" s="30">
        <v>3.9290400000000001</v>
      </c>
      <c r="Q36" s="30">
        <v>5.4465719999999997</v>
      </c>
      <c r="R36" s="30">
        <v>6.6390349999999998</v>
      </c>
      <c r="S36" s="30">
        <v>9.4860969999999991</v>
      </c>
      <c r="T36" s="30">
        <v>10.95758</v>
      </c>
      <c r="U36" s="30">
        <v>15.141730000000001</v>
      </c>
      <c r="V36" s="30">
        <v>9.1346480000000003</v>
      </c>
      <c r="W36" s="30">
        <v>12.684419999999999</v>
      </c>
      <c r="X36" s="30">
        <v>17.009209999999999</v>
      </c>
      <c r="Y36" s="30">
        <v>16.595790000000001</v>
      </c>
      <c r="Z36" s="30">
        <v>15.38161</v>
      </c>
    </row>
    <row r="37" spans="1:26" hidden="1" outlineLevel="3" x14ac:dyDescent="0.4">
      <c r="A37" s="6">
        <v>4</v>
      </c>
      <c r="B37" s="8" t="s">
        <v>31</v>
      </c>
      <c r="C37" s="30">
        <v>0.38134630000000003</v>
      </c>
      <c r="D37" s="30">
        <v>0.4562908</v>
      </c>
      <c r="E37" s="30">
        <v>0.4281295</v>
      </c>
      <c r="F37" s="30">
        <v>0.41402519999999998</v>
      </c>
      <c r="G37" s="30">
        <v>0.39047549999999998</v>
      </c>
      <c r="H37" s="30">
        <v>0.42979509999999999</v>
      </c>
      <c r="I37" s="30">
        <v>0.51175159999999997</v>
      </c>
      <c r="J37" s="30">
        <v>0.58865579999999995</v>
      </c>
      <c r="K37" s="30">
        <v>0.47770499999999999</v>
      </c>
      <c r="L37" s="30">
        <v>0.53044309999999995</v>
      </c>
      <c r="M37" s="30">
        <v>0.76598659999999996</v>
      </c>
      <c r="N37" s="30">
        <v>0.73372459999999995</v>
      </c>
      <c r="O37" s="30">
        <v>0.73033000000000003</v>
      </c>
      <c r="P37" s="30">
        <v>0.89937210000000001</v>
      </c>
      <c r="Q37" s="30">
        <v>1.1387309999999999</v>
      </c>
      <c r="R37" s="30">
        <v>1.3165880000000001</v>
      </c>
      <c r="S37" s="30">
        <v>1.758146</v>
      </c>
      <c r="T37" s="30">
        <v>1.9919</v>
      </c>
      <c r="U37" s="30">
        <v>2.6153170000000001</v>
      </c>
      <c r="V37" s="30">
        <v>1.5164569999999999</v>
      </c>
      <c r="W37" s="30">
        <v>1.9582010000000001</v>
      </c>
      <c r="X37" s="30">
        <v>2.5781109999999998</v>
      </c>
      <c r="Y37" s="30">
        <v>2.4451900000000002</v>
      </c>
      <c r="Z37" s="30">
        <v>2.3420930000000002</v>
      </c>
    </row>
    <row r="38" spans="1:26" outlineLevel="2" collapsed="1" x14ac:dyDescent="0.4">
      <c r="A38" s="6">
        <v>3</v>
      </c>
      <c r="B38" s="11" t="s">
        <v>32</v>
      </c>
      <c r="C38" s="29">
        <v>6.3058600800000004</v>
      </c>
      <c r="D38" s="29">
        <v>7.0535013500000003</v>
      </c>
      <c r="E38" s="29">
        <v>8.4226260100000001</v>
      </c>
      <c r="F38" s="29">
        <v>8.1100646999999988</v>
      </c>
      <c r="G38" s="29">
        <v>8.5338408700000006</v>
      </c>
      <c r="H38" s="29">
        <v>11.26882355</v>
      </c>
      <c r="I38" s="29">
        <v>12.23212899</v>
      </c>
      <c r="J38" s="29">
        <v>13.518393100000001</v>
      </c>
      <c r="K38" s="29">
        <v>11.364863849999999</v>
      </c>
      <c r="L38" s="29">
        <v>12.589451480000001</v>
      </c>
      <c r="M38" s="29">
        <v>18.238983600000001</v>
      </c>
      <c r="N38" s="29">
        <v>21.589807799999999</v>
      </c>
      <c r="O38" s="29">
        <v>20.727426900000001</v>
      </c>
      <c r="P38" s="29">
        <v>22.264175700000003</v>
      </c>
      <c r="Q38" s="29">
        <v>28.4591639</v>
      </c>
      <c r="R38" s="29">
        <v>33.951463500000003</v>
      </c>
      <c r="S38" s="29">
        <v>46.221477999999998</v>
      </c>
      <c r="T38" s="29">
        <v>54.002894100000006</v>
      </c>
      <c r="U38" s="29">
        <v>71.849249400000005</v>
      </c>
      <c r="V38" s="29">
        <v>46.568229200000005</v>
      </c>
      <c r="W38" s="29">
        <v>62.708846600000001</v>
      </c>
      <c r="X38" s="29">
        <v>78.560647099999997</v>
      </c>
      <c r="Y38" s="29">
        <v>75.627235100000007</v>
      </c>
      <c r="Z38" s="29">
        <v>71.303690599999996</v>
      </c>
    </row>
    <row r="39" spans="1:26" hidden="1" outlineLevel="3" x14ac:dyDescent="0.4">
      <c r="A39" s="6">
        <v>4</v>
      </c>
      <c r="B39" s="8" t="s">
        <v>33</v>
      </c>
      <c r="C39" s="30">
        <v>0.1160093</v>
      </c>
      <c r="D39" s="30">
        <v>0.13151450000000001</v>
      </c>
      <c r="E39" s="30">
        <v>0.1607365</v>
      </c>
      <c r="F39" s="30">
        <v>0.15024199999999999</v>
      </c>
      <c r="G39" s="30">
        <v>0.14566599999999999</v>
      </c>
      <c r="H39" s="30">
        <v>0.1653762</v>
      </c>
      <c r="I39" s="30">
        <v>0.20106660000000001</v>
      </c>
      <c r="J39" s="30">
        <v>0.24357960000000001</v>
      </c>
      <c r="K39" s="30">
        <v>0.2268561</v>
      </c>
      <c r="L39" s="30">
        <v>0.23097419999999999</v>
      </c>
      <c r="M39" s="30">
        <v>0.27836759999999999</v>
      </c>
      <c r="N39" s="30">
        <v>0.25501479999999999</v>
      </c>
      <c r="O39" s="30">
        <v>0.25420680000000001</v>
      </c>
      <c r="P39" s="30">
        <v>0.29736770000000001</v>
      </c>
      <c r="Q39" s="30">
        <v>0.37103930000000002</v>
      </c>
      <c r="R39" s="30">
        <v>0.44391130000000001</v>
      </c>
      <c r="S39" s="30">
        <v>0.57826</v>
      </c>
      <c r="T39" s="30">
        <v>0.64980979999999999</v>
      </c>
      <c r="U39" s="30">
        <v>0.76218949999999996</v>
      </c>
      <c r="V39" s="30">
        <v>0.47493079999999999</v>
      </c>
      <c r="W39" s="30">
        <v>0.67178720000000003</v>
      </c>
      <c r="X39" s="30">
        <v>0.94662990000000002</v>
      </c>
      <c r="Y39" s="30">
        <v>0.90428459999999999</v>
      </c>
      <c r="Z39" s="30">
        <v>0.86960850000000001</v>
      </c>
    </row>
    <row r="40" spans="1:26" hidden="1" outlineLevel="3" x14ac:dyDescent="0.4">
      <c r="A40" s="6">
        <v>4</v>
      </c>
      <c r="B40" s="8" t="s">
        <v>34</v>
      </c>
      <c r="C40" s="30">
        <v>0.29621690000000001</v>
      </c>
      <c r="D40" s="30">
        <v>0.33115230000000001</v>
      </c>
      <c r="E40" s="30">
        <v>0.3702473</v>
      </c>
      <c r="F40" s="30">
        <v>0.3684402</v>
      </c>
      <c r="G40" s="30">
        <v>0.3935034</v>
      </c>
      <c r="H40" s="30">
        <v>0.43974039999999998</v>
      </c>
      <c r="I40" s="30">
        <v>0.53323569999999998</v>
      </c>
      <c r="J40" s="30">
        <v>0.5801212</v>
      </c>
      <c r="K40" s="30">
        <v>0.50558990000000004</v>
      </c>
      <c r="L40" s="30">
        <v>0.53744530000000001</v>
      </c>
      <c r="M40" s="30">
        <v>0.69486859999999995</v>
      </c>
      <c r="N40" s="30">
        <v>0.64169949999999998</v>
      </c>
      <c r="O40" s="30">
        <v>0.61369609999999997</v>
      </c>
      <c r="P40" s="30">
        <v>0.69462190000000001</v>
      </c>
      <c r="Q40" s="30">
        <v>0.85772579999999998</v>
      </c>
      <c r="R40" s="30">
        <v>1.0233030000000001</v>
      </c>
      <c r="S40" s="30">
        <v>1.3861000000000001</v>
      </c>
      <c r="T40" s="30">
        <v>1.5357689999999999</v>
      </c>
      <c r="U40" s="30">
        <v>2.060527</v>
      </c>
      <c r="V40" s="30">
        <v>1.4475979999999999</v>
      </c>
      <c r="W40" s="30">
        <v>1.8790629999999999</v>
      </c>
      <c r="X40" s="30">
        <v>2.5174379999999998</v>
      </c>
      <c r="Y40" s="30">
        <v>2.3931170000000002</v>
      </c>
      <c r="Z40" s="30">
        <v>2.2149890000000001</v>
      </c>
    </row>
    <row r="41" spans="1:26" hidden="1" outlineLevel="3" x14ac:dyDescent="0.4">
      <c r="A41" s="6">
        <v>4</v>
      </c>
      <c r="B41" s="8" t="s">
        <v>35</v>
      </c>
      <c r="C41" s="30">
        <v>8.8360679999999997E-2</v>
      </c>
      <c r="D41" s="30">
        <v>8.7554450000000006E-2</v>
      </c>
      <c r="E41" s="30">
        <v>9.2446310000000004E-2</v>
      </c>
      <c r="F41" s="30">
        <v>8.4803400000000001E-2</v>
      </c>
      <c r="G41" s="30">
        <v>7.0332320000000004E-2</v>
      </c>
      <c r="H41" s="30">
        <v>7.9715949999999994E-2</v>
      </c>
      <c r="I41" s="30">
        <v>8.7846889999999997E-2</v>
      </c>
      <c r="J41" s="30">
        <v>0.102214</v>
      </c>
      <c r="K41" s="30">
        <v>8.4154950000000006E-2</v>
      </c>
      <c r="L41" s="30">
        <v>8.6363380000000003E-2</v>
      </c>
      <c r="M41" s="30">
        <v>0.11491030000000001</v>
      </c>
      <c r="N41" s="30">
        <v>0.11743779999999999</v>
      </c>
      <c r="O41" s="30">
        <v>0.118419</v>
      </c>
      <c r="P41" s="30">
        <v>0.14408470000000001</v>
      </c>
      <c r="Q41" s="30">
        <v>0.18993409999999999</v>
      </c>
      <c r="R41" s="30">
        <v>0.24061440000000001</v>
      </c>
      <c r="S41" s="30">
        <v>0.33134809999999998</v>
      </c>
      <c r="T41" s="30">
        <v>0.4124159</v>
      </c>
      <c r="U41" s="30">
        <v>0.55714859999999999</v>
      </c>
      <c r="V41" s="30">
        <v>0.37370100000000001</v>
      </c>
      <c r="W41" s="30">
        <v>0.54581959999999996</v>
      </c>
      <c r="X41" s="30">
        <v>0.77074719999999997</v>
      </c>
      <c r="Y41" s="30">
        <v>0.72813050000000001</v>
      </c>
      <c r="Z41" s="30">
        <v>0.74306110000000003</v>
      </c>
    </row>
    <row r="42" spans="1:26" hidden="1" outlineLevel="3" x14ac:dyDescent="0.4">
      <c r="A42" s="6">
        <v>4</v>
      </c>
      <c r="B42" s="8" t="s">
        <v>36</v>
      </c>
      <c r="C42" s="30">
        <v>0.1098391</v>
      </c>
      <c r="D42" s="30">
        <v>0.11820990000000001</v>
      </c>
      <c r="E42" s="30">
        <v>0.12617829999999999</v>
      </c>
      <c r="F42" s="30">
        <v>0.10892640000000001</v>
      </c>
      <c r="G42" s="30">
        <v>9.3752249999999995E-2</v>
      </c>
      <c r="H42" s="30">
        <v>0.12236180000000001</v>
      </c>
      <c r="I42" s="30">
        <v>0.1247046</v>
      </c>
      <c r="J42" s="30">
        <v>0.1466066</v>
      </c>
      <c r="K42" s="30">
        <v>0.1225424</v>
      </c>
      <c r="L42" s="30">
        <v>0.13550010000000001</v>
      </c>
      <c r="M42" s="30">
        <v>0.1779722</v>
      </c>
      <c r="N42" s="30">
        <v>0.1740662</v>
      </c>
      <c r="O42" s="30">
        <v>0.17668900000000001</v>
      </c>
      <c r="P42" s="30">
        <v>0.219247</v>
      </c>
      <c r="Q42" s="30">
        <v>0.29260799999999998</v>
      </c>
      <c r="R42" s="30">
        <v>0.35806329999999997</v>
      </c>
      <c r="S42" s="30">
        <v>0.48420580000000002</v>
      </c>
      <c r="T42" s="30">
        <v>0.60132419999999998</v>
      </c>
      <c r="U42" s="30">
        <v>0.83831900000000004</v>
      </c>
      <c r="V42" s="30">
        <v>0.53495479999999995</v>
      </c>
      <c r="W42" s="30">
        <v>0.82496440000000004</v>
      </c>
      <c r="X42" s="30">
        <v>1.237757</v>
      </c>
      <c r="Y42" s="30">
        <v>1.1862569999999999</v>
      </c>
      <c r="Z42" s="30">
        <v>1.1594500000000001</v>
      </c>
    </row>
    <row r="43" spans="1:26" hidden="1" outlineLevel="3" x14ac:dyDescent="0.4">
      <c r="A43" s="6">
        <v>4</v>
      </c>
      <c r="B43" s="8" t="s">
        <v>37</v>
      </c>
      <c r="C43" s="30">
        <v>2.4775330000000002</v>
      </c>
      <c r="D43" s="30">
        <v>2.7682500000000001</v>
      </c>
      <c r="E43" s="30">
        <v>3.2896719999999999</v>
      </c>
      <c r="F43" s="30">
        <v>3.207446</v>
      </c>
      <c r="G43" s="30">
        <v>3.404344</v>
      </c>
      <c r="H43" s="30">
        <v>4.4264559999999999</v>
      </c>
      <c r="I43" s="30">
        <v>4.9082020000000002</v>
      </c>
      <c r="J43" s="30">
        <v>5.3352630000000003</v>
      </c>
      <c r="K43" s="30">
        <v>4.6539999999999999</v>
      </c>
      <c r="L43" s="30">
        <v>4.9008060000000002</v>
      </c>
      <c r="M43" s="30">
        <v>6.8802680000000001</v>
      </c>
      <c r="N43" s="30">
        <v>6.6558149999999996</v>
      </c>
      <c r="O43" s="30">
        <v>6.3200560000000001</v>
      </c>
      <c r="P43" s="30">
        <v>7.0849789999999997</v>
      </c>
      <c r="Q43" s="30">
        <v>8.2152010000000004</v>
      </c>
      <c r="R43" s="30">
        <v>9.2961069999999992</v>
      </c>
      <c r="S43" s="30">
        <v>11.88416</v>
      </c>
      <c r="T43" s="30">
        <v>14.19703</v>
      </c>
      <c r="U43" s="30">
        <v>18.96613</v>
      </c>
      <c r="V43" s="30">
        <v>12.715120000000001</v>
      </c>
      <c r="W43" s="30">
        <v>16.98385</v>
      </c>
      <c r="X43" s="30">
        <v>21.009219999999999</v>
      </c>
      <c r="Y43" s="30">
        <v>20.008929999999999</v>
      </c>
      <c r="Z43" s="30">
        <v>17.979679999999998</v>
      </c>
    </row>
    <row r="44" spans="1:26" hidden="1" outlineLevel="3" x14ac:dyDescent="0.4">
      <c r="A44" s="6">
        <v>4</v>
      </c>
      <c r="B44" s="8" t="s">
        <v>38</v>
      </c>
      <c r="C44" s="30">
        <v>0.1679271</v>
      </c>
      <c r="D44" s="30">
        <v>0.17539920000000001</v>
      </c>
      <c r="E44" s="30">
        <v>0.18835959999999999</v>
      </c>
      <c r="F44" s="30">
        <v>0.18000869999999999</v>
      </c>
      <c r="G44" s="30">
        <v>0.15772890000000001</v>
      </c>
      <c r="H44" s="30">
        <v>0.1667632</v>
      </c>
      <c r="I44" s="30">
        <v>0.20443320000000001</v>
      </c>
      <c r="J44" s="30">
        <v>0.21264669999999999</v>
      </c>
      <c r="K44" s="30">
        <v>0.1466595</v>
      </c>
      <c r="L44" s="30">
        <v>0.1643975</v>
      </c>
      <c r="M44" s="30">
        <v>0.17608789999999999</v>
      </c>
      <c r="N44" s="30">
        <v>0.16069449999999999</v>
      </c>
      <c r="O44" s="30">
        <v>0.17826</v>
      </c>
      <c r="P44" s="30">
        <v>0.1977054</v>
      </c>
      <c r="Q44" s="30">
        <v>0.22651569999999999</v>
      </c>
      <c r="R44" s="30">
        <v>0.2659745</v>
      </c>
      <c r="S44" s="30">
        <v>0.31678410000000001</v>
      </c>
      <c r="T44" s="30">
        <v>0.35427520000000001</v>
      </c>
      <c r="U44" s="30">
        <v>0.53410530000000001</v>
      </c>
      <c r="V44" s="30">
        <v>0.4544646</v>
      </c>
      <c r="W44" s="30">
        <v>0.86425240000000003</v>
      </c>
      <c r="X44" s="30">
        <v>1.587885</v>
      </c>
      <c r="Y44" s="30">
        <v>1.513466</v>
      </c>
      <c r="Z44" s="30">
        <v>1.6036319999999999</v>
      </c>
    </row>
    <row r="45" spans="1:26" hidden="1" outlineLevel="3" x14ac:dyDescent="0.4">
      <c r="A45" s="6">
        <v>4</v>
      </c>
      <c r="B45" s="8" t="s">
        <v>39</v>
      </c>
      <c r="C45" s="30">
        <v>3.0499740000000002</v>
      </c>
      <c r="D45" s="30">
        <v>3.4414210000000001</v>
      </c>
      <c r="E45" s="30">
        <v>4.1949860000000001</v>
      </c>
      <c r="F45" s="30">
        <v>4.0101979999999999</v>
      </c>
      <c r="G45" s="30">
        <v>4.2685139999999997</v>
      </c>
      <c r="H45" s="30">
        <v>5.8684099999999999</v>
      </c>
      <c r="I45" s="30">
        <v>6.1726400000000003</v>
      </c>
      <c r="J45" s="30">
        <v>6.8979619999999997</v>
      </c>
      <c r="K45" s="30">
        <v>5.6250609999999996</v>
      </c>
      <c r="L45" s="30">
        <v>6.5339650000000002</v>
      </c>
      <c r="M45" s="30">
        <v>9.9165089999999996</v>
      </c>
      <c r="N45" s="30">
        <v>13.58508</v>
      </c>
      <c r="O45" s="30">
        <v>13.0661</v>
      </c>
      <c r="P45" s="30">
        <v>13.62617</v>
      </c>
      <c r="Q45" s="30">
        <v>18.306139999999999</v>
      </c>
      <c r="R45" s="30">
        <v>22.32349</v>
      </c>
      <c r="S45" s="30">
        <v>31.24062</v>
      </c>
      <c r="T45" s="30">
        <v>36.252270000000003</v>
      </c>
      <c r="U45" s="30">
        <v>48.130830000000003</v>
      </c>
      <c r="V45" s="30">
        <v>30.567460000000001</v>
      </c>
      <c r="W45" s="30">
        <v>40.939109999999999</v>
      </c>
      <c r="X45" s="30">
        <v>50.490969999999997</v>
      </c>
      <c r="Y45" s="30">
        <v>48.893050000000002</v>
      </c>
      <c r="Z45" s="30">
        <v>46.733269999999997</v>
      </c>
    </row>
    <row r="46" spans="1:26" outlineLevel="1" collapsed="1" x14ac:dyDescent="0.4">
      <c r="A46" s="6">
        <v>2</v>
      </c>
      <c r="B46" s="9" t="s">
        <v>40</v>
      </c>
      <c r="C46" s="31">
        <v>25.018867</v>
      </c>
      <c r="D46" s="31">
        <v>26.240475000000004</v>
      </c>
      <c r="E46" s="31">
        <v>31.6103214</v>
      </c>
      <c r="F46" s="31">
        <v>32.343889300000001</v>
      </c>
      <c r="G46" s="31">
        <v>37.6510392</v>
      </c>
      <c r="H46" s="31">
        <v>54.408650000000002</v>
      </c>
      <c r="I46" s="31">
        <v>63.859087799999998</v>
      </c>
      <c r="J46" s="31">
        <v>80.517959099999999</v>
      </c>
      <c r="K46" s="31">
        <v>68.737550100000007</v>
      </c>
      <c r="L46" s="31">
        <v>79.68405820000001</v>
      </c>
      <c r="M46" s="31">
        <v>131.6690849</v>
      </c>
      <c r="N46" s="31">
        <v>104.1392056</v>
      </c>
      <c r="O46" s="31">
        <v>101.2424939</v>
      </c>
      <c r="P46" s="31">
        <v>114.0580801</v>
      </c>
      <c r="Q46" s="31">
        <v>148.48796849999999</v>
      </c>
      <c r="R46" s="31">
        <v>179.80542170000001</v>
      </c>
      <c r="S46" s="31">
        <v>268.94570340000001</v>
      </c>
      <c r="T46" s="31">
        <v>303.38220430000001</v>
      </c>
      <c r="U46" s="31">
        <v>419.74532399999998</v>
      </c>
      <c r="V46" s="31">
        <v>231.78435539999998</v>
      </c>
      <c r="W46" s="31">
        <v>320.69822899999997</v>
      </c>
      <c r="X46" s="31">
        <v>433.703033</v>
      </c>
      <c r="Y46" s="31">
        <v>415.93926199999999</v>
      </c>
      <c r="Z46" s="31">
        <v>377.484735</v>
      </c>
    </row>
    <row r="47" spans="1:26" hidden="1" outlineLevel="3" x14ac:dyDescent="0.4">
      <c r="A47" s="6">
        <v>4</v>
      </c>
      <c r="B47" s="8" t="s">
        <v>41</v>
      </c>
      <c r="C47" s="30">
        <v>7.8074870000000001</v>
      </c>
      <c r="D47" s="30">
        <v>8.5657610000000002</v>
      </c>
      <c r="E47" s="30">
        <v>10.46602</v>
      </c>
      <c r="F47" s="30">
        <v>11.048590000000001</v>
      </c>
      <c r="G47" s="30">
        <v>12.45553</v>
      </c>
      <c r="H47" s="30">
        <v>17.006</v>
      </c>
      <c r="I47" s="30">
        <v>18.2471</v>
      </c>
      <c r="J47" s="30">
        <v>22.578330000000001</v>
      </c>
      <c r="K47" s="30">
        <v>20.35848</v>
      </c>
      <c r="L47" s="30">
        <v>24.02008</v>
      </c>
      <c r="M47" s="30">
        <v>37.560040000000001</v>
      </c>
      <c r="N47" s="30">
        <v>32.077620000000003</v>
      </c>
      <c r="O47" s="30">
        <v>30.700340000000001</v>
      </c>
      <c r="P47" s="30">
        <v>34.20384</v>
      </c>
      <c r="Q47" s="30">
        <v>45.750079999999997</v>
      </c>
      <c r="R47" s="30">
        <v>54.507370000000002</v>
      </c>
      <c r="S47" s="30">
        <v>81.454490000000007</v>
      </c>
      <c r="T47" s="30">
        <v>90.568809999999999</v>
      </c>
      <c r="U47" s="30">
        <v>123.0962</v>
      </c>
      <c r="V47" s="30">
        <v>66.715850000000003</v>
      </c>
      <c r="W47" s="30">
        <v>93.586399999999998</v>
      </c>
      <c r="X47" s="30">
        <v>124.83240000000001</v>
      </c>
      <c r="Y47" s="30">
        <v>119.5509</v>
      </c>
      <c r="Z47" s="30">
        <v>107.8729</v>
      </c>
    </row>
    <row r="48" spans="1:26" hidden="1" outlineLevel="3" x14ac:dyDescent="0.4">
      <c r="A48" s="6">
        <v>4</v>
      </c>
      <c r="B48" s="8" t="s">
        <v>42</v>
      </c>
      <c r="C48" s="30">
        <v>16.645769999999999</v>
      </c>
      <c r="D48" s="30">
        <v>17.160060000000001</v>
      </c>
      <c r="E48" s="30">
        <v>20.569839999999999</v>
      </c>
      <c r="F48" s="30">
        <v>20.764289999999999</v>
      </c>
      <c r="G48" s="30">
        <v>24.704180000000001</v>
      </c>
      <c r="H48" s="30">
        <v>36.752360000000003</v>
      </c>
      <c r="I48" s="30">
        <v>44.862209999999997</v>
      </c>
      <c r="J48" s="30">
        <v>57.201900000000002</v>
      </c>
      <c r="K48" s="30">
        <v>47.810470000000002</v>
      </c>
      <c r="L48" s="30">
        <v>55.049340000000001</v>
      </c>
      <c r="M48" s="30">
        <v>93.341390000000004</v>
      </c>
      <c r="N48" s="30">
        <v>71.389709999999994</v>
      </c>
      <c r="O48" s="30">
        <v>69.822999999999993</v>
      </c>
      <c r="P48" s="30">
        <v>79.082369999999997</v>
      </c>
      <c r="Q48" s="30">
        <v>102.16589999999999</v>
      </c>
      <c r="R48" s="30">
        <v>124.57859999999999</v>
      </c>
      <c r="S48" s="30">
        <v>186.63910000000001</v>
      </c>
      <c r="T48" s="30">
        <v>211.87280000000001</v>
      </c>
      <c r="U48" s="30">
        <v>295.3168</v>
      </c>
      <c r="V48" s="30">
        <v>164.22329999999999</v>
      </c>
      <c r="W48" s="30">
        <v>225.9622</v>
      </c>
      <c r="X48" s="30">
        <v>307.41469999999998</v>
      </c>
      <c r="Y48" s="30">
        <v>294.99029999999999</v>
      </c>
      <c r="Z48" s="30">
        <v>268.37619999999998</v>
      </c>
    </row>
    <row r="49" spans="1:26" outlineLevel="1" collapsed="1" x14ac:dyDescent="0.4">
      <c r="A49" s="6">
        <v>2</v>
      </c>
      <c r="B49" s="9" t="s">
        <v>43</v>
      </c>
      <c r="C49" s="31">
        <v>346.35677870000001</v>
      </c>
      <c r="D49" s="31">
        <v>358.4651394</v>
      </c>
      <c r="E49" s="31">
        <v>399.99395489999995</v>
      </c>
      <c r="F49" s="31">
        <v>379.24839609999998</v>
      </c>
      <c r="G49" s="31">
        <v>399.64198020000003</v>
      </c>
      <c r="H49" s="31">
        <v>526.11236029999998</v>
      </c>
      <c r="I49" s="31">
        <v>599.0616953</v>
      </c>
      <c r="J49" s="31">
        <v>675.72646739999993</v>
      </c>
      <c r="K49" s="31">
        <v>489.89155240000002</v>
      </c>
      <c r="L49" s="31">
        <v>577.51533119999999</v>
      </c>
      <c r="M49" s="31">
        <v>898.39182139999991</v>
      </c>
      <c r="N49" s="31">
        <v>784.820336</v>
      </c>
      <c r="O49" s="31">
        <v>797.09968070000002</v>
      </c>
      <c r="P49" s="31">
        <v>923.90886760000012</v>
      </c>
      <c r="Q49" s="31">
        <v>1251.5386579999999</v>
      </c>
      <c r="R49" s="31">
        <v>1558.5194052999998</v>
      </c>
      <c r="S49" s="31">
        <v>2163.6621920000002</v>
      </c>
      <c r="T49" s="31">
        <v>2319.3364486</v>
      </c>
      <c r="U49" s="31">
        <v>3200.044785</v>
      </c>
      <c r="V49" s="31">
        <v>1813.3466528999998</v>
      </c>
      <c r="W49" s="31">
        <v>2553.1381135000001</v>
      </c>
      <c r="X49" s="31">
        <v>3421.4276615999997</v>
      </c>
      <c r="Y49" s="31">
        <v>3344.0303319000004</v>
      </c>
      <c r="Z49" s="31">
        <v>3199.5314749999998</v>
      </c>
    </row>
    <row r="50" spans="1:26" hidden="1" outlineLevel="3" x14ac:dyDescent="0.4">
      <c r="A50" s="6">
        <v>4</v>
      </c>
      <c r="B50" s="8" t="s">
        <v>44</v>
      </c>
      <c r="C50" s="30">
        <v>76.708569999999995</v>
      </c>
      <c r="D50" s="30">
        <v>100.8912</v>
      </c>
      <c r="E50" s="30">
        <v>124.30459999999999</v>
      </c>
      <c r="F50" s="30">
        <v>134.92080000000001</v>
      </c>
      <c r="G50" s="30">
        <v>151.94210000000001</v>
      </c>
      <c r="H50" s="30">
        <v>197.22569999999999</v>
      </c>
      <c r="I50" s="30">
        <v>230.57749999999999</v>
      </c>
      <c r="J50" s="30">
        <v>245.0933</v>
      </c>
      <c r="K50" s="30">
        <v>180.8441</v>
      </c>
      <c r="L50" s="30">
        <v>220.53870000000001</v>
      </c>
      <c r="M50" s="30">
        <v>315.86009999999999</v>
      </c>
      <c r="N50" s="30">
        <v>278.31529999999998</v>
      </c>
      <c r="O50" s="30">
        <v>272.49709999999999</v>
      </c>
      <c r="P50" s="30">
        <v>307.10120000000001</v>
      </c>
      <c r="Q50" s="30">
        <v>393.85879999999997</v>
      </c>
      <c r="R50" s="30">
        <v>487.29930000000002</v>
      </c>
      <c r="S50" s="30">
        <v>587.49710000000005</v>
      </c>
      <c r="T50" s="30">
        <v>639.37530000000004</v>
      </c>
      <c r="U50" s="30">
        <v>930.97469999999998</v>
      </c>
      <c r="V50" s="30">
        <v>644.47879999999998</v>
      </c>
      <c r="W50" s="30">
        <v>898.6626</v>
      </c>
      <c r="X50" s="30">
        <v>1193.5360000000001</v>
      </c>
      <c r="Y50" s="30">
        <v>1182.3030000000001</v>
      </c>
      <c r="Z50" s="30">
        <v>1133.1199999999999</v>
      </c>
    </row>
    <row r="51" spans="1:26" hidden="1" outlineLevel="3" x14ac:dyDescent="0.4">
      <c r="A51" s="6">
        <v>4</v>
      </c>
      <c r="B51" s="8" t="s">
        <v>45</v>
      </c>
      <c r="C51" s="30">
        <v>0.2405487</v>
      </c>
      <c r="D51" s="30">
        <v>0.21811040000000001</v>
      </c>
      <c r="E51" s="30">
        <v>0.20896290000000001</v>
      </c>
      <c r="F51" s="30">
        <v>0.15431510000000001</v>
      </c>
      <c r="G51" s="30">
        <v>0.13112119999999999</v>
      </c>
      <c r="H51" s="30">
        <v>0.14381530000000001</v>
      </c>
      <c r="I51" s="30">
        <v>0.15900030000000001</v>
      </c>
      <c r="J51" s="30">
        <v>0.17296139999999999</v>
      </c>
      <c r="K51" s="30">
        <v>0.1489684</v>
      </c>
      <c r="L51" s="30">
        <v>0.1532232</v>
      </c>
      <c r="M51" s="30">
        <v>0.18889139999999999</v>
      </c>
      <c r="N51" s="30">
        <v>0.171656</v>
      </c>
      <c r="O51" s="30">
        <v>0.1879567</v>
      </c>
      <c r="P51" s="30">
        <v>0.2096856</v>
      </c>
      <c r="Q51" s="30">
        <v>0.20916799999999999</v>
      </c>
      <c r="R51" s="30">
        <v>0.22916529999999999</v>
      </c>
      <c r="S51" s="30">
        <v>0.31657200000000002</v>
      </c>
      <c r="T51" s="30">
        <v>0.32938859999999998</v>
      </c>
      <c r="U51" s="30">
        <v>0.41375499999999998</v>
      </c>
      <c r="V51" s="30">
        <v>0.31280289999999999</v>
      </c>
      <c r="W51" s="30">
        <v>0.39650350000000001</v>
      </c>
      <c r="X51" s="30">
        <v>0.54755160000000003</v>
      </c>
      <c r="Y51" s="30">
        <v>0.54120190000000001</v>
      </c>
      <c r="Z51" s="30">
        <v>0.56918500000000005</v>
      </c>
    </row>
    <row r="52" spans="1:26" hidden="1" outlineLevel="3" x14ac:dyDescent="0.4">
      <c r="A52" s="6">
        <v>4</v>
      </c>
      <c r="B52" s="8" t="s">
        <v>46</v>
      </c>
      <c r="C52" s="30">
        <v>3.2250990000000002</v>
      </c>
      <c r="D52" s="30">
        <v>3.201022</v>
      </c>
      <c r="E52" s="30">
        <v>3.6912349999999998</v>
      </c>
      <c r="F52" s="30">
        <v>3.641016</v>
      </c>
      <c r="G52" s="30">
        <v>3.875775</v>
      </c>
      <c r="H52" s="30">
        <v>4.6629969999999998</v>
      </c>
      <c r="I52" s="30">
        <v>6.5580309999999997</v>
      </c>
      <c r="J52" s="30">
        <v>7.370501</v>
      </c>
      <c r="K52" s="30">
        <v>6.2974899999999998</v>
      </c>
      <c r="L52" s="30">
        <v>7.594392</v>
      </c>
      <c r="M52" s="30">
        <v>11.18521</v>
      </c>
      <c r="N52" s="30">
        <v>9.6365660000000002</v>
      </c>
      <c r="O52" s="30">
        <v>9.6393249999999995</v>
      </c>
      <c r="P52" s="30">
        <v>10.91705</v>
      </c>
      <c r="Q52" s="30">
        <v>14.39452</v>
      </c>
      <c r="R52" s="30">
        <v>17.42849</v>
      </c>
      <c r="S52" s="30">
        <v>22.119769999999999</v>
      </c>
      <c r="T52" s="30">
        <v>24.127320000000001</v>
      </c>
      <c r="U52" s="30">
        <v>30.593409999999999</v>
      </c>
      <c r="V52" s="30">
        <v>18.65408</v>
      </c>
      <c r="W52" s="30">
        <v>25.19379</v>
      </c>
      <c r="X52" s="30">
        <v>32.378799999999998</v>
      </c>
      <c r="Y52" s="30">
        <v>31.59047</v>
      </c>
      <c r="Z52" s="30">
        <v>27.969930000000002</v>
      </c>
    </row>
    <row r="53" spans="1:26" hidden="1" outlineLevel="3" x14ac:dyDescent="0.4">
      <c r="A53" s="6">
        <v>4</v>
      </c>
      <c r="B53" s="8" t="s">
        <v>47</v>
      </c>
      <c r="C53" s="30">
        <v>263.2165</v>
      </c>
      <c r="D53" s="30">
        <v>250.7199</v>
      </c>
      <c r="E53" s="30">
        <v>267.71710000000002</v>
      </c>
      <c r="F53" s="30">
        <v>236.24719999999999</v>
      </c>
      <c r="G53" s="30">
        <v>239.0121</v>
      </c>
      <c r="H53" s="30">
        <v>318.01830000000001</v>
      </c>
      <c r="I53" s="30">
        <v>355.15199999999999</v>
      </c>
      <c r="J53" s="30">
        <v>415.57209999999998</v>
      </c>
      <c r="K53" s="30">
        <v>296.61529999999999</v>
      </c>
      <c r="L53" s="30">
        <v>342.30459999999999</v>
      </c>
      <c r="M53" s="30">
        <v>560.9624</v>
      </c>
      <c r="N53" s="30">
        <v>487.88099999999997</v>
      </c>
      <c r="O53" s="30">
        <v>506.22820000000002</v>
      </c>
      <c r="P53" s="30">
        <v>595.83040000000005</v>
      </c>
      <c r="Q53" s="30">
        <v>830.5992</v>
      </c>
      <c r="R53" s="30">
        <v>1038.55</v>
      </c>
      <c r="S53" s="30">
        <v>1534.0050000000001</v>
      </c>
      <c r="T53" s="30">
        <v>1633.329</v>
      </c>
      <c r="U53" s="30">
        <v>2206.038</v>
      </c>
      <c r="V53" s="30">
        <v>1129.03</v>
      </c>
      <c r="W53" s="30">
        <v>1599.67</v>
      </c>
      <c r="X53" s="30">
        <v>2155.9760000000001</v>
      </c>
      <c r="Y53" s="30">
        <v>2091.6480000000001</v>
      </c>
      <c r="Z53" s="30">
        <v>2002.6959999999999</v>
      </c>
    </row>
    <row r="54" spans="1:26" hidden="1" outlineLevel="3" x14ac:dyDescent="0.4">
      <c r="A54" s="12">
        <v>4</v>
      </c>
      <c r="B54" s="8" t="s">
        <v>48</v>
      </c>
      <c r="C54" s="30">
        <v>2.9660609999999998</v>
      </c>
      <c r="D54" s="30">
        <v>3.4349069999999999</v>
      </c>
      <c r="E54" s="30">
        <v>4.072057</v>
      </c>
      <c r="F54" s="30">
        <v>4.2850650000000003</v>
      </c>
      <c r="G54" s="30">
        <v>4.6808839999999998</v>
      </c>
      <c r="H54" s="30">
        <v>6.0615480000000002</v>
      </c>
      <c r="I54" s="30">
        <v>6.615164</v>
      </c>
      <c r="J54" s="30">
        <v>7.5176049999999996</v>
      </c>
      <c r="K54" s="30">
        <v>5.9856939999999996</v>
      </c>
      <c r="L54" s="30">
        <v>6.9244159999999999</v>
      </c>
      <c r="M54" s="30">
        <v>10.195220000000001</v>
      </c>
      <c r="N54" s="30">
        <v>8.8158139999999996</v>
      </c>
      <c r="O54" s="30">
        <v>8.5470989999999993</v>
      </c>
      <c r="P54" s="30">
        <v>9.8505319999999994</v>
      </c>
      <c r="Q54" s="30">
        <v>12.47697</v>
      </c>
      <c r="R54" s="30">
        <v>15.012449999999999</v>
      </c>
      <c r="S54" s="30">
        <v>19.723749999999999</v>
      </c>
      <c r="T54" s="30">
        <v>22.175439999999998</v>
      </c>
      <c r="U54" s="30">
        <v>32.024920000000002</v>
      </c>
      <c r="V54" s="30">
        <v>20.87097</v>
      </c>
      <c r="W54" s="30">
        <v>29.215219999999999</v>
      </c>
      <c r="X54" s="30">
        <v>38.989310000000003</v>
      </c>
      <c r="Y54" s="30">
        <v>37.947659999999999</v>
      </c>
      <c r="Z54" s="30">
        <v>35.176360000000003</v>
      </c>
    </row>
    <row r="55" spans="1:26" x14ac:dyDescent="0.4">
      <c r="A55" s="6">
        <v>1</v>
      </c>
      <c r="B55" s="10" t="s">
        <v>49</v>
      </c>
      <c r="C55" s="32">
        <v>657.04745334000006</v>
      </c>
      <c r="D55" s="32">
        <v>727.78045865999968</v>
      </c>
      <c r="E55" s="32">
        <v>849.91004591000024</v>
      </c>
      <c r="F55" s="32">
        <v>842.04599538000002</v>
      </c>
      <c r="G55" s="32">
        <v>929.96277566000026</v>
      </c>
      <c r="H55" s="32">
        <v>1332.5291891800005</v>
      </c>
      <c r="I55" s="32">
        <v>1294.1218203799997</v>
      </c>
      <c r="J55" s="32">
        <v>1502.4116645899996</v>
      </c>
      <c r="K55" s="32">
        <v>1327.5410274299998</v>
      </c>
      <c r="L55" s="32">
        <v>1466.6607487600002</v>
      </c>
      <c r="M55" s="32">
        <v>2277.7284744399999</v>
      </c>
      <c r="N55" s="32">
        <v>2053.5505842400003</v>
      </c>
      <c r="O55" s="32">
        <v>2028.7596641600001</v>
      </c>
      <c r="P55" s="32">
        <v>2455.763620910001</v>
      </c>
      <c r="Q55" s="32">
        <v>3336.1693648999999</v>
      </c>
      <c r="R55" s="32">
        <v>3748.5670331999991</v>
      </c>
      <c r="S55" s="32">
        <v>5245.5974262</v>
      </c>
      <c r="T55" s="32">
        <v>6000.8896863000009</v>
      </c>
      <c r="U55" s="32">
        <v>8667.4486633600045</v>
      </c>
      <c r="V55" s="32">
        <v>5577.9382685900009</v>
      </c>
      <c r="W55" s="32">
        <v>7747.196277590002</v>
      </c>
      <c r="X55" s="32">
        <v>10484.809976690003</v>
      </c>
      <c r="Y55" s="32">
        <v>10230.29081595</v>
      </c>
      <c r="Z55" s="32">
        <v>9234.8452631799919</v>
      </c>
    </row>
    <row r="56" spans="1:26" outlineLevel="1" x14ac:dyDescent="0.4">
      <c r="A56" s="6">
        <v>2</v>
      </c>
      <c r="B56" s="9" t="s">
        <v>50</v>
      </c>
      <c r="C56" s="31">
        <v>13.333502150000001</v>
      </c>
      <c r="D56" s="31">
        <v>14.098778519999996</v>
      </c>
      <c r="E56" s="31">
        <v>16.241383420000002</v>
      </c>
      <c r="F56" s="31">
        <v>15.493297779999999</v>
      </c>
      <c r="G56" s="31">
        <v>16.033586409999998</v>
      </c>
      <c r="H56" s="31">
        <v>20.339406820000011</v>
      </c>
      <c r="I56" s="31">
        <v>23.108186279999998</v>
      </c>
      <c r="J56" s="31">
        <v>25.7763049</v>
      </c>
      <c r="K56" s="31">
        <v>21.9746454</v>
      </c>
      <c r="L56" s="31">
        <v>23.740851020000001</v>
      </c>
      <c r="M56" s="31">
        <v>32.093332499999995</v>
      </c>
      <c r="N56" s="31">
        <v>30.006514200000005</v>
      </c>
      <c r="O56" s="31">
        <v>30.201286199999998</v>
      </c>
      <c r="P56" s="31">
        <v>34.756080899999994</v>
      </c>
      <c r="Q56" s="31">
        <v>43.244966900000009</v>
      </c>
      <c r="R56" s="31">
        <v>52.43311760000001</v>
      </c>
      <c r="S56" s="31">
        <v>69.538055900000003</v>
      </c>
      <c r="T56" s="31">
        <v>79.574490499999996</v>
      </c>
      <c r="U56" s="31">
        <v>104.24562226</v>
      </c>
      <c r="V56" s="31">
        <v>68.702965190000015</v>
      </c>
      <c r="W56" s="31">
        <v>91.335567090000026</v>
      </c>
      <c r="X56" s="31">
        <v>123.25769238999997</v>
      </c>
      <c r="Y56" s="31">
        <v>116.45268684999996</v>
      </c>
      <c r="Z56" s="31">
        <v>110.14189578</v>
      </c>
    </row>
    <row r="57" spans="1:26" outlineLevel="2" collapsed="1" x14ac:dyDescent="0.4">
      <c r="A57" s="6">
        <v>3</v>
      </c>
      <c r="B57" s="11" t="s">
        <v>51</v>
      </c>
      <c r="C57" s="29">
        <v>2.4203869</v>
      </c>
      <c r="D57" s="29">
        <v>2.3679919000000003</v>
      </c>
      <c r="E57" s="29">
        <v>2.4853016000000001</v>
      </c>
      <c r="F57" s="29">
        <v>2.2836009000000002</v>
      </c>
      <c r="G57" s="29">
        <v>2.1323067999999998</v>
      </c>
      <c r="H57" s="29">
        <v>2.7495569</v>
      </c>
      <c r="I57" s="29">
        <v>2.9926887000000004</v>
      </c>
      <c r="J57" s="29">
        <v>3.2453440000000002</v>
      </c>
      <c r="K57" s="29">
        <v>2.6745383</v>
      </c>
      <c r="L57" s="29">
        <v>3.0012369000000003</v>
      </c>
      <c r="M57" s="29">
        <v>4.521414</v>
      </c>
      <c r="N57" s="29">
        <v>3.8937655000000007</v>
      </c>
      <c r="O57" s="29">
        <v>4.2769988999999997</v>
      </c>
      <c r="P57" s="29">
        <v>5.0324578999999998</v>
      </c>
      <c r="Q57" s="29">
        <v>6.6261464999999991</v>
      </c>
      <c r="R57" s="29">
        <v>7.7472423000000008</v>
      </c>
      <c r="S57" s="29">
        <v>10.7300285</v>
      </c>
      <c r="T57" s="29">
        <v>12.5735654</v>
      </c>
      <c r="U57" s="29">
        <v>15.992962160000003</v>
      </c>
      <c r="V57" s="29">
        <v>10.337300789999999</v>
      </c>
      <c r="W57" s="29">
        <v>13.60657599</v>
      </c>
      <c r="X57" s="29">
        <v>18.047654190000003</v>
      </c>
      <c r="Y57" s="29">
        <v>16.792750049999999</v>
      </c>
      <c r="Z57" s="29">
        <v>15.193610880000001</v>
      </c>
    </row>
    <row r="58" spans="1:26" hidden="1" outlineLevel="3" x14ac:dyDescent="0.4">
      <c r="A58" s="6">
        <v>4</v>
      </c>
      <c r="B58" s="8" t="s">
        <v>52</v>
      </c>
      <c r="C58" s="30">
        <v>0.37963380000000002</v>
      </c>
      <c r="D58" s="30">
        <v>0.39223940000000002</v>
      </c>
      <c r="E58" s="30">
        <v>0.42456460000000001</v>
      </c>
      <c r="F58" s="30">
        <v>0.37737090000000001</v>
      </c>
      <c r="G58" s="30">
        <v>0.4427603</v>
      </c>
      <c r="H58" s="30">
        <v>0.65745439999999999</v>
      </c>
      <c r="I58" s="30">
        <v>0.72482740000000001</v>
      </c>
      <c r="J58" s="30">
        <v>0.76530940000000003</v>
      </c>
      <c r="K58" s="30">
        <v>0.58969229999999995</v>
      </c>
      <c r="L58" s="30">
        <v>0.71300010000000003</v>
      </c>
      <c r="M58" s="30">
        <v>1.129043</v>
      </c>
      <c r="N58" s="30">
        <v>1.001312</v>
      </c>
      <c r="O58" s="30">
        <v>1.0602819999999999</v>
      </c>
      <c r="P58" s="30">
        <v>1.238758</v>
      </c>
      <c r="Q58" s="30">
        <v>1.686958</v>
      </c>
      <c r="R58" s="30">
        <v>2.0773199999999998</v>
      </c>
      <c r="S58" s="30">
        <v>2.689673</v>
      </c>
      <c r="T58" s="30">
        <v>3.2077749999999998</v>
      </c>
      <c r="U58" s="30">
        <v>4.6824950000000003</v>
      </c>
      <c r="V58" s="30">
        <v>3.0294370000000002</v>
      </c>
      <c r="W58" s="30">
        <v>3.849739</v>
      </c>
      <c r="X58" s="30">
        <v>5.0543570000000004</v>
      </c>
      <c r="Y58" s="30">
        <v>4.7193389999999997</v>
      </c>
      <c r="Z58" s="30">
        <v>4.3188459999999997</v>
      </c>
    </row>
    <row r="59" spans="1:26" hidden="1" outlineLevel="3" x14ac:dyDescent="0.4">
      <c r="A59" s="6">
        <v>4</v>
      </c>
      <c r="B59" s="8" t="s">
        <v>53</v>
      </c>
      <c r="C59" s="30">
        <v>0.1887691</v>
      </c>
      <c r="D59" s="30">
        <v>0.20293220000000001</v>
      </c>
      <c r="E59" s="30">
        <v>0.2430736</v>
      </c>
      <c r="F59" s="30">
        <v>0.23261280000000001</v>
      </c>
      <c r="G59" s="30">
        <v>0.23843259999999999</v>
      </c>
      <c r="H59" s="30">
        <v>0.3401903</v>
      </c>
      <c r="I59" s="30">
        <v>0.37281910000000001</v>
      </c>
      <c r="J59" s="30">
        <v>0.38834839999999998</v>
      </c>
      <c r="K59" s="30">
        <v>0.3107258</v>
      </c>
      <c r="L59" s="30">
        <v>0.32704090000000002</v>
      </c>
      <c r="M59" s="30">
        <v>0.4447874</v>
      </c>
      <c r="N59" s="30">
        <v>0.45051170000000001</v>
      </c>
      <c r="O59" s="30">
        <v>0.46028760000000002</v>
      </c>
      <c r="P59" s="30">
        <v>0.56994880000000003</v>
      </c>
      <c r="Q59" s="30">
        <v>0.81344439999999996</v>
      </c>
      <c r="R59" s="30">
        <v>0.98722480000000001</v>
      </c>
      <c r="S59" s="30">
        <v>1.455535</v>
      </c>
      <c r="T59" s="30">
        <v>1.7032499999999999</v>
      </c>
      <c r="U59" s="30">
        <v>2.4055260000000001</v>
      </c>
      <c r="V59" s="30">
        <v>1.543307</v>
      </c>
      <c r="W59" s="30">
        <v>1.9744079999999999</v>
      </c>
      <c r="X59" s="30">
        <v>2.7054510000000001</v>
      </c>
      <c r="Y59" s="30">
        <v>2.5083799999999998</v>
      </c>
      <c r="Z59" s="30">
        <v>2.2855650000000001</v>
      </c>
    </row>
    <row r="60" spans="1:26" hidden="1" outlineLevel="3" x14ac:dyDescent="0.4">
      <c r="A60" s="6">
        <v>4</v>
      </c>
      <c r="B60" s="8" t="s">
        <v>54</v>
      </c>
      <c r="C60" s="30">
        <v>0.30717299999999997</v>
      </c>
      <c r="D60" s="30">
        <v>0.33785510000000002</v>
      </c>
      <c r="E60" s="30">
        <v>0.36025249999999998</v>
      </c>
      <c r="F60" s="30">
        <v>0.34706189999999998</v>
      </c>
      <c r="G60" s="30">
        <v>0.31559589999999998</v>
      </c>
      <c r="H60" s="30">
        <v>0.39950570000000002</v>
      </c>
      <c r="I60" s="30">
        <v>0.45505370000000001</v>
      </c>
      <c r="J60" s="30">
        <v>0.45916879999999999</v>
      </c>
      <c r="K60" s="30">
        <v>0.30951790000000001</v>
      </c>
      <c r="L60" s="30">
        <v>0.35429500000000003</v>
      </c>
      <c r="M60" s="30">
        <v>0.53117329999999996</v>
      </c>
      <c r="N60" s="30">
        <v>0.51791580000000004</v>
      </c>
      <c r="O60" s="30">
        <v>0.82355149999999999</v>
      </c>
      <c r="P60" s="30">
        <v>0.98615520000000001</v>
      </c>
      <c r="Q60" s="30">
        <v>1.332503</v>
      </c>
      <c r="R60" s="30">
        <v>1.5671360000000001</v>
      </c>
      <c r="S60" s="30">
        <v>2.0838000000000001</v>
      </c>
      <c r="T60" s="30">
        <v>2.4106709999999998</v>
      </c>
      <c r="U60" s="30">
        <v>3.0338449999999999</v>
      </c>
      <c r="V60" s="30">
        <v>2.0626950000000002</v>
      </c>
      <c r="W60" s="30">
        <v>2.6986319999999999</v>
      </c>
      <c r="X60" s="30">
        <v>3.017185</v>
      </c>
      <c r="Y60" s="30">
        <v>2.6561319999999999</v>
      </c>
      <c r="Z60" s="30">
        <v>2.2899050000000001</v>
      </c>
    </row>
    <row r="61" spans="1:26" hidden="1" outlineLevel="3" x14ac:dyDescent="0.4">
      <c r="A61" s="6">
        <v>4</v>
      </c>
      <c r="B61" s="8" t="s">
        <v>55</v>
      </c>
      <c r="C61" s="30">
        <v>0.53335180000000004</v>
      </c>
      <c r="D61" s="30">
        <v>0.49643589999999999</v>
      </c>
      <c r="E61" s="30">
        <v>0.47210970000000002</v>
      </c>
      <c r="F61" s="30">
        <v>0.35395320000000002</v>
      </c>
      <c r="G61" s="30">
        <v>0.33974569999999998</v>
      </c>
      <c r="H61" s="30">
        <v>0.45992450000000001</v>
      </c>
      <c r="I61" s="30">
        <v>0.49508170000000001</v>
      </c>
      <c r="J61" s="30">
        <v>0.53476690000000004</v>
      </c>
      <c r="K61" s="30">
        <v>0.46449760000000001</v>
      </c>
      <c r="L61" s="30">
        <v>0.52229599999999998</v>
      </c>
      <c r="M61" s="30">
        <v>0.7036924</v>
      </c>
      <c r="N61" s="30">
        <v>0.67226540000000001</v>
      </c>
      <c r="O61" s="30">
        <v>0.68389370000000005</v>
      </c>
      <c r="P61" s="30">
        <v>0.79579049999999996</v>
      </c>
      <c r="Q61" s="30">
        <v>1.034967</v>
      </c>
      <c r="R61" s="30">
        <v>1.2969740000000001</v>
      </c>
      <c r="S61" s="30">
        <v>1.7419089999999999</v>
      </c>
      <c r="T61" s="30">
        <v>2.0875170000000001</v>
      </c>
      <c r="U61" s="30">
        <v>2.8637130000000002</v>
      </c>
      <c r="V61" s="30">
        <v>1.674078</v>
      </c>
      <c r="W61" s="30">
        <v>2.3906209999999999</v>
      </c>
      <c r="X61" s="30">
        <v>3.885421</v>
      </c>
      <c r="Y61" s="30">
        <v>3.676437</v>
      </c>
      <c r="Z61" s="30">
        <v>3.3154349999999999</v>
      </c>
    </row>
    <row r="62" spans="1:26" hidden="1" outlineLevel="3" x14ac:dyDescent="0.4">
      <c r="A62" s="6">
        <v>4</v>
      </c>
      <c r="B62" s="8" t="s">
        <v>56</v>
      </c>
      <c r="C62" s="30">
        <v>0.21472630000000001</v>
      </c>
      <c r="D62" s="30">
        <v>0.16868030000000001</v>
      </c>
      <c r="E62" s="30">
        <v>0.15962390000000001</v>
      </c>
      <c r="F62" s="30">
        <v>0.152808</v>
      </c>
      <c r="G62" s="30">
        <v>0.11889189999999999</v>
      </c>
      <c r="H62" s="30">
        <v>0.12168519999999999</v>
      </c>
      <c r="I62" s="30">
        <v>0.12562019999999999</v>
      </c>
      <c r="J62" s="30">
        <v>0.17125009999999999</v>
      </c>
      <c r="K62" s="30">
        <v>0.18596480000000001</v>
      </c>
      <c r="L62" s="30">
        <v>0.18157870000000001</v>
      </c>
      <c r="M62" s="30">
        <v>0.26150269999999998</v>
      </c>
      <c r="N62" s="30">
        <v>0.16793520000000001</v>
      </c>
      <c r="O62" s="30">
        <v>0.16899600000000001</v>
      </c>
      <c r="P62" s="30">
        <v>0.17697599999999999</v>
      </c>
      <c r="Q62" s="30">
        <v>0.18935109999999999</v>
      </c>
      <c r="R62" s="30">
        <v>0.20850170000000001</v>
      </c>
      <c r="S62" s="30">
        <v>0.21828110000000001</v>
      </c>
      <c r="T62" s="30">
        <v>0.2317902</v>
      </c>
      <c r="U62" s="30">
        <v>2.1876860000000001E-2</v>
      </c>
      <c r="V62" s="30">
        <v>1.8464990000000001E-2</v>
      </c>
      <c r="W62" s="30">
        <v>2.6774590000000001E-2</v>
      </c>
      <c r="X62" s="30">
        <v>3.931639E-2</v>
      </c>
      <c r="Y62" s="30">
        <v>3.1261249999999997E-2</v>
      </c>
      <c r="Z62" s="30">
        <v>2.9263279999999999E-2</v>
      </c>
    </row>
    <row r="63" spans="1:26" hidden="1" outlineLevel="3" x14ac:dyDescent="0.4">
      <c r="A63" s="6">
        <v>4</v>
      </c>
      <c r="B63" s="8" t="s">
        <v>57</v>
      </c>
      <c r="C63" s="30">
        <v>0.31253910000000001</v>
      </c>
      <c r="D63" s="30">
        <v>0.34113310000000002</v>
      </c>
      <c r="E63" s="30">
        <v>0.39261119999999999</v>
      </c>
      <c r="F63" s="30">
        <v>0.39626640000000002</v>
      </c>
      <c r="G63" s="30">
        <v>0.41599150000000001</v>
      </c>
      <c r="H63" s="30">
        <v>0.50924210000000003</v>
      </c>
      <c r="I63" s="30">
        <v>0.56946549999999996</v>
      </c>
      <c r="J63" s="30">
        <v>0.61997769999999996</v>
      </c>
      <c r="K63" s="30">
        <v>0.53103319999999998</v>
      </c>
      <c r="L63" s="30">
        <v>0.58396599999999999</v>
      </c>
      <c r="M63" s="30">
        <v>0.77357790000000004</v>
      </c>
      <c r="N63" s="30">
        <v>0.759517</v>
      </c>
      <c r="O63" s="30">
        <v>0.75434219999999996</v>
      </c>
      <c r="P63" s="30">
        <v>0.85225300000000004</v>
      </c>
      <c r="Q63" s="30">
        <v>1.091917</v>
      </c>
      <c r="R63" s="30">
        <v>1.2547550000000001</v>
      </c>
      <c r="S63" s="30">
        <v>1.8038959999999999</v>
      </c>
      <c r="T63" s="30">
        <v>2.0918410000000001</v>
      </c>
      <c r="U63" s="30">
        <v>2.778651</v>
      </c>
      <c r="V63" s="30">
        <v>1.8263860000000001</v>
      </c>
      <c r="W63" s="30">
        <v>2.4078469999999998</v>
      </c>
      <c r="X63" s="30">
        <v>2.9999720000000001</v>
      </c>
      <c r="Y63" s="30">
        <v>2.870266</v>
      </c>
      <c r="Z63" s="30">
        <v>2.6405789999999998</v>
      </c>
    </row>
    <row r="64" spans="1:26" outlineLevel="2" collapsed="1" x14ac:dyDescent="0.4">
      <c r="A64" s="6">
        <v>3</v>
      </c>
      <c r="B64" s="11" t="s">
        <v>58</v>
      </c>
      <c r="C64" s="29">
        <v>10.913115250000001</v>
      </c>
      <c r="D64" s="29">
        <v>11.730786619999995</v>
      </c>
      <c r="E64" s="29">
        <v>13.75608182</v>
      </c>
      <c r="F64" s="29">
        <v>13.209696879999997</v>
      </c>
      <c r="G64" s="29">
        <v>13.90127961</v>
      </c>
      <c r="H64" s="29">
        <v>17.58984992000001</v>
      </c>
      <c r="I64" s="29">
        <v>20.11549758</v>
      </c>
      <c r="J64" s="29">
        <v>22.5309609</v>
      </c>
      <c r="K64" s="29">
        <v>19.300107099999998</v>
      </c>
      <c r="L64" s="29">
        <v>20.739614119999999</v>
      </c>
      <c r="M64" s="29">
        <v>27.571918499999999</v>
      </c>
      <c r="N64" s="29">
        <v>26.112748700000008</v>
      </c>
      <c r="O64" s="29">
        <v>25.924287299999996</v>
      </c>
      <c r="P64" s="29">
        <v>29.723622999999993</v>
      </c>
      <c r="Q64" s="29">
        <v>36.618820400000004</v>
      </c>
      <c r="R64" s="29">
        <v>44.685875300000006</v>
      </c>
      <c r="S64" s="29">
        <v>58.808027400000014</v>
      </c>
      <c r="T64" s="29">
        <v>67.000925100000003</v>
      </c>
      <c r="U64" s="29">
        <v>88.252660100000014</v>
      </c>
      <c r="V64" s="29">
        <v>58.365664399999993</v>
      </c>
      <c r="W64" s="29">
        <v>77.728991100000016</v>
      </c>
      <c r="X64" s="29">
        <v>105.2100382</v>
      </c>
      <c r="Y64" s="29">
        <v>99.659936799999983</v>
      </c>
      <c r="Z64" s="29">
        <v>94.948284900000004</v>
      </c>
    </row>
    <row r="65" spans="1:26" hidden="1" outlineLevel="3" x14ac:dyDescent="0.4">
      <c r="A65" s="6">
        <v>4</v>
      </c>
      <c r="B65" s="8" t="s">
        <v>59</v>
      </c>
      <c r="C65" s="30">
        <v>9.3526230000000002E-2</v>
      </c>
      <c r="D65" s="30">
        <v>0.10811560000000001</v>
      </c>
      <c r="E65" s="30">
        <v>0.1283059</v>
      </c>
      <c r="F65" s="30">
        <v>0.13173499999999999</v>
      </c>
      <c r="G65" s="30">
        <v>0.14738670000000001</v>
      </c>
      <c r="H65" s="30">
        <v>0.18268239999999999</v>
      </c>
      <c r="I65" s="30">
        <v>0.19108739999999999</v>
      </c>
      <c r="J65" s="30">
        <v>0.21471009999999999</v>
      </c>
      <c r="K65" s="30">
        <v>0.17257719999999999</v>
      </c>
      <c r="L65" s="30">
        <v>0.2083054</v>
      </c>
      <c r="M65" s="30">
        <v>0.28279130000000002</v>
      </c>
      <c r="N65" s="30">
        <v>0.27936610000000001</v>
      </c>
      <c r="O65" s="30">
        <v>0.28312379999999998</v>
      </c>
      <c r="P65" s="30">
        <v>0.29477320000000001</v>
      </c>
      <c r="Q65" s="30">
        <v>0.28471629999999998</v>
      </c>
      <c r="R65" s="30">
        <v>0.35294720000000002</v>
      </c>
      <c r="S65" s="30">
        <v>0.41745500000000002</v>
      </c>
      <c r="T65" s="30">
        <v>0.46969959999999999</v>
      </c>
      <c r="U65" s="30">
        <v>0.62094329999999998</v>
      </c>
      <c r="V65" s="30">
        <v>0.40306920000000002</v>
      </c>
      <c r="W65" s="30">
        <v>0.53140960000000004</v>
      </c>
      <c r="X65" s="30">
        <v>0.72209429999999997</v>
      </c>
      <c r="Y65" s="30">
        <v>0.68900680000000003</v>
      </c>
      <c r="Z65" s="30">
        <v>0.82102120000000001</v>
      </c>
    </row>
    <row r="66" spans="1:26" hidden="1" outlineLevel="3" x14ac:dyDescent="0.4">
      <c r="A66" s="6">
        <v>4</v>
      </c>
      <c r="B66" s="8" t="s">
        <v>60</v>
      </c>
      <c r="C66" s="30">
        <v>0.17100180000000001</v>
      </c>
      <c r="D66" s="30">
        <v>0.1739581</v>
      </c>
      <c r="E66" s="30">
        <v>0.17292379999999999</v>
      </c>
      <c r="F66" s="30">
        <v>0.15379899999999999</v>
      </c>
      <c r="G66" s="30">
        <v>0.18968460000000001</v>
      </c>
      <c r="H66" s="30">
        <v>0.22468779999999999</v>
      </c>
      <c r="I66" s="30">
        <v>0.2417665</v>
      </c>
      <c r="J66" s="30">
        <v>0.24146919999999999</v>
      </c>
      <c r="K66" s="30">
        <v>0.16795019999999999</v>
      </c>
      <c r="L66" s="30">
        <v>0.17874979999999999</v>
      </c>
      <c r="M66" s="30">
        <v>0.20193620000000001</v>
      </c>
      <c r="N66" s="30">
        <v>0.22340499999999999</v>
      </c>
      <c r="O66" s="30">
        <v>0.2177028</v>
      </c>
      <c r="P66" s="30">
        <v>0.26994040000000002</v>
      </c>
      <c r="Q66" s="30">
        <v>0.34596529999999998</v>
      </c>
      <c r="R66" s="30">
        <v>0.39442500000000003</v>
      </c>
      <c r="S66" s="30">
        <v>0.53424830000000001</v>
      </c>
      <c r="T66" s="30">
        <v>0.63844860000000003</v>
      </c>
      <c r="U66" s="30">
        <v>0.8499833</v>
      </c>
      <c r="V66" s="30">
        <v>0.69050069999999997</v>
      </c>
      <c r="W66" s="30">
        <v>0.89902579999999999</v>
      </c>
      <c r="X66" s="30">
        <v>1.2394829999999999</v>
      </c>
      <c r="Y66" s="30">
        <v>1.1707289999999999</v>
      </c>
      <c r="Z66" s="30">
        <v>1.0992839999999999</v>
      </c>
    </row>
    <row r="67" spans="1:26" hidden="1" outlineLevel="3" x14ac:dyDescent="0.4">
      <c r="A67" s="6">
        <v>4</v>
      </c>
      <c r="B67" s="8" t="s">
        <v>61</v>
      </c>
      <c r="C67" s="30">
        <v>0.1116071</v>
      </c>
      <c r="D67" s="30">
        <v>0.1161309</v>
      </c>
      <c r="E67" s="30">
        <v>0.13371179999999999</v>
      </c>
      <c r="F67" s="30">
        <v>0.13755880000000001</v>
      </c>
      <c r="G67" s="30">
        <v>0.13103190000000001</v>
      </c>
      <c r="H67" s="30">
        <v>0.15178259999999999</v>
      </c>
      <c r="I67" s="30">
        <v>0.1771266</v>
      </c>
      <c r="J67" s="30">
        <v>0.2239177</v>
      </c>
      <c r="K67" s="30">
        <v>0.19058559999999999</v>
      </c>
      <c r="L67" s="30">
        <v>0.1946232</v>
      </c>
      <c r="M67" s="30">
        <v>0.27562599999999998</v>
      </c>
      <c r="N67" s="30">
        <v>0.21881159999999999</v>
      </c>
      <c r="O67" s="30">
        <v>0.23998439999999999</v>
      </c>
      <c r="P67" s="30">
        <v>0.22668469999999999</v>
      </c>
      <c r="Q67" s="30">
        <v>0.27333109999999999</v>
      </c>
      <c r="R67" s="30">
        <v>0.32980930000000003</v>
      </c>
      <c r="S67" s="30">
        <v>0.42031410000000002</v>
      </c>
      <c r="T67" s="30">
        <v>0.51477269999999997</v>
      </c>
      <c r="U67" s="30">
        <v>0.71712169999999997</v>
      </c>
      <c r="V67" s="30">
        <v>0.45483699999999999</v>
      </c>
      <c r="W67" s="30">
        <v>0.66157010000000005</v>
      </c>
      <c r="X67" s="30">
        <v>0.99352879999999999</v>
      </c>
      <c r="Y67" s="30">
        <v>0.95662290000000005</v>
      </c>
      <c r="Z67" s="30">
        <v>0.96102399999999999</v>
      </c>
    </row>
    <row r="68" spans="1:26" hidden="1" outlineLevel="3" x14ac:dyDescent="0.4">
      <c r="A68" s="6">
        <v>4</v>
      </c>
      <c r="B68" s="8" t="s">
        <v>62</v>
      </c>
      <c r="C68" s="30">
        <v>0.41359869999999999</v>
      </c>
      <c r="D68" s="30">
        <v>0.3964433</v>
      </c>
      <c r="E68" s="30">
        <v>0.39735330000000002</v>
      </c>
      <c r="F68" s="30">
        <v>0.27861540000000001</v>
      </c>
      <c r="G68" s="30">
        <v>0.33501619999999999</v>
      </c>
      <c r="H68" s="30">
        <v>0.38337660000000001</v>
      </c>
      <c r="I68" s="30">
        <v>0.45795059999999999</v>
      </c>
      <c r="J68" s="30">
        <v>0.47561720000000002</v>
      </c>
      <c r="K68" s="30">
        <v>0.37831880000000001</v>
      </c>
      <c r="L68" s="30">
        <v>0.39069500000000001</v>
      </c>
      <c r="M68" s="30">
        <v>0.4857783</v>
      </c>
      <c r="N68" s="30">
        <v>0.47505799999999998</v>
      </c>
      <c r="O68" s="30">
        <v>0.51988330000000005</v>
      </c>
      <c r="P68" s="30">
        <v>0.60131140000000005</v>
      </c>
      <c r="Q68" s="30">
        <v>0.81694109999999998</v>
      </c>
      <c r="R68" s="30">
        <v>1.0524830000000001</v>
      </c>
      <c r="S68" s="30">
        <v>1.404752</v>
      </c>
      <c r="T68" s="30">
        <v>1.5010269999999999</v>
      </c>
      <c r="U68" s="30">
        <v>1.9414640000000001</v>
      </c>
      <c r="V68" s="30">
        <v>1.4001570000000001</v>
      </c>
      <c r="W68" s="30">
        <v>1.6542939999999999</v>
      </c>
      <c r="X68" s="30">
        <v>2.0282789999999999</v>
      </c>
      <c r="Y68" s="30">
        <v>1.9213100000000001</v>
      </c>
      <c r="Z68" s="30">
        <v>1.81819</v>
      </c>
    </row>
    <row r="69" spans="1:26" hidden="1" outlineLevel="3" x14ac:dyDescent="0.4">
      <c r="A69" s="6">
        <v>4</v>
      </c>
      <c r="B69" s="8" t="s">
        <v>63</v>
      </c>
      <c r="C69" s="30">
        <v>0.1123363</v>
      </c>
      <c r="D69" s="30">
        <v>0.1221368</v>
      </c>
      <c r="E69" s="30">
        <v>0.1322439</v>
      </c>
      <c r="F69" s="30">
        <v>0.14787900000000001</v>
      </c>
      <c r="G69" s="30">
        <v>0.12175809999999999</v>
      </c>
      <c r="H69" s="30">
        <v>0.14306730000000001</v>
      </c>
      <c r="I69" s="30">
        <v>0.16475629999999999</v>
      </c>
      <c r="J69" s="30">
        <v>0.19106500000000001</v>
      </c>
      <c r="K69" s="30">
        <v>0.1960238</v>
      </c>
      <c r="L69" s="30">
        <v>0.1961985</v>
      </c>
      <c r="M69" s="30">
        <v>0.2575171</v>
      </c>
      <c r="N69" s="30">
        <v>0.21823419999999999</v>
      </c>
      <c r="O69" s="30">
        <v>0.24076610000000001</v>
      </c>
      <c r="P69" s="30">
        <v>0.176255</v>
      </c>
      <c r="Q69" s="30">
        <v>0.1972314</v>
      </c>
      <c r="R69" s="30">
        <v>0.2378112</v>
      </c>
      <c r="S69" s="30">
        <v>0.27283299999999999</v>
      </c>
      <c r="T69" s="30">
        <v>0.30605559999999998</v>
      </c>
      <c r="U69" s="30">
        <v>0.36438500000000001</v>
      </c>
      <c r="V69" s="30">
        <v>0.3410339</v>
      </c>
      <c r="W69" s="30">
        <v>0.37107659999999998</v>
      </c>
      <c r="X69" s="30">
        <v>0.44835449999999999</v>
      </c>
      <c r="Y69" s="30">
        <v>0.43766159999999998</v>
      </c>
      <c r="Z69" s="30">
        <v>0.3865846</v>
      </c>
    </row>
    <row r="70" spans="1:26" hidden="1" outlineLevel="3" x14ac:dyDescent="0.4">
      <c r="A70" s="6">
        <v>4</v>
      </c>
      <c r="B70" s="8" t="s">
        <v>64</v>
      </c>
      <c r="C70" s="30">
        <v>0.12961429999999999</v>
      </c>
      <c r="D70" s="30">
        <v>0.13783190000000001</v>
      </c>
      <c r="E70" s="30">
        <v>0.1624591</v>
      </c>
      <c r="F70" s="30">
        <v>0.17050309999999999</v>
      </c>
      <c r="G70" s="30">
        <v>0.1867682</v>
      </c>
      <c r="H70" s="30">
        <v>0.199374</v>
      </c>
      <c r="I70" s="30">
        <v>0.23037769999999999</v>
      </c>
      <c r="J70" s="30">
        <v>0.24941189999999999</v>
      </c>
      <c r="K70" s="30">
        <v>0.24885019999999999</v>
      </c>
      <c r="L70" s="30">
        <v>0.25617970000000001</v>
      </c>
      <c r="M70" s="30">
        <v>0.4634064</v>
      </c>
      <c r="N70" s="30">
        <v>0.40536169999999999</v>
      </c>
      <c r="O70" s="30">
        <v>0.38126280000000001</v>
      </c>
      <c r="P70" s="30">
        <v>0.43173499999999998</v>
      </c>
      <c r="Q70" s="30">
        <v>0.52311940000000001</v>
      </c>
      <c r="R70" s="30">
        <v>0.59570190000000001</v>
      </c>
      <c r="S70" s="30">
        <v>0.81796930000000001</v>
      </c>
      <c r="T70" s="30">
        <v>0.89605999999999997</v>
      </c>
      <c r="U70" s="30">
        <v>1.1806430000000001</v>
      </c>
      <c r="V70" s="30">
        <v>0.91625610000000002</v>
      </c>
      <c r="W70" s="30">
        <v>1.0915060000000001</v>
      </c>
      <c r="X70" s="30">
        <v>2.0927090000000002</v>
      </c>
      <c r="Y70" s="30">
        <v>2.0122969999999998</v>
      </c>
      <c r="Z70" s="30">
        <v>1.7759020000000001</v>
      </c>
    </row>
    <row r="71" spans="1:26" hidden="1" outlineLevel="3" x14ac:dyDescent="0.4">
      <c r="A71" s="6">
        <v>4</v>
      </c>
      <c r="B71" s="8" t="s">
        <v>65</v>
      </c>
      <c r="C71" s="30">
        <v>0.18863170000000001</v>
      </c>
      <c r="D71" s="30">
        <v>0.17052</v>
      </c>
      <c r="E71" s="30">
        <v>0.19934550000000001</v>
      </c>
      <c r="F71" s="30">
        <v>0.18446509999999999</v>
      </c>
      <c r="G71" s="30">
        <v>0.16597219999999999</v>
      </c>
      <c r="H71" s="30">
        <v>0.20683699999999999</v>
      </c>
      <c r="I71" s="30">
        <v>0.2147809</v>
      </c>
      <c r="J71" s="30">
        <v>0.26016980000000001</v>
      </c>
      <c r="K71" s="30">
        <v>0.24865100000000001</v>
      </c>
      <c r="L71" s="30">
        <v>0.2920355</v>
      </c>
      <c r="M71" s="30">
        <v>0.33007500000000001</v>
      </c>
      <c r="N71" s="30">
        <v>0.41365619999999997</v>
      </c>
      <c r="O71" s="30">
        <v>0.4440056</v>
      </c>
      <c r="P71" s="30">
        <v>0.46635900000000002</v>
      </c>
      <c r="Q71" s="30">
        <v>0.5719938</v>
      </c>
      <c r="R71" s="30">
        <v>0.85476620000000003</v>
      </c>
      <c r="S71" s="30">
        <v>1.221692</v>
      </c>
      <c r="T71" s="30">
        <v>1.0770090000000001</v>
      </c>
      <c r="U71" s="30">
        <v>1.5529649999999999</v>
      </c>
      <c r="V71" s="30">
        <v>0.82417119999999999</v>
      </c>
      <c r="W71" s="30">
        <v>1.3183549999999999</v>
      </c>
      <c r="X71" s="30">
        <v>1.9170069999999999</v>
      </c>
      <c r="Y71" s="30">
        <v>1.7733699999999999</v>
      </c>
      <c r="Z71" s="30">
        <v>1.5641719999999999</v>
      </c>
    </row>
    <row r="72" spans="1:26" hidden="1" outlineLevel="3" x14ac:dyDescent="0.4">
      <c r="A72" s="6">
        <v>4</v>
      </c>
      <c r="B72" s="8" t="s">
        <v>66</v>
      </c>
      <c r="C72" s="30">
        <v>0.49620449999999999</v>
      </c>
      <c r="D72" s="30">
        <v>0.3300437</v>
      </c>
      <c r="E72" s="30">
        <v>0.54570739999999995</v>
      </c>
      <c r="F72" s="30">
        <v>0.4819</v>
      </c>
      <c r="G72" s="30">
        <v>0.41998930000000001</v>
      </c>
      <c r="H72" s="30">
        <v>0.50636420000000004</v>
      </c>
      <c r="I72" s="30">
        <v>0.57552420000000004</v>
      </c>
      <c r="J72" s="30">
        <v>0.76766570000000001</v>
      </c>
      <c r="K72" s="30">
        <v>0.72715620000000003</v>
      </c>
      <c r="L72" s="30">
        <v>0.85152640000000002</v>
      </c>
      <c r="M72" s="30">
        <v>0.92260969999999998</v>
      </c>
      <c r="N72" s="30">
        <v>0.7473727</v>
      </c>
      <c r="O72" s="30">
        <v>0.67528350000000004</v>
      </c>
      <c r="P72" s="30">
        <v>0.98505419999999999</v>
      </c>
      <c r="Q72" s="30">
        <v>1.1917040000000001</v>
      </c>
      <c r="R72" s="30">
        <v>1.489125</v>
      </c>
      <c r="S72" s="30">
        <v>1.960118</v>
      </c>
      <c r="T72" s="30">
        <v>2.1039940000000001</v>
      </c>
      <c r="U72" s="30">
        <v>2.3595030000000001</v>
      </c>
      <c r="V72" s="30">
        <v>1.800546</v>
      </c>
      <c r="W72" s="30">
        <v>2.2666490000000001</v>
      </c>
      <c r="X72" s="30">
        <v>2.9005899999999998</v>
      </c>
      <c r="Y72" s="30">
        <v>2.6382270000000001</v>
      </c>
      <c r="Z72" s="30">
        <v>2.350495</v>
      </c>
    </row>
    <row r="73" spans="1:26" hidden="1" outlineLevel="3" x14ac:dyDescent="0.4">
      <c r="A73" s="6">
        <v>4</v>
      </c>
      <c r="B73" s="8" t="s">
        <v>67</v>
      </c>
      <c r="C73" s="30">
        <v>9.1734960000000004E-2</v>
      </c>
      <c r="D73" s="30">
        <v>9.8271239999999996E-2</v>
      </c>
      <c r="E73" s="30">
        <v>0.1120587</v>
      </c>
      <c r="F73" s="30">
        <v>9.2772660000000007E-2</v>
      </c>
      <c r="G73" s="30">
        <v>0.1130675</v>
      </c>
      <c r="H73" s="30">
        <v>0.1366145</v>
      </c>
      <c r="I73" s="30">
        <v>0.16351270000000001</v>
      </c>
      <c r="J73" s="30">
        <v>0.1950684</v>
      </c>
      <c r="K73" s="30">
        <v>0.1544942</v>
      </c>
      <c r="L73" s="30">
        <v>0.16439010000000001</v>
      </c>
      <c r="M73" s="30">
        <v>0.24007790000000001</v>
      </c>
      <c r="N73" s="30">
        <v>0.23393230000000001</v>
      </c>
      <c r="O73" s="30">
        <v>0.2417753</v>
      </c>
      <c r="P73" s="30">
        <v>0.2709838</v>
      </c>
      <c r="Q73" s="30">
        <v>0.27771649999999998</v>
      </c>
      <c r="R73" s="30">
        <v>0.33302959999999998</v>
      </c>
      <c r="S73" s="30">
        <v>0.45659440000000001</v>
      </c>
      <c r="T73" s="30">
        <v>0.51774779999999998</v>
      </c>
      <c r="U73" s="30">
        <v>0.56306290000000003</v>
      </c>
      <c r="V73" s="30">
        <v>0.39079409999999998</v>
      </c>
      <c r="W73" s="30">
        <v>0.57415170000000004</v>
      </c>
      <c r="X73" s="30">
        <v>0.80693749999999997</v>
      </c>
      <c r="Y73" s="30">
        <v>0.76044940000000005</v>
      </c>
      <c r="Z73" s="30">
        <v>0.76208390000000004</v>
      </c>
    </row>
    <row r="74" spans="1:26" hidden="1" outlineLevel="3" x14ac:dyDescent="0.4">
      <c r="A74" s="6">
        <v>4</v>
      </c>
      <c r="B74" s="8" t="s">
        <v>68</v>
      </c>
      <c r="C74" s="30">
        <v>0.34702529999999998</v>
      </c>
      <c r="D74" s="30">
        <v>0.35646080000000002</v>
      </c>
      <c r="E74" s="30">
        <v>0.40903139999999999</v>
      </c>
      <c r="F74" s="30">
        <v>0.3867467</v>
      </c>
      <c r="G74" s="30">
        <v>0.34761379999999997</v>
      </c>
      <c r="H74" s="30">
        <v>0.46372150000000001</v>
      </c>
      <c r="I74" s="30">
        <v>0.5383386</v>
      </c>
      <c r="J74" s="30">
        <v>0.52693190000000001</v>
      </c>
      <c r="K74" s="30">
        <v>0.41615980000000002</v>
      </c>
      <c r="L74" s="30">
        <v>0.44439650000000003</v>
      </c>
      <c r="M74" s="30">
        <v>0.53392490000000004</v>
      </c>
      <c r="N74" s="30">
        <v>0.56384849999999997</v>
      </c>
      <c r="O74" s="30">
        <v>0.53454360000000001</v>
      </c>
      <c r="P74" s="30">
        <v>0.62827770000000005</v>
      </c>
      <c r="Q74" s="30">
        <v>0.9700936</v>
      </c>
      <c r="R74" s="30">
        <v>1.39717</v>
      </c>
      <c r="S74" s="30">
        <v>1.8392440000000001</v>
      </c>
      <c r="T74" s="30">
        <v>1.9917720000000001</v>
      </c>
      <c r="U74" s="30">
        <v>2.9950040000000002</v>
      </c>
      <c r="V74" s="30">
        <v>1.929556</v>
      </c>
      <c r="W74" s="30">
        <v>2.7196280000000002</v>
      </c>
      <c r="X74" s="30">
        <v>4.3738510000000002</v>
      </c>
      <c r="Y74" s="30">
        <v>4.235061</v>
      </c>
      <c r="Z74" s="30">
        <v>4.3098450000000001</v>
      </c>
    </row>
    <row r="75" spans="1:26" hidden="1" outlineLevel="3" x14ac:dyDescent="0.4">
      <c r="A75" s="6">
        <v>4</v>
      </c>
      <c r="B75" s="8" t="s">
        <v>69</v>
      </c>
      <c r="C75" s="30">
        <v>0.146234</v>
      </c>
      <c r="D75" s="30">
        <v>0.1486411</v>
      </c>
      <c r="E75" s="30">
        <v>0.15911710000000001</v>
      </c>
      <c r="F75" s="30">
        <v>0.15219440000000001</v>
      </c>
      <c r="G75" s="30">
        <v>0.17556479999999999</v>
      </c>
      <c r="H75" s="30">
        <v>0.23109759999999999</v>
      </c>
      <c r="I75" s="30">
        <v>0.2898056</v>
      </c>
      <c r="J75" s="30">
        <v>0.34136129999999998</v>
      </c>
      <c r="K75" s="30">
        <v>0.2643781</v>
      </c>
      <c r="L75" s="30">
        <v>0.30842730000000002</v>
      </c>
      <c r="M75" s="30">
        <v>0.43779849999999998</v>
      </c>
      <c r="N75" s="30">
        <v>0.39097510000000002</v>
      </c>
      <c r="O75" s="30">
        <v>0.39890940000000003</v>
      </c>
      <c r="P75" s="30">
        <v>0.39991569999999999</v>
      </c>
      <c r="Q75" s="30">
        <v>0.4296488</v>
      </c>
      <c r="R75" s="30">
        <v>0.53745940000000003</v>
      </c>
      <c r="S75" s="30">
        <v>0.71416230000000003</v>
      </c>
      <c r="T75" s="30">
        <v>0.72659090000000004</v>
      </c>
      <c r="U75" s="30">
        <v>1.009147</v>
      </c>
      <c r="V75" s="30">
        <v>0.69836039999999999</v>
      </c>
      <c r="W75" s="30">
        <v>1.027399</v>
      </c>
      <c r="X75" s="30">
        <v>1.5830850000000001</v>
      </c>
      <c r="Y75" s="30">
        <v>1.5201960000000001</v>
      </c>
      <c r="Z75" s="30">
        <v>1.2517769999999999</v>
      </c>
    </row>
    <row r="76" spans="1:26" hidden="1" outlineLevel="3" x14ac:dyDescent="0.4">
      <c r="A76" s="6">
        <v>4</v>
      </c>
      <c r="B76" s="8" t="s">
        <v>70</v>
      </c>
      <c r="C76" s="30">
        <v>0.70355710000000005</v>
      </c>
      <c r="D76" s="30">
        <v>0.89536689999999997</v>
      </c>
      <c r="E76" s="30">
        <v>1.035844</v>
      </c>
      <c r="F76" s="30">
        <v>0.96685350000000003</v>
      </c>
      <c r="G76" s="30">
        <v>0.92564880000000005</v>
      </c>
      <c r="H76" s="30">
        <v>1.3805639999999999</v>
      </c>
      <c r="I76" s="30">
        <v>1.5081439999999999</v>
      </c>
      <c r="J76" s="30">
        <v>1.8072919999999999</v>
      </c>
      <c r="K76" s="30">
        <v>1.5332809999999999</v>
      </c>
      <c r="L76" s="30">
        <v>1.5604960000000001</v>
      </c>
      <c r="M76" s="30">
        <v>2.3640430000000001</v>
      </c>
      <c r="N76" s="30">
        <v>2.5889250000000001</v>
      </c>
      <c r="O76" s="30">
        <v>2.1008879999999999</v>
      </c>
      <c r="P76" s="30">
        <v>2.6286399999999999</v>
      </c>
      <c r="Q76" s="30">
        <v>2.4244949999999998</v>
      </c>
      <c r="R76" s="30">
        <v>2.8892440000000001</v>
      </c>
      <c r="S76" s="30">
        <v>3.5993599999999999</v>
      </c>
      <c r="T76" s="30">
        <v>4.431216</v>
      </c>
      <c r="U76" s="30">
        <v>5.1854189999999996</v>
      </c>
      <c r="V76" s="30">
        <v>3.6284839999999998</v>
      </c>
      <c r="W76" s="30">
        <v>4.4571149999999999</v>
      </c>
      <c r="X76" s="30">
        <v>6.4687279999999996</v>
      </c>
      <c r="Y76" s="30">
        <v>5.602608</v>
      </c>
      <c r="Z76" s="30">
        <v>4.9183450000000004</v>
      </c>
    </row>
    <row r="77" spans="1:26" hidden="1" outlineLevel="3" x14ac:dyDescent="0.4">
      <c r="A77" s="6">
        <v>4</v>
      </c>
      <c r="B77" s="8" t="s">
        <v>71</v>
      </c>
      <c r="C77" s="30">
        <v>0.19822719999999999</v>
      </c>
      <c r="D77" s="30">
        <v>0.23095260000000001</v>
      </c>
      <c r="E77" s="30">
        <v>0.25379839999999998</v>
      </c>
      <c r="F77" s="30">
        <v>0.237648</v>
      </c>
      <c r="G77" s="30">
        <v>0.29317989999999999</v>
      </c>
      <c r="H77" s="30">
        <v>0.38774189999999997</v>
      </c>
      <c r="I77" s="30">
        <v>0.4510152</v>
      </c>
      <c r="J77" s="30">
        <v>0.46726289999999998</v>
      </c>
      <c r="K77" s="30">
        <v>0.43901129999999999</v>
      </c>
      <c r="L77" s="30">
        <v>0.32726650000000002</v>
      </c>
      <c r="M77" s="30">
        <v>0.402119</v>
      </c>
      <c r="N77" s="30">
        <v>0.50768590000000002</v>
      </c>
      <c r="O77" s="30">
        <v>0.54387220000000003</v>
      </c>
      <c r="P77" s="30">
        <v>0.60566620000000004</v>
      </c>
      <c r="Q77" s="30">
        <v>0.70939289999999999</v>
      </c>
      <c r="R77" s="30">
        <v>0.84983600000000004</v>
      </c>
      <c r="S77" s="30">
        <v>1.081186</v>
      </c>
      <c r="T77" s="30">
        <v>1.2576069999999999</v>
      </c>
      <c r="U77" s="30">
        <v>1.5713649999999999</v>
      </c>
      <c r="V77" s="30">
        <v>1.040082</v>
      </c>
      <c r="W77" s="30">
        <v>1.2767379999999999</v>
      </c>
      <c r="X77" s="30">
        <v>1.6317710000000001</v>
      </c>
      <c r="Y77" s="30">
        <v>1.5180100000000001</v>
      </c>
      <c r="Z77" s="30">
        <v>1.5768200000000001</v>
      </c>
    </row>
    <row r="78" spans="1:26" hidden="1" outlineLevel="3" x14ac:dyDescent="0.4">
      <c r="A78" s="6">
        <v>4</v>
      </c>
      <c r="B78" s="8" t="s">
        <v>72</v>
      </c>
      <c r="C78" s="30">
        <v>0.16304830000000001</v>
      </c>
      <c r="D78" s="30">
        <v>0.17150860000000001</v>
      </c>
      <c r="E78" s="30">
        <v>0.21052460000000001</v>
      </c>
      <c r="F78" s="30">
        <v>0.20367469999999999</v>
      </c>
      <c r="G78" s="30">
        <v>0.19142310000000001</v>
      </c>
      <c r="H78" s="30">
        <v>0.25358190000000003</v>
      </c>
      <c r="I78" s="30">
        <v>0.30465959999999997</v>
      </c>
      <c r="J78" s="30">
        <v>0.29171599999999998</v>
      </c>
      <c r="K78" s="30">
        <v>0.31030069999999998</v>
      </c>
      <c r="L78" s="30">
        <v>0.3138145</v>
      </c>
      <c r="M78" s="30">
        <v>0.43334299999999998</v>
      </c>
      <c r="N78" s="30">
        <v>0.33267730000000001</v>
      </c>
      <c r="O78" s="30">
        <v>0.33223009999999997</v>
      </c>
      <c r="P78" s="30">
        <v>0.37410409999999999</v>
      </c>
      <c r="Q78" s="30">
        <v>0.44845699999999999</v>
      </c>
      <c r="R78" s="30">
        <v>0.52979279999999995</v>
      </c>
      <c r="S78" s="30">
        <v>0.61066719999999997</v>
      </c>
      <c r="T78" s="30">
        <v>0.68190850000000003</v>
      </c>
      <c r="U78" s="30">
        <v>0.8925575</v>
      </c>
      <c r="V78" s="30">
        <v>0.64080280000000001</v>
      </c>
      <c r="W78" s="30">
        <v>0.93235349999999995</v>
      </c>
      <c r="X78" s="30">
        <v>1.4952570000000001</v>
      </c>
      <c r="Y78" s="30">
        <v>1.4006689999999999</v>
      </c>
      <c r="Z78" s="30">
        <v>1.3321289999999999</v>
      </c>
    </row>
    <row r="79" spans="1:26" hidden="1" outlineLevel="3" x14ac:dyDescent="0.4">
      <c r="A79" s="6">
        <v>4</v>
      </c>
      <c r="B79" s="8" t="s">
        <v>73</v>
      </c>
      <c r="C79" s="30">
        <v>0.1394233</v>
      </c>
      <c r="D79" s="30">
        <v>0.1631928</v>
      </c>
      <c r="E79" s="30">
        <v>0.19071569999999999</v>
      </c>
      <c r="F79" s="30">
        <v>0.18586929999999999</v>
      </c>
      <c r="G79" s="30">
        <v>0.19621749999999999</v>
      </c>
      <c r="H79" s="30">
        <v>0.2014755</v>
      </c>
      <c r="I79" s="30">
        <v>0.25409809999999999</v>
      </c>
      <c r="J79" s="30">
        <v>0.3079732</v>
      </c>
      <c r="K79" s="30">
        <v>0.2758179</v>
      </c>
      <c r="L79" s="30">
        <v>0.2975988</v>
      </c>
      <c r="M79" s="30">
        <v>0.40572819999999998</v>
      </c>
      <c r="N79" s="30">
        <v>0.34063700000000002</v>
      </c>
      <c r="O79" s="30">
        <v>0.35533120000000001</v>
      </c>
      <c r="P79" s="30">
        <v>0.41733629999999999</v>
      </c>
      <c r="Q79" s="30">
        <v>0.49695240000000002</v>
      </c>
      <c r="R79" s="30">
        <v>0.60132810000000003</v>
      </c>
      <c r="S79" s="30">
        <v>0.79683890000000002</v>
      </c>
      <c r="T79" s="30">
        <v>0.87445220000000001</v>
      </c>
      <c r="U79" s="30">
        <v>1.2011590000000001</v>
      </c>
      <c r="V79" s="30">
        <v>0.85692619999999997</v>
      </c>
      <c r="W79" s="30">
        <v>1.1472089999999999</v>
      </c>
      <c r="X79" s="30">
        <v>1.6482889999999999</v>
      </c>
      <c r="Y79" s="30">
        <v>1.58209</v>
      </c>
      <c r="Z79" s="30">
        <v>1.5661799999999999</v>
      </c>
    </row>
    <row r="80" spans="1:26" hidden="1" outlineLevel="3" x14ac:dyDescent="0.4">
      <c r="A80" s="6">
        <v>4</v>
      </c>
      <c r="B80" s="8" t="s">
        <v>74</v>
      </c>
      <c r="C80" s="30">
        <v>0.17175070000000001</v>
      </c>
      <c r="D80" s="30">
        <v>0.19011639999999999</v>
      </c>
      <c r="E80" s="30">
        <v>0.3130251</v>
      </c>
      <c r="F80" s="30">
        <v>0.30801400000000001</v>
      </c>
      <c r="G80" s="30">
        <v>0.42719620000000003</v>
      </c>
      <c r="H80" s="30">
        <v>0.50494340000000004</v>
      </c>
      <c r="I80" s="30">
        <v>0.60318550000000004</v>
      </c>
      <c r="J80" s="30">
        <v>0.59343449999999998</v>
      </c>
      <c r="K80" s="30">
        <v>0.43890489999999999</v>
      </c>
      <c r="L80" s="30">
        <v>0.62839350000000005</v>
      </c>
      <c r="M80" s="30">
        <v>0.57542950000000004</v>
      </c>
      <c r="N80" s="30">
        <v>0.68322349999999998</v>
      </c>
      <c r="O80" s="30">
        <v>0.65632860000000004</v>
      </c>
      <c r="P80" s="30">
        <v>0.83695629999999999</v>
      </c>
      <c r="Q80" s="30">
        <v>1.014591</v>
      </c>
      <c r="R80" s="30">
        <v>1.3564670000000001</v>
      </c>
      <c r="S80" s="30">
        <v>1.5200130000000001</v>
      </c>
      <c r="T80" s="30">
        <v>1.892442</v>
      </c>
      <c r="U80" s="30">
        <v>2.7743180000000001</v>
      </c>
      <c r="V80" s="30">
        <v>1.7738940000000001</v>
      </c>
      <c r="W80" s="30">
        <v>2.330301</v>
      </c>
      <c r="X80" s="30">
        <v>3.3721269999999999</v>
      </c>
      <c r="Y80" s="30">
        <v>3.1998730000000002</v>
      </c>
      <c r="Z80" s="30">
        <v>2.9772940000000001</v>
      </c>
    </row>
    <row r="81" spans="1:26" hidden="1" outlineLevel="3" x14ac:dyDescent="0.4">
      <c r="A81" s="6">
        <v>4</v>
      </c>
      <c r="B81" s="8" t="s">
        <v>75</v>
      </c>
      <c r="C81" s="30">
        <v>0.15916649999999999</v>
      </c>
      <c r="D81" s="30">
        <v>0.17317289999999999</v>
      </c>
      <c r="E81" s="30">
        <v>0.2086152</v>
      </c>
      <c r="F81" s="30">
        <v>0.1829267</v>
      </c>
      <c r="G81" s="30">
        <v>0.19071949999999999</v>
      </c>
      <c r="H81" s="30">
        <v>0.2386238</v>
      </c>
      <c r="I81" s="30">
        <v>0.27604679999999998</v>
      </c>
      <c r="J81" s="30">
        <v>0.2853098</v>
      </c>
      <c r="K81" s="30">
        <v>0.2367012</v>
      </c>
      <c r="L81" s="30">
        <v>0.24682599999999999</v>
      </c>
      <c r="M81" s="30">
        <v>0.33362019999999998</v>
      </c>
      <c r="N81" s="30">
        <v>0.32501219999999997</v>
      </c>
      <c r="O81" s="30">
        <v>0.30182789999999998</v>
      </c>
      <c r="P81" s="30">
        <v>0.3701797</v>
      </c>
      <c r="Q81" s="30">
        <v>0.43984060000000003</v>
      </c>
      <c r="R81" s="30">
        <v>0.55169619999999997</v>
      </c>
      <c r="S81" s="30">
        <v>0.73555440000000005</v>
      </c>
      <c r="T81" s="30">
        <v>0.91943969999999997</v>
      </c>
      <c r="U81" s="30">
        <v>1.262602</v>
      </c>
      <c r="V81" s="30">
        <v>0.67155279999999995</v>
      </c>
      <c r="W81" s="30">
        <v>0.90596140000000003</v>
      </c>
      <c r="X81" s="30">
        <v>1.200396</v>
      </c>
      <c r="Y81" s="30">
        <v>1.1511009999999999</v>
      </c>
      <c r="Z81" s="30">
        <v>1.1884330000000001</v>
      </c>
    </row>
    <row r="82" spans="1:26" hidden="1" outlineLevel="3" x14ac:dyDescent="0.4">
      <c r="A82" s="6">
        <v>4</v>
      </c>
      <c r="B82" s="8" t="s">
        <v>76</v>
      </c>
      <c r="C82" s="30">
        <v>0.1268194</v>
      </c>
      <c r="D82" s="30">
        <v>0.1424475</v>
      </c>
      <c r="E82" s="30">
        <v>0.1580252</v>
      </c>
      <c r="F82" s="30">
        <v>0.14589569999999999</v>
      </c>
      <c r="G82" s="30">
        <v>0.15274679999999999</v>
      </c>
      <c r="H82" s="30">
        <v>0.1912644</v>
      </c>
      <c r="I82" s="30">
        <v>0.20415730000000001</v>
      </c>
      <c r="J82" s="30">
        <v>0.27157429999999999</v>
      </c>
      <c r="K82" s="30">
        <v>0.24105080000000001</v>
      </c>
      <c r="L82" s="30">
        <v>0.24205409999999999</v>
      </c>
      <c r="M82" s="30">
        <v>0.36562739999999999</v>
      </c>
      <c r="N82" s="30">
        <v>0.26822639999999998</v>
      </c>
      <c r="O82" s="30">
        <v>0.25784469999999998</v>
      </c>
      <c r="P82" s="30">
        <v>0.27289459999999999</v>
      </c>
      <c r="Q82" s="30">
        <v>0.3020273</v>
      </c>
      <c r="R82" s="30">
        <v>0.36285099999999998</v>
      </c>
      <c r="S82" s="30">
        <v>0.46055879999999999</v>
      </c>
      <c r="T82" s="30">
        <v>0.52020929999999999</v>
      </c>
      <c r="U82" s="30">
        <v>0.61376220000000004</v>
      </c>
      <c r="V82" s="30">
        <v>0.40621059999999998</v>
      </c>
      <c r="W82" s="30">
        <v>0.56204620000000005</v>
      </c>
      <c r="X82" s="30">
        <v>0.76030889999999995</v>
      </c>
      <c r="Y82" s="30">
        <v>0.71895569999999998</v>
      </c>
      <c r="Z82" s="30">
        <v>0.67107490000000003</v>
      </c>
    </row>
    <row r="83" spans="1:26" hidden="1" outlineLevel="3" x14ac:dyDescent="0.4">
      <c r="A83" s="6">
        <v>4</v>
      </c>
      <c r="B83" s="8" t="s">
        <v>77</v>
      </c>
      <c r="C83" s="30">
        <v>9.4734960000000007E-2</v>
      </c>
      <c r="D83" s="30">
        <v>9.0508770000000002E-2</v>
      </c>
      <c r="E83" s="30">
        <v>0.11607140000000001</v>
      </c>
      <c r="F83" s="30">
        <v>0.1122958</v>
      </c>
      <c r="G83" s="30">
        <v>0.1066559</v>
      </c>
      <c r="H83" s="30">
        <v>0.1272577</v>
      </c>
      <c r="I83" s="30">
        <v>0.13414010000000001</v>
      </c>
      <c r="J83" s="30">
        <v>0.16082869999999999</v>
      </c>
      <c r="K83" s="30">
        <v>0.14153830000000001</v>
      </c>
      <c r="L83" s="30">
        <v>0.1412371</v>
      </c>
      <c r="M83" s="30">
        <v>0.20901600000000001</v>
      </c>
      <c r="N83" s="30">
        <v>0.19993639999999999</v>
      </c>
      <c r="O83" s="30">
        <v>0.2183416</v>
      </c>
      <c r="P83" s="30">
        <v>0.26803169999999998</v>
      </c>
      <c r="Q83" s="30">
        <v>0.39804879999999998</v>
      </c>
      <c r="R83" s="30">
        <v>0.48773240000000001</v>
      </c>
      <c r="S83" s="30">
        <v>0.58055650000000003</v>
      </c>
      <c r="T83" s="30">
        <v>0.63685579999999997</v>
      </c>
      <c r="U83" s="30">
        <v>0.84218130000000002</v>
      </c>
      <c r="V83" s="30">
        <v>0.55062060000000002</v>
      </c>
      <c r="W83" s="30">
        <v>0.83095260000000004</v>
      </c>
      <c r="X83" s="30">
        <v>1.1575059999999999</v>
      </c>
      <c r="Y83" s="30">
        <v>1.0961460000000001</v>
      </c>
      <c r="Z83" s="30">
        <v>1.016303</v>
      </c>
    </row>
    <row r="84" spans="1:26" hidden="1" outlineLevel="3" x14ac:dyDescent="0.4">
      <c r="A84" s="6">
        <v>4</v>
      </c>
      <c r="B84" s="8" t="s">
        <v>78</v>
      </c>
      <c r="C84" s="30">
        <v>0.14271200000000001</v>
      </c>
      <c r="D84" s="30">
        <v>0.15570290000000001</v>
      </c>
      <c r="E84" s="30">
        <v>0.18551899999999999</v>
      </c>
      <c r="F84" s="30">
        <v>0.19323709999999999</v>
      </c>
      <c r="G84" s="30">
        <v>0.27865879999999998</v>
      </c>
      <c r="H84" s="30">
        <v>0.3495992</v>
      </c>
      <c r="I84" s="30">
        <v>0.39278010000000002</v>
      </c>
      <c r="J84" s="30">
        <v>0.52178999999999998</v>
      </c>
      <c r="K84" s="30">
        <v>0.45506750000000001</v>
      </c>
      <c r="L84" s="30">
        <v>0.48635089999999997</v>
      </c>
      <c r="M84" s="30">
        <v>0.62885919999999995</v>
      </c>
      <c r="N84" s="30">
        <v>0.60588390000000003</v>
      </c>
      <c r="O84" s="30">
        <v>0.60284269999999995</v>
      </c>
      <c r="P84" s="30">
        <v>0.68128489999999997</v>
      </c>
      <c r="Q84" s="30">
        <v>0.80705899999999997</v>
      </c>
      <c r="R84" s="30">
        <v>0.99839060000000002</v>
      </c>
      <c r="S84" s="30">
        <v>1.3208040000000001</v>
      </c>
      <c r="T84" s="30">
        <v>1.638215</v>
      </c>
      <c r="U84" s="30">
        <v>2.4681199999999999</v>
      </c>
      <c r="V84" s="30">
        <v>1.577834</v>
      </c>
      <c r="W84" s="30">
        <v>2.15761</v>
      </c>
      <c r="X84" s="30">
        <v>3.019997</v>
      </c>
      <c r="Y84" s="30">
        <v>2.9250780000000001</v>
      </c>
      <c r="Z84" s="30">
        <v>2.8223549999999999</v>
      </c>
    </row>
    <row r="85" spans="1:26" hidden="1" outlineLevel="3" x14ac:dyDescent="0.4">
      <c r="A85" s="6">
        <v>4</v>
      </c>
      <c r="B85" s="8" t="s">
        <v>79</v>
      </c>
      <c r="C85" s="30">
        <v>0.10173749999999999</v>
      </c>
      <c r="D85" s="30">
        <v>8.6780010000000005E-2</v>
      </c>
      <c r="E85" s="30">
        <v>7.9998920000000001E-2</v>
      </c>
      <c r="F85" s="30">
        <v>5.4545530000000002E-2</v>
      </c>
      <c r="G85" s="30">
        <v>8.3285300000000007E-2</v>
      </c>
      <c r="H85" s="30">
        <v>0.1232636</v>
      </c>
      <c r="I85" s="30">
        <v>0.16098850000000001</v>
      </c>
      <c r="J85" s="30">
        <v>0.1063746</v>
      </c>
      <c r="K85" s="30">
        <v>0.13992859999999999</v>
      </c>
      <c r="L85" s="30">
        <v>0.1112144</v>
      </c>
      <c r="M85" s="30">
        <v>0.14293510000000001</v>
      </c>
      <c r="N85" s="30">
        <v>0.1161927</v>
      </c>
      <c r="O85" s="30">
        <v>0.1370536</v>
      </c>
      <c r="P85" s="30">
        <v>0.1886195</v>
      </c>
      <c r="Q85" s="30">
        <v>0.27229619999999999</v>
      </c>
      <c r="R85" s="30">
        <v>0.3744537</v>
      </c>
      <c r="S85" s="30">
        <v>0.50762280000000004</v>
      </c>
      <c r="T85" s="30">
        <v>0.8868549</v>
      </c>
      <c r="U85" s="30">
        <v>1.1480459999999999</v>
      </c>
      <c r="V85" s="30">
        <v>0.65420009999999995</v>
      </c>
      <c r="W85" s="30">
        <v>1.146601</v>
      </c>
      <c r="X85" s="30">
        <v>1.46601</v>
      </c>
      <c r="Y85" s="30">
        <v>1.3224670000000001</v>
      </c>
      <c r="Z85" s="30">
        <v>1.375993</v>
      </c>
    </row>
    <row r="86" spans="1:26" hidden="1" outlineLevel="3" x14ac:dyDescent="0.4">
      <c r="A86" s="6">
        <v>4</v>
      </c>
      <c r="B86" s="8" t="s">
        <v>80</v>
      </c>
      <c r="C86" s="30">
        <v>0.1516796</v>
      </c>
      <c r="D86" s="30">
        <v>0.17196500000000001</v>
      </c>
      <c r="E86" s="30">
        <v>0.20623440000000001</v>
      </c>
      <c r="F86" s="30">
        <v>0.2113971</v>
      </c>
      <c r="G86" s="30">
        <v>0.24471660000000001</v>
      </c>
      <c r="H86" s="30">
        <v>0.28939769999999998</v>
      </c>
      <c r="I86" s="30">
        <v>0.33964519999999998</v>
      </c>
      <c r="J86" s="30">
        <v>0.40680460000000002</v>
      </c>
      <c r="K86" s="30">
        <v>0.30571350000000003</v>
      </c>
      <c r="L86" s="30">
        <v>0.364458</v>
      </c>
      <c r="M86" s="30">
        <v>0.50110690000000002</v>
      </c>
      <c r="N86" s="30">
        <v>0.43847439999999999</v>
      </c>
      <c r="O86" s="30">
        <v>0.44894810000000002</v>
      </c>
      <c r="P86" s="30">
        <v>0.5045693</v>
      </c>
      <c r="Q86" s="30">
        <v>0.62439270000000002</v>
      </c>
      <c r="R86" s="30">
        <v>0.76137580000000005</v>
      </c>
      <c r="S86" s="30">
        <v>1.0183359999999999</v>
      </c>
      <c r="T86" s="30">
        <v>1.1434850000000001</v>
      </c>
      <c r="U86" s="30">
        <v>1.5043880000000001</v>
      </c>
      <c r="V86" s="30">
        <v>1.0349219999999999</v>
      </c>
      <c r="W86" s="30">
        <v>1.429605</v>
      </c>
      <c r="X86" s="30">
        <v>1.3949849999999999</v>
      </c>
      <c r="Y86" s="30">
        <v>1.3375330000000001</v>
      </c>
      <c r="Z86" s="30">
        <v>1.2505869999999999</v>
      </c>
    </row>
    <row r="87" spans="1:26" hidden="1" outlineLevel="3" x14ac:dyDescent="0.4">
      <c r="A87" s="6">
        <v>4</v>
      </c>
      <c r="B87" s="8" t="s">
        <v>81</v>
      </c>
      <c r="C87" s="30">
        <v>0.1746009</v>
      </c>
      <c r="D87" s="30">
        <v>0.1948009</v>
      </c>
      <c r="E87" s="30">
        <v>0.22202849999999999</v>
      </c>
      <c r="F87" s="30">
        <v>0.2010642</v>
      </c>
      <c r="G87" s="30">
        <v>0.17045350000000001</v>
      </c>
      <c r="H87" s="30">
        <v>0.20889379999999999</v>
      </c>
      <c r="I87" s="30">
        <v>0.2513553</v>
      </c>
      <c r="J87" s="30">
        <v>0.33444380000000001</v>
      </c>
      <c r="K87" s="30">
        <v>0.32347160000000003</v>
      </c>
      <c r="L87" s="30">
        <v>0.30446309999999999</v>
      </c>
      <c r="M87" s="30">
        <v>0.4917648</v>
      </c>
      <c r="N87" s="30">
        <v>0.3532689</v>
      </c>
      <c r="O87" s="30">
        <v>0.34899849999999999</v>
      </c>
      <c r="P87" s="30">
        <v>0.32973859999999999</v>
      </c>
      <c r="Q87" s="30">
        <v>0.36319030000000002</v>
      </c>
      <c r="R87" s="30">
        <v>0.46211770000000002</v>
      </c>
      <c r="S87" s="30">
        <v>0.51982399999999995</v>
      </c>
      <c r="T87" s="30">
        <v>0.54111869999999995</v>
      </c>
      <c r="U87" s="30">
        <v>0.74372090000000002</v>
      </c>
      <c r="V87" s="30">
        <v>0.47159269999999998</v>
      </c>
      <c r="W87" s="30">
        <v>0.68957500000000005</v>
      </c>
      <c r="X87" s="30">
        <v>1.030224</v>
      </c>
      <c r="Y87" s="30">
        <v>0.95503930000000004</v>
      </c>
      <c r="Z87" s="30">
        <v>0.84741489999999997</v>
      </c>
    </row>
    <row r="88" spans="1:26" hidden="1" outlineLevel="3" x14ac:dyDescent="0.4">
      <c r="A88" s="6">
        <v>4</v>
      </c>
      <c r="B88" s="8" t="s">
        <v>206</v>
      </c>
      <c r="C88" s="30">
        <v>9.0375209999999997E-2</v>
      </c>
      <c r="D88" s="30">
        <v>0.1063794</v>
      </c>
      <c r="E88" s="30">
        <v>0.1117639</v>
      </c>
      <c r="F88" s="30">
        <v>0.1160379</v>
      </c>
      <c r="G88" s="30">
        <v>9.8435090000000003E-2</v>
      </c>
      <c r="H88" s="30">
        <v>0.14512040000000001</v>
      </c>
      <c r="I88" s="30">
        <v>0.10850219999999999</v>
      </c>
      <c r="J88" s="30">
        <v>0.14250409999999999</v>
      </c>
      <c r="K88" s="30">
        <v>0.13541619999999999</v>
      </c>
      <c r="L88" s="30">
        <v>0.14566009999999999</v>
      </c>
      <c r="M88" s="30">
        <v>0.19341749999999999</v>
      </c>
      <c r="N88" s="30">
        <v>0.1639253</v>
      </c>
      <c r="O88" s="30">
        <v>0.16459770000000001</v>
      </c>
      <c r="P88" s="30">
        <v>0.1679755</v>
      </c>
      <c r="Q88" s="30">
        <v>0.195239</v>
      </c>
      <c r="R88" s="30">
        <v>0.36995430000000001</v>
      </c>
      <c r="S88" s="30">
        <v>0.47641549999999999</v>
      </c>
      <c r="T88" s="30">
        <v>0.50509150000000003</v>
      </c>
      <c r="U88" s="30">
        <v>0.84397469999999997</v>
      </c>
      <c r="V88" s="30">
        <v>0.61662209999999995</v>
      </c>
      <c r="W88" s="30">
        <v>0.93433409999999995</v>
      </c>
      <c r="X88" s="30">
        <v>1.144023</v>
      </c>
      <c r="Y88" s="30">
        <v>1.0952029999999999</v>
      </c>
      <c r="Z88" s="30">
        <v>1.0733360000000001</v>
      </c>
    </row>
    <row r="89" spans="1:26" hidden="1" outlineLevel="3" x14ac:dyDescent="0.4">
      <c r="A89" s="6">
        <v>4</v>
      </c>
      <c r="B89" s="8" t="s">
        <v>82</v>
      </c>
      <c r="C89" s="30">
        <v>0.19912050000000001</v>
      </c>
      <c r="D89" s="30">
        <v>0.21229629999999999</v>
      </c>
      <c r="E89" s="30">
        <v>0.16334380000000001</v>
      </c>
      <c r="F89" s="30">
        <v>0.1559149</v>
      </c>
      <c r="G89" s="30">
        <v>0.1262926</v>
      </c>
      <c r="H89" s="30">
        <v>0.1472454</v>
      </c>
      <c r="I89" s="30">
        <v>0.1624284</v>
      </c>
      <c r="J89" s="30">
        <v>0.19847129999999999</v>
      </c>
      <c r="K89" s="30">
        <v>0.19456309999999999</v>
      </c>
      <c r="L89" s="30">
        <v>0.1896294</v>
      </c>
      <c r="M89" s="30">
        <v>0.2702833</v>
      </c>
      <c r="N89" s="30">
        <v>0.22856080000000001</v>
      </c>
      <c r="O89" s="30">
        <v>0.24542269999999999</v>
      </c>
      <c r="P89" s="30">
        <v>0.26683099999999998</v>
      </c>
      <c r="Q89" s="30">
        <v>0.29851509999999998</v>
      </c>
      <c r="R89" s="30">
        <v>0.35635559999999999</v>
      </c>
      <c r="S89" s="30">
        <v>0.4245352</v>
      </c>
      <c r="T89" s="30">
        <v>0.45814050000000001</v>
      </c>
      <c r="U89" s="30">
        <v>0.58558209999999999</v>
      </c>
      <c r="V89" s="30">
        <v>0.42904799999999998</v>
      </c>
      <c r="W89" s="30">
        <v>0.63086149999999996</v>
      </c>
      <c r="X89" s="30">
        <v>0.87660289999999996</v>
      </c>
      <c r="Y89" s="30">
        <v>0.83098159999999999</v>
      </c>
      <c r="Z89" s="30">
        <v>0.79927199999999998</v>
      </c>
    </row>
    <row r="90" spans="1:26" hidden="1" outlineLevel="3" x14ac:dyDescent="0.4">
      <c r="A90" s="6">
        <v>4</v>
      </c>
      <c r="B90" s="8" t="s">
        <v>83</v>
      </c>
      <c r="C90" s="30">
        <v>0.14008390000000001</v>
      </c>
      <c r="D90" s="30">
        <v>0.159168</v>
      </c>
      <c r="E90" s="30">
        <v>0.12801309999999999</v>
      </c>
      <c r="F90" s="30">
        <v>0.14325969999999999</v>
      </c>
      <c r="G90" s="30">
        <v>0.1175693</v>
      </c>
      <c r="H90" s="30">
        <v>0.13640140000000001</v>
      </c>
      <c r="I90" s="30">
        <v>0.18440970000000001</v>
      </c>
      <c r="J90" s="30">
        <v>0.23141439999999999</v>
      </c>
      <c r="K90" s="30">
        <v>0.17945810000000001</v>
      </c>
      <c r="L90" s="30">
        <v>0.1587964</v>
      </c>
      <c r="M90" s="30">
        <v>0.2497673</v>
      </c>
      <c r="N90" s="30">
        <v>0.2007911</v>
      </c>
      <c r="O90" s="30">
        <v>0.21119499999999999</v>
      </c>
      <c r="P90" s="30">
        <v>0.17585139999999999</v>
      </c>
      <c r="Q90" s="30">
        <v>0.19098280000000001</v>
      </c>
      <c r="R90" s="30">
        <v>0.22750139999999999</v>
      </c>
      <c r="S90" s="30">
        <v>0.25874639999999999</v>
      </c>
      <c r="T90" s="30">
        <v>0.2575231</v>
      </c>
      <c r="U90" s="30">
        <v>0.3027822</v>
      </c>
      <c r="V90" s="30">
        <v>0.23623630000000001</v>
      </c>
      <c r="W90" s="30">
        <v>0.34567700000000001</v>
      </c>
      <c r="X90" s="30">
        <v>0.79528670000000001</v>
      </c>
      <c r="Y90" s="30">
        <v>0.74916660000000002</v>
      </c>
      <c r="Z90" s="30">
        <v>0.68552659999999999</v>
      </c>
    </row>
    <row r="91" spans="1:26" hidden="1" outlineLevel="3" x14ac:dyDescent="0.4">
      <c r="A91" s="6">
        <v>4</v>
      </c>
      <c r="B91" s="8" t="s">
        <v>84</v>
      </c>
      <c r="C91" s="30">
        <v>0.14716280000000001</v>
      </c>
      <c r="D91" s="30">
        <v>0.14230760000000001</v>
      </c>
      <c r="E91" s="30">
        <v>0.1390681</v>
      </c>
      <c r="F91" s="30">
        <v>0.20292560000000001</v>
      </c>
      <c r="G91" s="30">
        <v>0.66133330000000001</v>
      </c>
      <c r="H91" s="30">
        <v>0.89173749999999996</v>
      </c>
      <c r="I91" s="30">
        <v>1.0959380000000001</v>
      </c>
      <c r="J91" s="30">
        <v>1.345944</v>
      </c>
      <c r="K91" s="30">
        <v>1.2485360000000001</v>
      </c>
      <c r="L91" s="30">
        <v>1.386822</v>
      </c>
      <c r="M91" s="30">
        <v>1.9829889999999999</v>
      </c>
      <c r="N91" s="30">
        <v>1.748175</v>
      </c>
      <c r="O91" s="30">
        <v>1.7550889999999999</v>
      </c>
      <c r="P91" s="30">
        <v>1.8102240000000001</v>
      </c>
      <c r="Q91" s="30">
        <v>2.2270029999999998</v>
      </c>
      <c r="R91" s="30">
        <v>2.8809990000000001</v>
      </c>
      <c r="S91" s="30">
        <v>3.6184759999999998</v>
      </c>
      <c r="T91" s="30">
        <v>3.8374259999999998</v>
      </c>
      <c r="U91" s="30">
        <v>5.1592669999999998</v>
      </c>
      <c r="V91" s="30">
        <v>3.845596</v>
      </c>
      <c r="W91" s="30">
        <v>4.9094389999999999</v>
      </c>
      <c r="X91" s="30">
        <v>6.6090159999999996</v>
      </c>
      <c r="Y91" s="30">
        <v>6.2090550000000002</v>
      </c>
      <c r="Z91" s="30">
        <v>5.5019879999999999</v>
      </c>
    </row>
    <row r="92" spans="1:26" hidden="1" outlineLevel="3" x14ac:dyDescent="0.4">
      <c r="A92" s="6">
        <v>4</v>
      </c>
      <c r="B92" s="8" t="s">
        <v>85</v>
      </c>
      <c r="C92" s="30">
        <v>0.3639097</v>
      </c>
      <c r="D92" s="30">
        <v>0.41058250000000002</v>
      </c>
      <c r="E92" s="30">
        <v>0.46420869999999997</v>
      </c>
      <c r="F92" s="30">
        <v>0.60099139999999995</v>
      </c>
      <c r="G92" s="30">
        <v>0.59332439999999997</v>
      </c>
      <c r="H92" s="30">
        <v>0.66242840000000003</v>
      </c>
      <c r="I92" s="30">
        <v>0.75298810000000005</v>
      </c>
      <c r="J92" s="30">
        <v>0.74966299999999997</v>
      </c>
      <c r="K92" s="30">
        <v>0.56382860000000001</v>
      </c>
      <c r="L92" s="30">
        <v>0.61711009999999999</v>
      </c>
      <c r="M92" s="30">
        <v>0.88603659999999995</v>
      </c>
      <c r="N92" s="30">
        <v>0.78706869999999995</v>
      </c>
      <c r="O92" s="30">
        <v>0.7841342</v>
      </c>
      <c r="P92" s="30">
        <v>1.025263</v>
      </c>
      <c r="Q92" s="30">
        <v>1.3669249999999999</v>
      </c>
      <c r="R92" s="30">
        <v>1.740542</v>
      </c>
      <c r="S92" s="30">
        <v>2.3031999999999999</v>
      </c>
      <c r="T92" s="30">
        <v>2.5336759999999998</v>
      </c>
      <c r="U92" s="30">
        <v>3.4633799999999999</v>
      </c>
      <c r="V92" s="30">
        <v>2.2729949999999999</v>
      </c>
      <c r="W92" s="30">
        <v>3.1358459999999999</v>
      </c>
      <c r="X92" s="30">
        <v>4.3500030000000001</v>
      </c>
      <c r="Y92" s="30">
        <v>3.9585219999999999</v>
      </c>
      <c r="Z92" s="30">
        <v>3.4383650000000001</v>
      </c>
    </row>
    <row r="93" spans="1:26" hidden="1" outlineLevel="3" x14ac:dyDescent="0.4">
      <c r="A93" s="6">
        <v>4</v>
      </c>
      <c r="B93" s="8" t="s">
        <v>86</v>
      </c>
      <c r="C93" s="30">
        <v>0.17864859999999999</v>
      </c>
      <c r="D93" s="30">
        <v>0.20698829999999999</v>
      </c>
      <c r="E93" s="30">
        <v>0.2421306</v>
      </c>
      <c r="F93" s="30">
        <v>0.24049860000000001</v>
      </c>
      <c r="G93" s="30">
        <v>0.29666749999999997</v>
      </c>
      <c r="H93" s="30">
        <v>0.3831291</v>
      </c>
      <c r="I93" s="30">
        <v>0.39490520000000001</v>
      </c>
      <c r="J93" s="30">
        <v>0.4637945</v>
      </c>
      <c r="K93" s="30">
        <v>0.40190930000000002</v>
      </c>
      <c r="L93" s="30">
        <v>0.4697269</v>
      </c>
      <c r="M93" s="30">
        <v>0.6929594</v>
      </c>
      <c r="N93" s="30">
        <v>0.62427270000000001</v>
      </c>
      <c r="O93" s="30">
        <v>0.41803230000000002</v>
      </c>
      <c r="P93" s="30">
        <v>0.63595199999999996</v>
      </c>
      <c r="Q93" s="30">
        <v>1.0044979999999999</v>
      </c>
      <c r="R93" s="30">
        <v>1.018551</v>
      </c>
      <c r="S93" s="30">
        <v>1.296654</v>
      </c>
      <c r="T93" s="30">
        <v>1.517312</v>
      </c>
      <c r="U93" s="30">
        <v>1.944555</v>
      </c>
      <c r="V93" s="30">
        <v>1.214493</v>
      </c>
      <c r="W93" s="30">
        <v>1.3970070000000001</v>
      </c>
      <c r="X93" s="30">
        <v>1.830935</v>
      </c>
      <c r="Y93" s="30">
        <v>1.731179</v>
      </c>
      <c r="Z93" s="30">
        <v>1.58952</v>
      </c>
    </row>
    <row r="94" spans="1:26" hidden="1" outlineLevel="3" x14ac:dyDescent="0.4">
      <c r="A94" s="6">
        <v>4</v>
      </c>
      <c r="B94" s="8" t="s">
        <v>87</v>
      </c>
      <c r="C94" s="30">
        <v>0.15737209999999999</v>
      </c>
      <c r="D94" s="30">
        <v>0.20192299999999999</v>
      </c>
      <c r="E94" s="30">
        <v>0.23084279999999999</v>
      </c>
      <c r="F94" s="30">
        <v>0.17362540000000001</v>
      </c>
      <c r="G94" s="30">
        <v>0.2368499</v>
      </c>
      <c r="H94" s="30">
        <v>0.29244120000000001</v>
      </c>
      <c r="I94" s="30">
        <v>0.214864</v>
      </c>
      <c r="J94" s="30">
        <v>0.28384890000000002</v>
      </c>
      <c r="K94" s="30">
        <v>0.28993170000000001</v>
      </c>
      <c r="L94" s="30">
        <v>0.28278819999999999</v>
      </c>
      <c r="M94" s="30">
        <v>0.35497430000000002</v>
      </c>
      <c r="N94" s="30">
        <v>0.33202169999999998</v>
      </c>
      <c r="O94" s="30">
        <v>0.3323835</v>
      </c>
      <c r="P94" s="30">
        <v>0.43895630000000002</v>
      </c>
      <c r="Q94" s="30">
        <v>0.53434870000000001</v>
      </c>
      <c r="R94" s="30">
        <v>0.66728889999999996</v>
      </c>
      <c r="S94" s="30">
        <v>0.82388419999999996</v>
      </c>
      <c r="T94" s="30">
        <v>0.92581650000000004</v>
      </c>
      <c r="U94" s="30">
        <v>1.174661</v>
      </c>
      <c r="V94" s="30">
        <v>0.86201589999999995</v>
      </c>
      <c r="W94" s="30">
        <v>1.128358</v>
      </c>
      <c r="X94" s="30">
        <v>1.4072579999999999</v>
      </c>
      <c r="Y94" s="30">
        <v>1.3357209999999999</v>
      </c>
      <c r="Z94" s="30">
        <v>1.4297</v>
      </c>
    </row>
    <row r="95" spans="1:26" hidden="1" outlineLevel="3" x14ac:dyDescent="0.4">
      <c r="A95" s="6">
        <v>4</v>
      </c>
      <c r="B95" s="8" t="s">
        <v>88</v>
      </c>
      <c r="C95" s="30">
        <v>0.80505179999999998</v>
      </c>
      <c r="D95" s="30">
        <v>0.83882710000000005</v>
      </c>
      <c r="E95" s="30">
        <v>0.94031830000000005</v>
      </c>
      <c r="F95" s="30">
        <v>0.88041700000000001</v>
      </c>
      <c r="G95" s="30">
        <v>0.86039509999999997</v>
      </c>
      <c r="H95" s="30">
        <v>1.0713569999999999</v>
      </c>
      <c r="I95" s="30">
        <v>1.348155</v>
      </c>
      <c r="J95" s="30">
        <v>1.452558</v>
      </c>
      <c r="K95" s="30">
        <v>1.071258</v>
      </c>
      <c r="L95" s="30">
        <v>1.0969249999999999</v>
      </c>
      <c r="M95" s="30">
        <v>1.234354</v>
      </c>
      <c r="N95" s="30">
        <v>1.2383420000000001</v>
      </c>
      <c r="O95" s="30">
        <v>1.1751389999999999</v>
      </c>
      <c r="P95" s="30">
        <v>1.3334999999999999</v>
      </c>
      <c r="Q95" s="30">
        <v>1.588409</v>
      </c>
      <c r="R95" s="30">
        <v>1.977376</v>
      </c>
      <c r="S95" s="30">
        <v>2.5138310000000001</v>
      </c>
      <c r="T95" s="30">
        <v>2.672228</v>
      </c>
      <c r="U95" s="30">
        <v>3.317612</v>
      </c>
      <c r="V95" s="30">
        <v>2.168237</v>
      </c>
      <c r="W95" s="30">
        <v>2.8466100000000001</v>
      </c>
      <c r="X95" s="30">
        <v>3.7188780000000001</v>
      </c>
      <c r="Y95" s="30">
        <v>3.576549</v>
      </c>
      <c r="Z95" s="30">
        <v>3.3420770000000002</v>
      </c>
    </row>
    <row r="96" spans="1:26" hidden="1" outlineLevel="3" x14ac:dyDescent="0.4">
      <c r="A96" s="6">
        <v>4</v>
      </c>
      <c r="B96" s="8" t="s">
        <v>89</v>
      </c>
      <c r="C96" s="30">
        <v>0.1108436</v>
      </c>
      <c r="D96" s="30">
        <v>0.12648200000000001</v>
      </c>
      <c r="E96" s="30">
        <v>0.1540291</v>
      </c>
      <c r="F96" s="30">
        <v>0.13536400000000001</v>
      </c>
      <c r="G96" s="30">
        <v>0.1433498</v>
      </c>
      <c r="H96" s="30">
        <v>0.19229289999999999</v>
      </c>
      <c r="I96" s="30">
        <v>0.20791760000000001</v>
      </c>
      <c r="J96" s="30">
        <v>0.2193822</v>
      </c>
      <c r="K96" s="30">
        <v>0.18414759999999999</v>
      </c>
      <c r="L96" s="30">
        <v>0.1908117</v>
      </c>
      <c r="M96" s="30">
        <v>0.285721</v>
      </c>
      <c r="N96" s="30">
        <v>0.26441710000000002</v>
      </c>
      <c r="O96" s="30">
        <v>0.33058080000000001</v>
      </c>
      <c r="P96" s="30">
        <v>0.35039910000000002</v>
      </c>
      <c r="Q96" s="30">
        <v>0.41883160000000003</v>
      </c>
      <c r="R96" s="30">
        <v>0.49093750000000003</v>
      </c>
      <c r="S96" s="30">
        <v>0.60083189999999997</v>
      </c>
      <c r="T96" s="30">
        <v>0.66655770000000003</v>
      </c>
      <c r="U96" s="30">
        <v>0.84384800000000004</v>
      </c>
      <c r="V96" s="30">
        <v>0.55157889999999998</v>
      </c>
      <c r="W96" s="30">
        <v>0.64959109999999998</v>
      </c>
      <c r="X96" s="30">
        <v>0.73486940000000001</v>
      </c>
      <c r="Y96" s="30">
        <v>0.68178030000000001</v>
      </c>
      <c r="Z96" s="30">
        <v>0.64056009999999997</v>
      </c>
    </row>
    <row r="97" spans="1:26" hidden="1" outlineLevel="3" x14ac:dyDescent="0.4">
      <c r="A97" s="6">
        <v>4</v>
      </c>
      <c r="B97" s="8" t="s">
        <v>90</v>
      </c>
      <c r="C97" s="30">
        <v>0.13630880000000001</v>
      </c>
      <c r="D97" s="30">
        <v>0.1593398</v>
      </c>
      <c r="E97" s="30">
        <v>0.16749269999999999</v>
      </c>
      <c r="F97" s="30">
        <v>0.15336060000000001</v>
      </c>
      <c r="G97" s="30">
        <v>0.1806538</v>
      </c>
      <c r="H97" s="30">
        <v>0.18231320000000001</v>
      </c>
      <c r="I97" s="30">
        <v>0.19504659999999999</v>
      </c>
      <c r="J97" s="30">
        <v>0.21693509999999999</v>
      </c>
      <c r="K97" s="30">
        <v>0.15621769999999999</v>
      </c>
      <c r="L97" s="30">
        <v>0.17997879999999999</v>
      </c>
      <c r="M97" s="30">
        <v>0.23778479999999999</v>
      </c>
      <c r="N97" s="30">
        <v>0.27032679999999998</v>
      </c>
      <c r="O97" s="30">
        <v>0.26553929999999998</v>
      </c>
      <c r="P97" s="30">
        <v>0.30226170000000002</v>
      </c>
      <c r="Q97" s="30">
        <v>0.35104780000000002</v>
      </c>
      <c r="R97" s="30">
        <v>0.4227339</v>
      </c>
      <c r="S97" s="30">
        <v>0.49817339999999999</v>
      </c>
      <c r="T97" s="30">
        <v>0.56658430000000004</v>
      </c>
      <c r="U97" s="30">
        <v>0.76464270000000001</v>
      </c>
      <c r="V97" s="30">
        <v>0.56188669999999996</v>
      </c>
      <c r="W97" s="30">
        <v>0.83377849999999998</v>
      </c>
      <c r="X97" s="30">
        <v>1.3741989999999999</v>
      </c>
      <c r="Y97" s="30">
        <v>1.3144370000000001</v>
      </c>
      <c r="Z97" s="30">
        <v>1.2998719999999999</v>
      </c>
    </row>
    <row r="98" spans="1:26" hidden="1" outlineLevel="3" x14ac:dyDescent="0.4">
      <c r="A98" s="6">
        <v>4</v>
      </c>
      <c r="B98" s="8" t="s">
        <v>91</v>
      </c>
      <c r="C98" s="30">
        <v>0.2010044</v>
      </c>
      <c r="D98" s="30">
        <v>0.22066520000000001</v>
      </c>
      <c r="E98" s="30">
        <v>0.2310355</v>
      </c>
      <c r="F98" s="30">
        <v>0.23478379999999999</v>
      </c>
      <c r="G98" s="30">
        <v>0.2455349</v>
      </c>
      <c r="H98" s="30">
        <v>0.2541892</v>
      </c>
      <c r="I98" s="30">
        <v>0.3365398</v>
      </c>
      <c r="J98" s="30">
        <v>0.34059030000000001</v>
      </c>
      <c r="K98" s="30">
        <v>0.31414419999999998</v>
      </c>
      <c r="L98" s="30">
        <v>0.30702810000000003</v>
      </c>
      <c r="M98" s="30">
        <v>0.42678359999999999</v>
      </c>
      <c r="N98" s="30">
        <v>0.3280093</v>
      </c>
      <c r="O98" s="30">
        <v>0.3416593</v>
      </c>
      <c r="P98" s="30">
        <v>0.41304109999999999</v>
      </c>
      <c r="Q98" s="30">
        <v>0.50083820000000001</v>
      </c>
      <c r="R98" s="30">
        <v>0.63000259999999997</v>
      </c>
      <c r="S98" s="30">
        <v>0.80694500000000002</v>
      </c>
      <c r="T98" s="30">
        <v>0.90938030000000003</v>
      </c>
      <c r="U98" s="30">
        <v>1.1980230000000001</v>
      </c>
      <c r="V98" s="30">
        <v>0.87523709999999999</v>
      </c>
      <c r="W98" s="30">
        <v>1.1736180000000001</v>
      </c>
      <c r="X98" s="30">
        <v>1.5662309999999999</v>
      </c>
      <c r="Y98" s="30">
        <v>1.4847699999999999</v>
      </c>
      <c r="Z98" s="30">
        <v>1.681489</v>
      </c>
    </row>
    <row r="99" spans="1:26" hidden="1" outlineLevel="3" x14ac:dyDescent="0.4">
      <c r="A99" s="6">
        <v>4</v>
      </c>
      <c r="B99" s="8" t="s">
        <v>92</v>
      </c>
      <c r="C99" s="30">
        <v>0.10093920000000001</v>
      </c>
      <c r="D99" s="30">
        <v>9.2438779999999998E-2</v>
      </c>
      <c r="E99" s="30">
        <v>0.1005877</v>
      </c>
      <c r="F99" s="30">
        <v>8.4034289999999998E-2</v>
      </c>
      <c r="G99" s="30">
        <v>7.1715029999999999E-2</v>
      </c>
      <c r="H99" s="30">
        <v>8.4674459999999993E-2</v>
      </c>
      <c r="I99" s="30">
        <v>9.4831579999999999E-2</v>
      </c>
      <c r="J99" s="30">
        <v>0.102955</v>
      </c>
      <c r="K99" s="30">
        <v>8.68308E-2</v>
      </c>
      <c r="L99" s="30">
        <v>8.8960819999999996E-2</v>
      </c>
      <c r="M99" s="30">
        <v>0.10538260000000001</v>
      </c>
      <c r="N99" s="30">
        <v>0.11955830000000001</v>
      </c>
      <c r="O99" s="30">
        <v>0.1241482</v>
      </c>
      <c r="P99" s="30">
        <v>0.1299969</v>
      </c>
      <c r="Q99" s="30">
        <v>0.14416409999999999</v>
      </c>
      <c r="R99" s="30">
        <v>0.17161750000000001</v>
      </c>
      <c r="S99" s="30">
        <v>0.19700119999999999</v>
      </c>
      <c r="T99" s="30">
        <v>0.20865320000000001</v>
      </c>
      <c r="U99" s="30">
        <v>0.26540910000000001</v>
      </c>
      <c r="V99" s="30">
        <v>0.20118420000000001</v>
      </c>
      <c r="W99" s="30">
        <v>0.26710159999999999</v>
      </c>
      <c r="X99" s="30">
        <v>0.2412773</v>
      </c>
      <c r="Y99" s="30">
        <v>0.18300130000000001</v>
      </c>
      <c r="Z99" s="30">
        <v>0.14541409999999999</v>
      </c>
    </row>
    <row r="100" spans="1:26" hidden="1" outlineLevel="3" x14ac:dyDescent="0.4">
      <c r="A100" s="6">
        <v>4</v>
      </c>
      <c r="B100" s="8" t="s">
        <v>93</v>
      </c>
      <c r="C100" s="30">
        <v>7.0930190000000004E-2</v>
      </c>
      <c r="D100" s="30">
        <v>9.3777819999999998E-2</v>
      </c>
      <c r="E100" s="30">
        <v>0.10910110000000001</v>
      </c>
      <c r="F100" s="30">
        <v>0.1066969</v>
      </c>
      <c r="G100" s="30">
        <v>8.0736890000000006E-2</v>
      </c>
      <c r="H100" s="30">
        <v>9.4124260000000001E-2</v>
      </c>
      <c r="I100" s="30">
        <v>0.11439879999999999</v>
      </c>
      <c r="J100" s="30">
        <v>0.1238061</v>
      </c>
      <c r="K100" s="30">
        <v>0.1125271</v>
      </c>
      <c r="L100" s="30">
        <v>0.12114469999999999</v>
      </c>
      <c r="M100" s="30">
        <v>0.1868687</v>
      </c>
      <c r="N100" s="30">
        <v>0.1592489</v>
      </c>
      <c r="O100" s="30">
        <v>0.15436839999999999</v>
      </c>
      <c r="P100" s="30">
        <v>0.15813630000000001</v>
      </c>
      <c r="Q100" s="30">
        <v>0.20533170000000001</v>
      </c>
      <c r="R100" s="30">
        <v>0.25588880000000003</v>
      </c>
      <c r="S100" s="30">
        <v>0.34528310000000001</v>
      </c>
      <c r="T100" s="30">
        <v>0.40652549999999998</v>
      </c>
      <c r="U100" s="30">
        <v>0.57316500000000004</v>
      </c>
      <c r="V100" s="30">
        <v>0.4087576</v>
      </c>
      <c r="W100" s="30">
        <v>0.53717289999999995</v>
      </c>
      <c r="X100" s="30">
        <v>0.72263440000000001</v>
      </c>
      <c r="Y100" s="30">
        <v>0.67349579999999998</v>
      </c>
      <c r="Z100" s="30">
        <v>0.63359860000000001</v>
      </c>
    </row>
    <row r="101" spans="1:26" hidden="1" outlineLevel="3" x14ac:dyDescent="0.4">
      <c r="A101" s="6">
        <v>4</v>
      </c>
      <c r="B101" s="8" t="s">
        <v>94</v>
      </c>
      <c r="C101" s="30">
        <v>0.27557350000000003</v>
      </c>
      <c r="D101" s="30">
        <v>0.29337350000000001</v>
      </c>
      <c r="E101" s="30">
        <v>0.33641539999999998</v>
      </c>
      <c r="F101" s="30">
        <v>0.32998290000000002</v>
      </c>
      <c r="G101" s="30">
        <v>0.32061269999999997</v>
      </c>
      <c r="H101" s="30">
        <v>0.37292769999999997</v>
      </c>
      <c r="I101" s="30">
        <v>0.37507800000000002</v>
      </c>
      <c r="J101" s="30">
        <v>0.36022929999999997</v>
      </c>
      <c r="K101" s="30">
        <v>0.30075049999999998</v>
      </c>
      <c r="L101" s="30">
        <v>0.3284203</v>
      </c>
      <c r="M101" s="30">
        <v>0.3711602</v>
      </c>
      <c r="N101" s="30">
        <v>0.38810939999999999</v>
      </c>
      <c r="O101" s="30">
        <v>0.37482939999999998</v>
      </c>
      <c r="P101" s="30">
        <v>0.44805699999999998</v>
      </c>
      <c r="Q101" s="30">
        <v>0.56436589999999998</v>
      </c>
      <c r="R101" s="30">
        <v>0.68757500000000005</v>
      </c>
      <c r="S101" s="30">
        <v>0.93576009999999998</v>
      </c>
      <c r="T101" s="30">
        <v>1.0380050000000001</v>
      </c>
      <c r="U101" s="30">
        <v>1.248799</v>
      </c>
      <c r="V101" s="30">
        <v>0.96502010000000005</v>
      </c>
      <c r="W101" s="30">
        <v>1.2445059999999999</v>
      </c>
      <c r="X101" s="30">
        <v>1.6965920000000001</v>
      </c>
      <c r="Y101" s="30">
        <v>1.7452920000000001</v>
      </c>
      <c r="Z101" s="30">
        <v>1.6763589999999999</v>
      </c>
    </row>
    <row r="102" spans="1:26" hidden="1" outlineLevel="3" x14ac:dyDescent="0.4">
      <c r="A102" s="6">
        <v>4</v>
      </c>
      <c r="B102" s="8" t="s">
        <v>95</v>
      </c>
      <c r="C102" s="30">
        <v>0.25274489999999999</v>
      </c>
      <c r="D102" s="30">
        <v>0.2206129</v>
      </c>
      <c r="E102" s="30">
        <v>0.3047609</v>
      </c>
      <c r="F102" s="30">
        <v>0.2698065</v>
      </c>
      <c r="G102" s="30">
        <v>0.27038190000000001</v>
      </c>
      <c r="H102" s="30">
        <v>0.3651179</v>
      </c>
      <c r="I102" s="30">
        <v>0.38356790000000002</v>
      </c>
      <c r="J102" s="30">
        <v>0.41125030000000001</v>
      </c>
      <c r="K102" s="30">
        <v>0.34481020000000001</v>
      </c>
      <c r="L102" s="30">
        <v>0.33160060000000002</v>
      </c>
      <c r="M102" s="30">
        <v>0.44107059999999998</v>
      </c>
      <c r="N102" s="30">
        <v>0.42023870000000002</v>
      </c>
      <c r="O102" s="30">
        <v>0.40461350000000001</v>
      </c>
      <c r="P102" s="30">
        <v>0.42598999999999998</v>
      </c>
      <c r="Q102" s="30">
        <v>0.68527130000000003</v>
      </c>
      <c r="R102" s="30">
        <v>0.75066250000000001</v>
      </c>
      <c r="S102" s="30">
        <v>1.270381</v>
      </c>
      <c r="T102" s="30">
        <v>1.4363220000000001</v>
      </c>
      <c r="U102" s="30">
        <v>1.7066699999999999</v>
      </c>
      <c r="V102" s="30">
        <v>1.1656089999999999</v>
      </c>
      <c r="W102" s="30">
        <v>1.875909</v>
      </c>
      <c r="X102" s="30">
        <v>2.5596260000000002</v>
      </c>
      <c r="Y102" s="30">
        <v>2.4689809999999999</v>
      </c>
      <c r="Z102" s="30">
        <v>2.4576440000000002</v>
      </c>
    </row>
    <row r="103" spans="1:26" hidden="1" outlineLevel="3" x14ac:dyDescent="0.4">
      <c r="A103" s="6">
        <v>4</v>
      </c>
      <c r="B103" s="8" t="s">
        <v>96</v>
      </c>
      <c r="C103" s="30">
        <v>0.19611020000000001</v>
      </c>
      <c r="D103" s="30">
        <v>0.2225557</v>
      </c>
      <c r="E103" s="30">
        <v>0.31624809999999998</v>
      </c>
      <c r="F103" s="30">
        <v>0.30298389999999997</v>
      </c>
      <c r="G103" s="30">
        <v>0.31258399999999997</v>
      </c>
      <c r="H103" s="30">
        <v>0.4270369</v>
      </c>
      <c r="I103" s="30">
        <v>0.41254689999999999</v>
      </c>
      <c r="J103" s="30">
        <v>0.48236580000000001</v>
      </c>
      <c r="K103" s="30">
        <v>0.40725420000000001</v>
      </c>
      <c r="L103" s="30">
        <v>0.46339140000000001</v>
      </c>
      <c r="M103" s="30">
        <v>0.68266110000000002</v>
      </c>
      <c r="N103" s="30">
        <v>0.5766618</v>
      </c>
      <c r="O103" s="30">
        <v>0.6404358</v>
      </c>
      <c r="P103" s="30">
        <v>0.82402690000000001</v>
      </c>
      <c r="Q103" s="30">
        <v>1.18923</v>
      </c>
      <c r="R103" s="30">
        <v>1.4679530000000001</v>
      </c>
      <c r="S103" s="30">
        <v>1.922409</v>
      </c>
      <c r="T103" s="30">
        <v>2.267131</v>
      </c>
      <c r="U103" s="30">
        <v>1.781793</v>
      </c>
      <c r="V103" s="30">
        <v>1.181694</v>
      </c>
      <c r="W103" s="30">
        <v>1.7501640000000001</v>
      </c>
      <c r="X103" s="30">
        <v>0.13939860000000001</v>
      </c>
      <c r="Y103" s="30">
        <v>0.1383337</v>
      </c>
      <c r="Z103" s="30">
        <v>0.13197809999999999</v>
      </c>
    </row>
    <row r="104" spans="1:26" hidden="1" outlineLevel="3" x14ac:dyDescent="0.4">
      <c r="A104" s="6">
        <v>4</v>
      </c>
      <c r="B104" s="8" t="s">
        <v>97</v>
      </c>
      <c r="C104" s="30">
        <v>0.17752989999999999</v>
      </c>
      <c r="D104" s="30">
        <v>0.18782109999999999</v>
      </c>
      <c r="E104" s="30">
        <v>0.19692000000000001</v>
      </c>
      <c r="F104" s="30">
        <v>0.17656820000000001</v>
      </c>
      <c r="G104" s="30">
        <v>0.17240040000000001</v>
      </c>
      <c r="H104" s="30">
        <v>0.209121</v>
      </c>
      <c r="I104" s="30">
        <v>0.2386066</v>
      </c>
      <c r="J104" s="30">
        <v>0.28857430000000001</v>
      </c>
      <c r="K104" s="30">
        <v>0.20492969999999999</v>
      </c>
      <c r="L104" s="30">
        <v>0.22962279999999999</v>
      </c>
      <c r="M104" s="30">
        <v>0.24460170000000001</v>
      </c>
      <c r="N104" s="30">
        <v>0.20277390000000001</v>
      </c>
      <c r="O104" s="30">
        <v>0.19790379999999999</v>
      </c>
      <c r="P104" s="30">
        <v>0.20618739999999999</v>
      </c>
      <c r="Q104" s="30">
        <v>0.26461020000000002</v>
      </c>
      <c r="R104" s="30">
        <v>0.32093909999999998</v>
      </c>
      <c r="S104" s="30">
        <v>0.41035650000000001</v>
      </c>
      <c r="T104" s="30">
        <v>0.4872745</v>
      </c>
      <c r="U104" s="30">
        <v>0.59289519999999996</v>
      </c>
      <c r="V104" s="30">
        <v>0.3585893</v>
      </c>
      <c r="W104" s="30">
        <v>0.49190679999999998</v>
      </c>
      <c r="X104" s="30">
        <v>0.72418689999999997</v>
      </c>
      <c r="Y104" s="30">
        <v>0.69711780000000001</v>
      </c>
      <c r="Z104" s="30">
        <v>0.78385890000000003</v>
      </c>
    </row>
    <row r="105" spans="1:26" hidden="1" outlineLevel="3" x14ac:dyDescent="0.4">
      <c r="A105" s="6">
        <v>4</v>
      </c>
      <c r="B105" s="8" t="s">
        <v>98</v>
      </c>
      <c r="C105" s="30">
        <v>0.47694510000000001</v>
      </c>
      <c r="D105" s="30">
        <v>0.49969209999999997</v>
      </c>
      <c r="E105" s="30">
        <v>0.54103509999999999</v>
      </c>
      <c r="F105" s="30">
        <v>0.3954937</v>
      </c>
      <c r="G105" s="30">
        <v>0.28372789999999998</v>
      </c>
      <c r="H105" s="30">
        <v>0.26576060000000001</v>
      </c>
      <c r="I105" s="30">
        <v>0.27528380000000002</v>
      </c>
      <c r="J105" s="30">
        <v>0.32787840000000001</v>
      </c>
      <c r="K105" s="30">
        <v>0.25202029999999997</v>
      </c>
      <c r="L105" s="30">
        <v>0.25764979999999998</v>
      </c>
      <c r="M105" s="30">
        <v>0.2848773</v>
      </c>
      <c r="N105" s="30">
        <v>0.36595119999999998</v>
      </c>
      <c r="O105" s="30">
        <v>0.40706619999999999</v>
      </c>
      <c r="P105" s="30">
        <v>0.47029500000000002</v>
      </c>
      <c r="Q105" s="30">
        <v>0.55745210000000001</v>
      </c>
      <c r="R105" s="30">
        <v>0.61619429999999997</v>
      </c>
      <c r="S105" s="30">
        <v>0.80730329999999995</v>
      </c>
      <c r="T105" s="30">
        <v>0.91861309999999996</v>
      </c>
      <c r="U105" s="30">
        <v>1.3555410000000001</v>
      </c>
      <c r="V105" s="30">
        <v>1.1605939999999999</v>
      </c>
      <c r="W105" s="30">
        <v>1.835108</v>
      </c>
      <c r="X105" s="30">
        <v>2.8916019999999998</v>
      </c>
      <c r="Y105" s="30">
        <v>2.782321</v>
      </c>
      <c r="Z105" s="30">
        <v>2.5217329999999998</v>
      </c>
    </row>
    <row r="106" spans="1:26" hidden="1" outlineLevel="3" x14ac:dyDescent="0.4">
      <c r="A106" s="6">
        <v>4</v>
      </c>
      <c r="B106" s="8" t="s">
        <v>99</v>
      </c>
      <c r="C106" s="30">
        <v>0.2963923</v>
      </c>
      <c r="D106" s="30">
        <v>0.33026919999999999</v>
      </c>
      <c r="E106" s="30">
        <v>0.39333210000000002</v>
      </c>
      <c r="F106" s="30">
        <v>0.3316636</v>
      </c>
      <c r="G106" s="30">
        <v>0.32228709999999999</v>
      </c>
      <c r="H106" s="30">
        <v>0.37991419999999998</v>
      </c>
      <c r="I106" s="30">
        <v>0.43729800000000002</v>
      </c>
      <c r="J106" s="30">
        <v>0.44301600000000002</v>
      </c>
      <c r="K106" s="30">
        <v>0.34838540000000001</v>
      </c>
      <c r="L106" s="30">
        <v>0.36572470000000001</v>
      </c>
      <c r="M106" s="30">
        <v>0.39888259999999998</v>
      </c>
      <c r="N106" s="30">
        <v>0.38245829999999997</v>
      </c>
      <c r="O106" s="30">
        <v>0.4102362</v>
      </c>
      <c r="P106" s="30">
        <v>0.49192069999999999</v>
      </c>
      <c r="Q106" s="30">
        <v>0.53578269999999995</v>
      </c>
      <c r="R106" s="30">
        <v>0.66062719999999997</v>
      </c>
      <c r="S106" s="30">
        <v>0.85825050000000003</v>
      </c>
      <c r="T106" s="30">
        <v>1.121953</v>
      </c>
      <c r="U106" s="30">
        <v>1.455665</v>
      </c>
      <c r="V106" s="30">
        <v>1.02413</v>
      </c>
      <c r="W106" s="30">
        <v>1.278346</v>
      </c>
      <c r="X106" s="30">
        <v>1.7544409999999999</v>
      </c>
      <c r="Y106" s="30">
        <v>1.680555</v>
      </c>
      <c r="Z106" s="30">
        <v>1.635151</v>
      </c>
    </row>
    <row r="107" spans="1:26" hidden="1" outlineLevel="3" x14ac:dyDescent="0.4">
      <c r="A107" s="6">
        <v>4</v>
      </c>
      <c r="B107" s="8" t="s">
        <v>100</v>
      </c>
      <c r="C107" s="30">
        <v>1.619909</v>
      </c>
      <c r="D107" s="30">
        <v>1.8986670000000001</v>
      </c>
      <c r="E107" s="30">
        <v>2.418126</v>
      </c>
      <c r="F107" s="30">
        <v>2.5320999999999998</v>
      </c>
      <c r="G107" s="30">
        <v>2.6090740000000001</v>
      </c>
      <c r="H107" s="30">
        <v>3.6041150000000002</v>
      </c>
      <c r="I107" s="30">
        <v>4.258</v>
      </c>
      <c r="J107" s="30">
        <v>4.6726299999999998</v>
      </c>
      <c r="K107" s="30">
        <v>4.13964</v>
      </c>
      <c r="L107" s="30">
        <v>4.6348799999999999</v>
      </c>
      <c r="M107" s="30">
        <v>6.2974699999999997</v>
      </c>
      <c r="N107" s="30">
        <v>5.9638020000000003</v>
      </c>
      <c r="O107" s="30">
        <v>6.2585889999999997</v>
      </c>
      <c r="P107" s="30">
        <v>7.0038799999999997</v>
      </c>
      <c r="Q107" s="30">
        <v>9.1172579999999996</v>
      </c>
      <c r="R107" s="30">
        <v>10.57305</v>
      </c>
      <c r="S107" s="30">
        <v>14.912459999999999</v>
      </c>
      <c r="T107" s="30">
        <v>17.304179999999999</v>
      </c>
      <c r="U107" s="30">
        <v>24.232839999999999</v>
      </c>
      <c r="V107" s="30">
        <v>14.37069</v>
      </c>
      <c r="W107" s="30">
        <v>18.521979999999999</v>
      </c>
      <c r="X107" s="30">
        <v>25.06127</v>
      </c>
      <c r="Y107" s="30">
        <v>24.195060000000002</v>
      </c>
      <c r="Z107" s="30">
        <v>23.72288</v>
      </c>
    </row>
    <row r="108" spans="1:26" hidden="1" outlineLevel="3" x14ac:dyDescent="0.4">
      <c r="A108" s="6">
        <v>4</v>
      </c>
      <c r="B108" s="8" t="s">
        <v>101</v>
      </c>
      <c r="C108" s="30">
        <v>0.28718719999999998</v>
      </c>
      <c r="D108" s="30">
        <v>0.28155059999999998</v>
      </c>
      <c r="E108" s="30">
        <v>0.33465050000000002</v>
      </c>
      <c r="F108" s="30">
        <v>0.32159720000000003</v>
      </c>
      <c r="G108" s="30">
        <v>0.3025988</v>
      </c>
      <c r="H108" s="30">
        <v>0.34218979999999999</v>
      </c>
      <c r="I108" s="30">
        <v>0.39894859999999999</v>
      </c>
      <c r="J108" s="30">
        <v>0.43095729999999999</v>
      </c>
      <c r="K108" s="30">
        <v>0.35761599999999999</v>
      </c>
      <c r="L108" s="30">
        <v>0.38324200000000003</v>
      </c>
      <c r="M108" s="30">
        <v>0.45873930000000002</v>
      </c>
      <c r="N108" s="30">
        <v>0.41787069999999998</v>
      </c>
      <c r="O108" s="30">
        <v>0.44657619999999998</v>
      </c>
      <c r="P108" s="30">
        <v>0.4155664</v>
      </c>
      <c r="Q108" s="30">
        <v>0.4955117</v>
      </c>
      <c r="R108" s="30">
        <v>0.5991126</v>
      </c>
      <c r="S108" s="30">
        <v>0.71642609999999995</v>
      </c>
      <c r="T108" s="30">
        <v>0.7955506</v>
      </c>
      <c r="U108" s="30">
        <v>1.0796939999999999</v>
      </c>
      <c r="V108" s="30">
        <v>0.7390468</v>
      </c>
      <c r="W108" s="30">
        <v>0.96054410000000001</v>
      </c>
      <c r="X108" s="30">
        <v>1.2601899999999999</v>
      </c>
      <c r="Y108" s="30">
        <v>1.2039139999999999</v>
      </c>
      <c r="Z108" s="30">
        <v>1.114655</v>
      </c>
    </row>
    <row r="109" spans="1:26" outlineLevel="1" x14ac:dyDescent="0.4">
      <c r="A109" s="6">
        <v>2</v>
      </c>
      <c r="B109" s="9" t="s">
        <v>102</v>
      </c>
      <c r="C109" s="31">
        <v>13.207676530000001</v>
      </c>
      <c r="D109" s="31">
        <v>16.177439710000002</v>
      </c>
      <c r="E109" s="31">
        <v>19.643785980000001</v>
      </c>
      <c r="F109" s="31">
        <v>19.715317000000002</v>
      </c>
      <c r="G109" s="31">
        <v>20.960717880000004</v>
      </c>
      <c r="H109" s="31">
        <v>28.154836679999999</v>
      </c>
      <c r="I109" s="31">
        <v>30.674815679999998</v>
      </c>
      <c r="J109" s="31">
        <v>35.093382439999999</v>
      </c>
      <c r="K109" s="31">
        <v>30.903916919999993</v>
      </c>
      <c r="L109" s="31">
        <v>34.238906859999993</v>
      </c>
      <c r="M109" s="31">
        <v>50.898989209999996</v>
      </c>
      <c r="N109" s="31">
        <v>45.043588549999988</v>
      </c>
      <c r="O109" s="31">
        <v>46.021116000000006</v>
      </c>
      <c r="P109" s="31">
        <v>53.858044030000002</v>
      </c>
      <c r="Q109" s="31">
        <v>72.017949599999994</v>
      </c>
      <c r="R109" s="31">
        <v>84.679185900000007</v>
      </c>
      <c r="S109" s="31">
        <v>116.73142030000004</v>
      </c>
      <c r="T109" s="31">
        <v>130.12214690000002</v>
      </c>
      <c r="U109" s="31">
        <v>176.32816250000005</v>
      </c>
      <c r="V109" s="31">
        <v>105.9724611</v>
      </c>
      <c r="W109" s="31">
        <v>149.06064669999998</v>
      </c>
      <c r="X109" s="31">
        <v>204.04156519999998</v>
      </c>
      <c r="Y109" s="31">
        <v>194.42943939999998</v>
      </c>
      <c r="Z109" s="31">
        <v>178.51051950000002</v>
      </c>
    </row>
    <row r="110" spans="1:26" outlineLevel="2" collapsed="1" x14ac:dyDescent="0.4">
      <c r="A110" s="6">
        <v>3</v>
      </c>
      <c r="B110" s="11" t="s">
        <v>103</v>
      </c>
      <c r="C110" s="29">
        <v>6.860945329999999</v>
      </c>
      <c r="D110" s="29">
        <v>7.6278607100000002</v>
      </c>
      <c r="E110" s="29">
        <v>9.0029895799999995</v>
      </c>
      <c r="F110" s="29">
        <v>8.9954981000000007</v>
      </c>
      <c r="G110" s="29">
        <v>9.553942880000001</v>
      </c>
      <c r="H110" s="29">
        <v>12.40790088</v>
      </c>
      <c r="I110" s="29">
        <v>13.363692480000001</v>
      </c>
      <c r="J110" s="29">
        <v>13.935616840000002</v>
      </c>
      <c r="K110" s="29">
        <v>11.157961420000001</v>
      </c>
      <c r="L110" s="29">
        <v>12.25277176</v>
      </c>
      <c r="M110" s="29">
        <v>16.844986810000002</v>
      </c>
      <c r="N110" s="29">
        <v>16.178881849999996</v>
      </c>
      <c r="O110" s="29">
        <v>17.859339300000002</v>
      </c>
      <c r="P110" s="29">
        <v>20.879579030000002</v>
      </c>
      <c r="Q110" s="29">
        <v>28.723792699999997</v>
      </c>
      <c r="R110" s="29">
        <v>34.089788900000002</v>
      </c>
      <c r="S110" s="29">
        <v>47.010753200000003</v>
      </c>
      <c r="T110" s="29">
        <v>54.339931999999997</v>
      </c>
      <c r="U110" s="29">
        <v>75.725836599999994</v>
      </c>
      <c r="V110" s="29">
        <v>45.105017000000004</v>
      </c>
      <c r="W110" s="29">
        <v>63.644587100000003</v>
      </c>
      <c r="X110" s="29">
        <v>89.275095899999997</v>
      </c>
      <c r="Y110" s="29">
        <v>84.449679700000019</v>
      </c>
      <c r="Z110" s="29">
        <v>78.580764000000002</v>
      </c>
    </row>
    <row r="111" spans="1:26" hidden="1" outlineLevel="3" x14ac:dyDescent="0.4">
      <c r="A111" s="6">
        <v>4</v>
      </c>
      <c r="B111" s="8" t="s">
        <v>104</v>
      </c>
      <c r="C111" s="30">
        <v>0.6092166</v>
      </c>
      <c r="D111" s="30">
        <v>0.5466567</v>
      </c>
      <c r="E111" s="30">
        <v>0.60417350000000003</v>
      </c>
      <c r="F111" s="30">
        <v>0.66698360000000001</v>
      </c>
      <c r="G111" s="30">
        <v>0.76846610000000004</v>
      </c>
      <c r="H111" s="30">
        <v>1.09189</v>
      </c>
      <c r="I111" s="30">
        <v>1.3129850000000001</v>
      </c>
      <c r="J111" s="30">
        <v>1.8161719999999999</v>
      </c>
      <c r="K111" s="30">
        <v>1.5365740000000001</v>
      </c>
      <c r="L111" s="30">
        <v>1.508893</v>
      </c>
      <c r="M111" s="30">
        <v>2.1068699999999998</v>
      </c>
      <c r="N111" s="30">
        <v>1.8852610000000001</v>
      </c>
      <c r="O111" s="30">
        <v>3.3780100000000002</v>
      </c>
      <c r="P111" s="30">
        <v>3.678995</v>
      </c>
      <c r="Q111" s="30">
        <v>5.2698700000000001</v>
      </c>
      <c r="R111" s="30">
        <v>6.342841</v>
      </c>
      <c r="S111" s="30">
        <v>8.8363490000000002</v>
      </c>
      <c r="T111" s="30">
        <v>10.60844</v>
      </c>
      <c r="U111" s="30">
        <v>14.84883</v>
      </c>
      <c r="V111" s="30">
        <v>8.6440970000000004</v>
      </c>
      <c r="W111" s="30">
        <v>12.72204</v>
      </c>
      <c r="X111" s="30">
        <v>17.102709999999998</v>
      </c>
      <c r="Y111" s="30">
        <v>15.500690000000001</v>
      </c>
      <c r="Z111" s="30">
        <v>14.47296</v>
      </c>
    </row>
    <row r="112" spans="1:26" hidden="1" outlineLevel="3" x14ac:dyDescent="0.4">
      <c r="A112" s="6">
        <v>4</v>
      </c>
      <c r="B112" s="8" t="s">
        <v>105</v>
      </c>
      <c r="C112" s="30">
        <v>0.19369359999999999</v>
      </c>
      <c r="D112" s="30">
        <v>0.20683550000000001</v>
      </c>
      <c r="E112" s="30">
        <v>0.24819189999999999</v>
      </c>
      <c r="F112" s="30">
        <v>0.27692739999999999</v>
      </c>
      <c r="G112" s="30">
        <v>0.30794640000000001</v>
      </c>
      <c r="H112" s="30">
        <v>0.37684230000000002</v>
      </c>
      <c r="I112" s="30">
        <v>0.4546386</v>
      </c>
      <c r="J112" s="30">
        <v>0.50416830000000001</v>
      </c>
      <c r="K112" s="30">
        <v>0.4425153</v>
      </c>
      <c r="L112" s="30">
        <v>0.41985</v>
      </c>
      <c r="M112" s="30">
        <v>0.57663359999999997</v>
      </c>
      <c r="N112" s="30">
        <v>0.53507190000000004</v>
      </c>
      <c r="O112" s="30">
        <v>0.56601950000000001</v>
      </c>
      <c r="P112" s="30">
        <v>0.67161079999999995</v>
      </c>
      <c r="Q112" s="30">
        <v>0.89369659999999995</v>
      </c>
      <c r="R112" s="30">
        <v>1.2822469999999999</v>
      </c>
      <c r="S112" s="30">
        <v>1.8087679999999999</v>
      </c>
      <c r="T112" s="30">
        <v>2.0955409999999999</v>
      </c>
      <c r="U112" s="30">
        <v>3.027498</v>
      </c>
      <c r="V112" s="30">
        <v>1.865208</v>
      </c>
      <c r="W112" s="30">
        <v>2.6644190000000001</v>
      </c>
      <c r="X112" s="30">
        <v>3.8350460000000002</v>
      </c>
      <c r="Y112" s="30">
        <v>3.6383230000000002</v>
      </c>
      <c r="Z112" s="30">
        <v>3.4158439999999999</v>
      </c>
    </row>
    <row r="113" spans="1:26" hidden="1" outlineLevel="3" x14ac:dyDescent="0.4">
      <c r="A113" s="6">
        <v>4</v>
      </c>
      <c r="B113" s="8" t="s">
        <v>106</v>
      </c>
      <c r="C113" s="30">
        <v>0.61974399999999996</v>
      </c>
      <c r="D113" s="30">
        <v>0.81725919999999996</v>
      </c>
      <c r="E113" s="30">
        <v>1.105772</v>
      </c>
      <c r="F113" s="30">
        <v>1.1652990000000001</v>
      </c>
      <c r="G113" s="30">
        <v>1.2437229999999999</v>
      </c>
      <c r="H113" s="30">
        <v>1.514886</v>
      </c>
      <c r="I113" s="30">
        <v>1.6029329999999999</v>
      </c>
      <c r="J113" s="30">
        <v>1.9629840000000001</v>
      </c>
      <c r="K113" s="30">
        <v>1.6641109999999999</v>
      </c>
      <c r="L113" s="30">
        <v>2.1857989999999998</v>
      </c>
      <c r="M113" s="30">
        <v>3.5209229999999998</v>
      </c>
      <c r="N113" s="30">
        <v>3.7092329999999998</v>
      </c>
      <c r="O113" s="30">
        <v>3.6689349999999998</v>
      </c>
      <c r="P113" s="30">
        <v>4.2125199999999996</v>
      </c>
      <c r="Q113" s="30">
        <v>6.0921260000000004</v>
      </c>
      <c r="R113" s="30">
        <v>6.8677859999999997</v>
      </c>
      <c r="S113" s="30">
        <v>9.7694890000000001</v>
      </c>
      <c r="T113" s="30">
        <v>10.972569999999999</v>
      </c>
      <c r="U113" s="30">
        <v>16.76032</v>
      </c>
      <c r="V113" s="30">
        <v>8.8008249999999997</v>
      </c>
      <c r="W113" s="30">
        <v>12.879009999999999</v>
      </c>
      <c r="X113" s="30">
        <v>18.459669999999999</v>
      </c>
      <c r="Y113" s="30">
        <v>18.098469999999999</v>
      </c>
      <c r="Z113" s="30">
        <v>17.388359999999999</v>
      </c>
    </row>
    <row r="114" spans="1:26" hidden="1" outlineLevel="3" x14ac:dyDescent="0.4">
      <c r="A114" s="6">
        <v>4</v>
      </c>
      <c r="B114" s="8" t="s">
        <v>107</v>
      </c>
      <c r="C114" s="30">
        <v>1.939171</v>
      </c>
      <c r="D114" s="30">
        <v>2.1043790000000002</v>
      </c>
      <c r="E114" s="30">
        <v>2.4443459999999999</v>
      </c>
      <c r="F114" s="30">
        <v>2.326022</v>
      </c>
      <c r="G114" s="30">
        <v>2.5312450000000002</v>
      </c>
      <c r="H114" s="30">
        <v>3.7290369999999999</v>
      </c>
      <c r="I114" s="30">
        <v>3.7120069999999998</v>
      </c>
      <c r="J114" s="30">
        <v>2.8282419999999999</v>
      </c>
      <c r="K114" s="30">
        <v>2.166976</v>
      </c>
      <c r="L114" s="30">
        <v>2.3902999999999999</v>
      </c>
      <c r="M114" s="30">
        <v>3.1756440000000001</v>
      </c>
      <c r="N114" s="30">
        <v>3.0927319999999998</v>
      </c>
      <c r="O114" s="30">
        <v>3.034068</v>
      </c>
      <c r="P114" s="30">
        <v>3.8851270000000002</v>
      </c>
      <c r="Q114" s="30">
        <v>5.6568149999999999</v>
      </c>
      <c r="R114" s="30">
        <v>6.7341749999999996</v>
      </c>
      <c r="S114" s="30">
        <v>9.7009779999999992</v>
      </c>
      <c r="T114" s="30">
        <v>11.65926</v>
      </c>
      <c r="U114" s="30">
        <v>16.548739999999999</v>
      </c>
      <c r="V114" s="30">
        <v>9.6166199999999993</v>
      </c>
      <c r="W114" s="30">
        <v>13.851839999999999</v>
      </c>
      <c r="X114" s="30">
        <v>19.002929999999999</v>
      </c>
      <c r="Y114" s="30">
        <v>18.08212</v>
      </c>
      <c r="Z114" s="30">
        <v>16.037649999999999</v>
      </c>
    </row>
    <row r="115" spans="1:26" hidden="1" outlineLevel="3" x14ac:dyDescent="0.4">
      <c r="A115" s="6">
        <v>4</v>
      </c>
      <c r="B115" s="8" t="s">
        <v>108</v>
      </c>
      <c r="C115" s="30">
        <v>0.37743490000000002</v>
      </c>
      <c r="D115" s="30">
        <v>0.46792020000000001</v>
      </c>
      <c r="E115" s="30">
        <v>0.5318581</v>
      </c>
      <c r="F115" s="30">
        <v>0.542157</v>
      </c>
      <c r="G115" s="30">
        <v>0.53829879999999997</v>
      </c>
      <c r="H115" s="30">
        <v>0.70860299999999998</v>
      </c>
      <c r="I115" s="30">
        <v>0.71623040000000004</v>
      </c>
      <c r="J115" s="30">
        <v>0.80432000000000003</v>
      </c>
      <c r="K115" s="30">
        <v>0.6635527</v>
      </c>
      <c r="L115" s="30">
        <v>0.74442319999999995</v>
      </c>
      <c r="M115" s="30">
        <v>1.1067400000000001</v>
      </c>
      <c r="N115" s="30">
        <v>1.0790649999999999</v>
      </c>
      <c r="O115" s="30">
        <v>1.033874</v>
      </c>
      <c r="P115" s="30">
        <v>1.2250350000000001</v>
      </c>
      <c r="Q115" s="30">
        <v>1.485425</v>
      </c>
      <c r="R115" s="30">
        <v>1.845035</v>
      </c>
      <c r="S115" s="30">
        <v>2.380163</v>
      </c>
      <c r="T115" s="30">
        <v>2.2989899999999999</v>
      </c>
      <c r="U115" s="30">
        <v>3.1779470000000001</v>
      </c>
      <c r="V115" s="30">
        <v>1.91418</v>
      </c>
      <c r="W115" s="30">
        <v>2.50848</v>
      </c>
      <c r="X115" s="30">
        <v>3.8654769999999998</v>
      </c>
      <c r="Y115" s="30">
        <v>3.6645970000000001</v>
      </c>
      <c r="Z115" s="30">
        <v>3.3233440000000001</v>
      </c>
    </row>
    <row r="116" spans="1:26" hidden="1" outlineLevel="3" x14ac:dyDescent="0.4">
      <c r="A116" s="6">
        <v>4</v>
      </c>
      <c r="B116" s="8" t="s">
        <v>109</v>
      </c>
      <c r="C116" s="30">
        <v>0.3260421</v>
      </c>
      <c r="D116" s="30">
        <v>0.3933432</v>
      </c>
      <c r="E116" s="30">
        <v>0.47344199999999997</v>
      </c>
      <c r="F116" s="30">
        <v>0.42111900000000002</v>
      </c>
      <c r="G116" s="30">
        <v>0.42940139999999999</v>
      </c>
      <c r="H116" s="30">
        <v>0.58658940000000004</v>
      </c>
      <c r="I116" s="30">
        <v>0.63597090000000001</v>
      </c>
      <c r="J116" s="30">
        <v>0.70140769999999997</v>
      </c>
      <c r="K116" s="30">
        <v>0.52410429999999997</v>
      </c>
      <c r="L116" s="30">
        <v>0.64295550000000001</v>
      </c>
      <c r="M116" s="30">
        <v>0.93349559999999998</v>
      </c>
      <c r="N116" s="30">
        <v>0.77370879999999997</v>
      </c>
      <c r="O116" s="30">
        <v>0.75012970000000001</v>
      </c>
      <c r="P116" s="30">
        <v>0.83017209999999997</v>
      </c>
      <c r="Q116" s="30">
        <v>1.0974550000000001</v>
      </c>
      <c r="R116" s="30">
        <v>1.4161980000000001</v>
      </c>
      <c r="S116" s="30">
        <v>1.933916</v>
      </c>
      <c r="T116" s="30">
        <v>2.203284</v>
      </c>
      <c r="U116" s="30">
        <v>3.1422150000000002</v>
      </c>
      <c r="V116" s="30">
        <v>1.8189649999999999</v>
      </c>
      <c r="W116" s="30">
        <v>2.7157339999999999</v>
      </c>
      <c r="X116" s="30">
        <v>3.8418389999999998</v>
      </c>
      <c r="Y116" s="30">
        <v>3.7828400000000002</v>
      </c>
      <c r="Z116" s="30">
        <v>3.3069860000000002</v>
      </c>
    </row>
    <row r="117" spans="1:26" hidden="1" outlineLevel="3" x14ac:dyDescent="0.4">
      <c r="A117" s="6">
        <v>4</v>
      </c>
      <c r="B117" s="8" t="s">
        <v>110</v>
      </c>
      <c r="C117" s="30">
        <v>3.2358829999999998E-2</v>
      </c>
      <c r="D117" s="30">
        <v>4.0719909999999998E-2</v>
      </c>
      <c r="E117" s="30">
        <v>5.6986479999999999E-2</v>
      </c>
      <c r="F117" s="30">
        <v>5.4898500000000003E-2</v>
      </c>
      <c r="G117" s="30">
        <v>4.961778E-2</v>
      </c>
      <c r="H117" s="30">
        <v>6.2609280000000003E-2</v>
      </c>
      <c r="I117" s="30">
        <v>7.5469579999999994E-2</v>
      </c>
      <c r="J117" s="30">
        <v>7.7076740000000005E-2</v>
      </c>
      <c r="K117" s="30">
        <v>5.5327920000000003E-2</v>
      </c>
      <c r="L117" s="30">
        <v>6.0889560000000002E-2</v>
      </c>
      <c r="M117" s="30">
        <v>6.7883810000000003E-2</v>
      </c>
      <c r="N117" s="30">
        <v>6.4450049999999995E-2</v>
      </c>
      <c r="O117" s="30">
        <v>8.2218799999999995E-2</v>
      </c>
      <c r="P117" s="30">
        <v>9.1612730000000003E-2</v>
      </c>
      <c r="Q117" s="30">
        <v>0.1186427</v>
      </c>
      <c r="R117" s="30">
        <v>0.12262919999999999</v>
      </c>
      <c r="S117" s="30">
        <v>0.1748982</v>
      </c>
      <c r="T117" s="30">
        <v>0.21798600000000001</v>
      </c>
      <c r="U117" s="30">
        <v>0.32886759999999998</v>
      </c>
      <c r="V117" s="30">
        <v>0.241565</v>
      </c>
      <c r="W117" s="30">
        <v>0.36048609999999998</v>
      </c>
      <c r="X117" s="30">
        <v>0.52555589999999996</v>
      </c>
      <c r="Y117" s="30">
        <v>0.4717037</v>
      </c>
      <c r="Z117" s="30">
        <v>0.39538200000000001</v>
      </c>
    </row>
    <row r="118" spans="1:26" hidden="1" outlineLevel="3" x14ac:dyDescent="0.4">
      <c r="A118" s="6">
        <v>4</v>
      </c>
      <c r="B118" s="8" t="s">
        <v>111</v>
      </c>
      <c r="C118" s="30">
        <v>0.15904599999999999</v>
      </c>
      <c r="D118" s="30">
        <v>0.1841845</v>
      </c>
      <c r="E118" s="30">
        <v>0.21684030000000001</v>
      </c>
      <c r="F118" s="30">
        <v>0.25177319999999997</v>
      </c>
      <c r="G118" s="30">
        <v>0.28954859999999999</v>
      </c>
      <c r="H118" s="30">
        <v>0.32993600000000001</v>
      </c>
      <c r="I118" s="30">
        <v>0.35492570000000001</v>
      </c>
      <c r="J118" s="30">
        <v>0.38461580000000001</v>
      </c>
      <c r="K118" s="30">
        <v>0.28311019999999998</v>
      </c>
      <c r="L118" s="30">
        <v>0.29067179999999998</v>
      </c>
      <c r="M118" s="30">
        <v>0.38285720000000001</v>
      </c>
      <c r="N118" s="30">
        <v>0.36576940000000002</v>
      </c>
      <c r="O118" s="30">
        <v>0.3669287</v>
      </c>
      <c r="P118" s="30">
        <v>0.45329900000000001</v>
      </c>
      <c r="Q118" s="30">
        <v>0.60795180000000004</v>
      </c>
      <c r="R118" s="30">
        <v>0.79833480000000001</v>
      </c>
      <c r="S118" s="30">
        <v>1.1118490000000001</v>
      </c>
      <c r="T118" s="30">
        <v>1.263166</v>
      </c>
      <c r="U118" s="30">
        <v>1.6745969999999999</v>
      </c>
      <c r="V118" s="30">
        <v>1.16299</v>
      </c>
      <c r="W118" s="30">
        <v>1.6538679999999999</v>
      </c>
      <c r="X118" s="30">
        <v>2.2862629999999999</v>
      </c>
      <c r="Y118" s="30">
        <v>2.2462170000000001</v>
      </c>
      <c r="Z118" s="30">
        <v>2.0552540000000001</v>
      </c>
    </row>
    <row r="119" spans="1:26" hidden="1" outlineLevel="3" x14ac:dyDescent="0.4">
      <c r="A119" s="6">
        <v>4</v>
      </c>
      <c r="B119" s="8" t="s">
        <v>112</v>
      </c>
      <c r="C119" s="30">
        <v>0.27202559999999998</v>
      </c>
      <c r="D119" s="30">
        <v>0.28703040000000002</v>
      </c>
      <c r="E119" s="30">
        <v>0.35288720000000001</v>
      </c>
      <c r="F119" s="30">
        <v>0.38338179999999999</v>
      </c>
      <c r="G119" s="30">
        <v>0.39299329999999999</v>
      </c>
      <c r="H119" s="30">
        <v>0.50873930000000001</v>
      </c>
      <c r="I119" s="30">
        <v>0.56861130000000004</v>
      </c>
      <c r="J119" s="30">
        <v>0.64263190000000003</v>
      </c>
      <c r="K119" s="30">
        <v>0.49662079999999997</v>
      </c>
      <c r="L119" s="30">
        <v>0.57671070000000002</v>
      </c>
      <c r="M119" s="30">
        <v>0.74070279999999999</v>
      </c>
      <c r="N119" s="30">
        <v>0.65324009999999999</v>
      </c>
      <c r="O119" s="30">
        <v>0.6490551</v>
      </c>
      <c r="P119" s="30">
        <v>0.76299030000000001</v>
      </c>
      <c r="Q119" s="30">
        <v>0.99301229999999996</v>
      </c>
      <c r="R119" s="30">
        <v>1.163788</v>
      </c>
      <c r="S119" s="30">
        <v>1.6416519999999999</v>
      </c>
      <c r="T119" s="30">
        <v>1.9808509999999999</v>
      </c>
      <c r="U119" s="30">
        <v>2.682744</v>
      </c>
      <c r="V119" s="30">
        <v>1.6207</v>
      </c>
      <c r="W119" s="30">
        <v>2.3289390000000001</v>
      </c>
      <c r="X119" s="30">
        <v>3.2843909999999998</v>
      </c>
      <c r="Y119" s="30">
        <v>3.1389689999999999</v>
      </c>
      <c r="Z119" s="30">
        <v>2.8249499999999999</v>
      </c>
    </row>
    <row r="120" spans="1:26" hidden="1" outlineLevel="3" x14ac:dyDescent="0.4">
      <c r="A120" s="6">
        <v>4</v>
      </c>
      <c r="B120" s="8" t="s">
        <v>113</v>
      </c>
      <c r="C120" s="30">
        <v>0.4015225</v>
      </c>
      <c r="D120" s="30">
        <v>0.38216270000000002</v>
      </c>
      <c r="E120" s="30">
        <v>0.33406580000000002</v>
      </c>
      <c r="F120" s="30">
        <v>0.30080099999999999</v>
      </c>
      <c r="G120" s="30">
        <v>0.35086240000000002</v>
      </c>
      <c r="H120" s="30">
        <v>0.44919160000000002</v>
      </c>
      <c r="I120" s="30">
        <v>0.50544299999999998</v>
      </c>
      <c r="J120" s="30">
        <v>0.50801240000000003</v>
      </c>
      <c r="K120" s="30">
        <v>0.41048040000000002</v>
      </c>
      <c r="L120" s="30">
        <v>0.48150700000000002</v>
      </c>
      <c r="M120" s="30">
        <v>0.61043879999999995</v>
      </c>
      <c r="N120" s="30">
        <v>0.57429260000000004</v>
      </c>
      <c r="O120" s="30">
        <v>0.54272450000000005</v>
      </c>
      <c r="P120" s="30">
        <v>0.63744909999999999</v>
      </c>
      <c r="Q120" s="30">
        <v>0.76736729999999997</v>
      </c>
      <c r="R120" s="30">
        <v>0.90839990000000004</v>
      </c>
      <c r="S120" s="30">
        <v>1.090435</v>
      </c>
      <c r="T120" s="30">
        <v>1.2713540000000001</v>
      </c>
      <c r="U120" s="30">
        <v>1.7197720000000001</v>
      </c>
      <c r="V120" s="30">
        <v>1.222413</v>
      </c>
      <c r="W120" s="30">
        <v>1.6834830000000001</v>
      </c>
      <c r="X120" s="30">
        <v>2.7272120000000002</v>
      </c>
      <c r="Y120" s="30">
        <v>2.5577920000000001</v>
      </c>
      <c r="Z120" s="30">
        <v>2.4621870000000001</v>
      </c>
    </row>
    <row r="121" spans="1:26" hidden="1" outlineLevel="3" x14ac:dyDescent="0.4">
      <c r="A121" s="6">
        <v>4</v>
      </c>
      <c r="B121" s="8" t="s">
        <v>114</v>
      </c>
      <c r="C121" s="30">
        <v>0.7365872</v>
      </c>
      <c r="D121" s="30">
        <v>0.76864140000000003</v>
      </c>
      <c r="E121" s="30">
        <v>0.88207230000000003</v>
      </c>
      <c r="F121" s="30">
        <v>0.88999260000000002</v>
      </c>
      <c r="G121" s="30">
        <v>0.90811209999999998</v>
      </c>
      <c r="H121" s="30">
        <v>1.0195160000000001</v>
      </c>
      <c r="I121" s="30">
        <v>1.1485479999999999</v>
      </c>
      <c r="J121" s="30">
        <v>1.2335100000000001</v>
      </c>
      <c r="K121" s="30">
        <v>0.97117679999999995</v>
      </c>
      <c r="L121" s="30">
        <v>1.0223439999999999</v>
      </c>
      <c r="M121" s="30">
        <v>1.2519169999999999</v>
      </c>
      <c r="N121" s="30">
        <v>1.1824889999999999</v>
      </c>
      <c r="O121" s="30">
        <v>1.321564</v>
      </c>
      <c r="P121" s="30">
        <v>1.5439970000000001</v>
      </c>
      <c r="Q121" s="30">
        <v>1.9114899999999999</v>
      </c>
      <c r="R121" s="30">
        <v>2.173708</v>
      </c>
      <c r="S121" s="30">
        <v>2.7928679999999999</v>
      </c>
      <c r="T121" s="30">
        <v>3.0261999999999998</v>
      </c>
      <c r="U121" s="30">
        <v>4.0186950000000001</v>
      </c>
      <c r="V121" s="30">
        <v>2.7464490000000001</v>
      </c>
      <c r="W121" s="30">
        <v>3.4666890000000001</v>
      </c>
      <c r="X121" s="30">
        <v>4.425268</v>
      </c>
      <c r="Y121" s="30">
        <v>4.2597290000000001</v>
      </c>
      <c r="Z121" s="30">
        <v>3.89947</v>
      </c>
    </row>
    <row r="122" spans="1:26" hidden="1" outlineLevel="3" x14ac:dyDescent="0.4">
      <c r="A122" s="6">
        <v>4</v>
      </c>
      <c r="B122" s="8" t="s">
        <v>115</v>
      </c>
      <c r="C122" s="30">
        <v>1.1941029999999999</v>
      </c>
      <c r="D122" s="30">
        <v>1.428728</v>
      </c>
      <c r="E122" s="30">
        <v>1.752354</v>
      </c>
      <c r="F122" s="30">
        <v>1.716143</v>
      </c>
      <c r="G122" s="30">
        <v>1.7437279999999999</v>
      </c>
      <c r="H122" s="30">
        <v>2.0300609999999999</v>
      </c>
      <c r="I122" s="30">
        <v>2.2759299999999998</v>
      </c>
      <c r="J122" s="30">
        <v>2.4724759999999999</v>
      </c>
      <c r="K122" s="30">
        <v>1.9434119999999999</v>
      </c>
      <c r="L122" s="30">
        <v>1.928428</v>
      </c>
      <c r="M122" s="30">
        <v>2.3708809999999998</v>
      </c>
      <c r="N122" s="30">
        <v>2.2635689999999999</v>
      </c>
      <c r="O122" s="30">
        <v>2.4658120000000001</v>
      </c>
      <c r="P122" s="30">
        <v>2.886771</v>
      </c>
      <c r="Q122" s="30">
        <v>3.8299409999999998</v>
      </c>
      <c r="R122" s="30">
        <v>4.434647</v>
      </c>
      <c r="S122" s="30">
        <v>5.7693880000000002</v>
      </c>
      <c r="T122" s="30">
        <v>6.7422899999999997</v>
      </c>
      <c r="U122" s="30">
        <v>7.7956110000000001</v>
      </c>
      <c r="V122" s="30">
        <v>5.4510050000000003</v>
      </c>
      <c r="W122" s="30">
        <v>6.8095990000000004</v>
      </c>
      <c r="X122" s="30">
        <v>9.9187340000000006</v>
      </c>
      <c r="Y122" s="30">
        <v>9.008229</v>
      </c>
      <c r="Z122" s="30">
        <v>8.9983769999999996</v>
      </c>
    </row>
    <row r="123" spans="1:26" outlineLevel="2" collapsed="1" x14ac:dyDescent="0.4">
      <c r="A123" s="6">
        <v>3</v>
      </c>
      <c r="B123" s="11" t="s">
        <v>116</v>
      </c>
      <c r="C123" s="29">
        <v>3.4578973</v>
      </c>
      <c r="D123" s="29">
        <v>4.9690004999999999</v>
      </c>
      <c r="E123" s="29">
        <v>6.7489035000000008</v>
      </c>
      <c r="F123" s="29">
        <v>6.8859649999999997</v>
      </c>
      <c r="G123" s="29">
        <v>7.7536872999999993</v>
      </c>
      <c r="H123" s="29">
        <v>11.4906358</v>
      </c>
      <c r="I123" s="29">
        <v>12.434143800000001</v>
      </c>
      <c r="J123" s="29">
        <v>15.5316326</v>
      </c>
      <c r="K123" s="29">
        <v>14.874912999999998</v>
      </c>
      <c r="L123" s="29">
        <v>16.828778100000001</v>
      </c>
      <c r="M123" s="29">
        <v>26.8299491</v>
      </c>
      <c r="N123" s="29">
        <v>22.721070400000002</v>
      </c>
      <c r="O123" s="29">
        <v>21.995488700000003</v>
      </c>
      <c r="P123" s="29">
        <v>26.241158499999997</v>
      </c>
      <c r="Q123" s="29">
        <v>34.846685299999997</v>
      </c>
      <c r="R123" s="29">
        <v>40.468232399999998</v>
      </c>
      <c r="S123" s="29">
        <v>56.935963600000001</v>
      </c>
      <c r="T123" s="29">
        <v>61.777925400000001</v>
      </c>
      <c r="U123" s="29">
        <v>82.523334999999989</v>
      </c>
      <c r="V123" s="29">
        <v>48.416464500000004</v>
      </c>
      <c r="W123" s="29">
        <v>69.436392999999995</v>
      </c>
      <c r="X123" s="29">
        <v>92.266430000000014</v>
      </c>
      <c r="Y123" s="29">
        <v>88.903483000000008</v>
      </c>
      <c r="Z123" s="29">
        <v>79.978763000000001</v>
      </c>
    </row>
    <row r="124" spans="1:26" hidden="1" outlineLevel="3" x14ac:dyDescent="0.4">
      <c r="A124" s="6">
        <v>4</v>
      </c>
      <c r="B124" s="8" t="s">
        <v>117</v>
      </c>
      <c r="C124" s="30">
        <v>0.25032769999999999</v>
      </c>
      <c r="D124" s="30">
        <v>0.28132390000000002</v>
      </c>
      <c r="E124" s="30">
        <v>0.37079820000000002</v>
      </c>
      <c r="F124" s="30">
        <v>0.32622200000000001</v>
      </c>
      <c r="G124" s="30">
        <v>0.29371360000000002</v>
      </c>
      <c r="H124" s="30">
        <v>0.34010980000000002</v>
      </c>
      <c r="I124" s="30">
        <v>0.369981</v>
      </c>
      <c r="J124" s="30">
        <v>0.45363690000000001</v>
      </c>
      <c r="K124" s="30">
        <v>0.41325879999999998</v>
      </c>
      <c r="L124" s="30">
        <v>0.41816680000000001</v>
      </c>
      <c r="M124" s="30">
        <v>0.66487799999999997</v>
      </c>
      <c r="N124" s="30">
        <v>0.50063460000000004</v>
      </c>
      <c r="O124" s="30">
        <v>0.50025529999999996</v>
      </c>
      <c r="P124" s="30">
        <v>0.5289914</v>
      </c>
      <c r="Q124" s="30">
        <v>0.57066240000000001</v>
      </c>
      <c r="R124" s="30">
        <v>0.72251500000000002</v>
      </c>
      <c r="S124" s="30">
        <v>0.86301340000000004</v>
      </c>
      <c r="T124" s="30">
        <v>0.88183940000000005</v>
      </c>
      <c r="U124" s="30">
        <v>1.1892640000000001</v>
      </c>
      <c r="V124" s="30">
        <v>0.75969209999999998</v>
      </c>
      <c r="W124" s="30">
        <v>1.0184059999999999</v>
      </c>
      <c r="X124" s="30">
        <v>1.4037790000000001</v>
      </c>
      <c r="Y124" s="30">
        <v>1.297444</v>
      </c>
      <c r="Z124" s="30">
        <v>1.2268559999999999</v>
      </c>
    </row>
    <row r="125" spans="1:26" hidden="1" outlineLevel="3" x14ac:dyDescent="0.4">
      <c r="A125" s="6">
        <v>4</v>
      </c>
      <c r="B125" s="8" t="s">
        <v>118</v>
      </c>
      <c r="C125" s="30">
        <v>0.26163310000000001</v>
      </c>
      <c r="D125" s="30">
        <v>0.37925740000000002</v>
      </c>
      <c r="E125" s="30">
        <v>0.43781360000000002</v>
      </c>
      <c r="F125" s="30">
        <v>0.44388539999999999</v>
      </c>
      <c r="G125" s="30">
        <v>0.45178049999999997</v>
      </c>
      <c r="H125" s="30">
        <v>0.51065720000000003</v>
      </c>
      <c r="I125" s="30">
        <v>0.58769660000000001</v>
      </c>
      <c r="J125" s="30">
        <v>0.67795369999999999</v>
      </c>
      <c r="K125" s="30">
        <v>0.66397989999999996</v>
      </c>
      <c r="L125" s="30">
        <v>0.74302089999999998</v>
      </c>
      <c r="M125" s="30">
        <v>0.93294180000000004</v>
      </c>
      <c r="N125" s="30">
        <v>0.81793499999999997</v>
      </c>
      <c r="O125" s="30">
        <v>0.84628400000000004</v>
      </c>
      <c r="P125" s="30">
        <v>1.0021679999999999</v>
      </c>
      <c r="Q125" s="30">
        <v>1.243401</v>
      </c>
      <c r="R125" s="30">
        <v>1.5386439999999999</v>
      </c>
      <c r="S125" s="30">
        <v>2.105594</v>
      </c>
      <c r="T125" s="30">
        <v>2.3407269999999998</v>
      </c>
      <c r="U125" s="30">
        <v>2.9965639999999998</v>
      </c>
      <c r="V125" s="30">
        <v>1.7757890000000001</v>
      </c>
      <c r="W125" s="30">
        <v>2.2145980000000001</v>
      </c>
      <c r="X125" s="30">
        <v>2.8637999999999999</v>
      </c>
      <c r="Y125" s="30">
        <v>2.7114769999999999</v>
      </c>
      <c r="Z125" s="30">
        <v>2.4171619999999998</v>
      </c>
    </row>
    <row r="126" spans="1:26" hidden="1" outlineLevel="3" x14ac:dyDescent="0.4">
      <c r="A126" s="6">
        <v>4</v>
      </c>
      <c r="B126" s="8" t="s">
        <v>119</v>
      </c>
      <c r="C126" s="30">
        <v>0.13686980000000001</v>
      </c>
      <c r="D126" s="30">
        <v>0.1891243</v>
      </c>
      <c r="E126" s="30">
        <v>0.2148475</v>
      </c>
      <c r="F126" s="30">
        <v>0.2391945</v>
      </c>
      <c r="G126" s="30">
        <v>0.2414869</v>
      </c>
      <c r="H126" s="30">
        <v>0.28186270000000002</v>
      </c>
      <c r="I126" s="30">
        <v>0.29535149999999999</v>
      </c>
      <c r="J126" s="30">
        <v>0.38080360000000002</v>
      </c>
      <c r="K126" s="30">
        <v>0.32986510000000002</v>
      </c>
      <c r="L126" s="30">
        <v>0.35380529999999999</v>
      </c>
      <c r="M126" s="30">
        <v>0.47811930000000002</v>
      </c>
      <c r="N126" s="30">
        <v>0.43722359999999999</v>
      </c>
      <c r="O126" s="30">
        <v>0.44019940000000002</v>
      </c>
      <c r="P126" s="30">
        <v>0.51412170000000001</v>
      </c>
      <c r="Q126" s="30">
        <v>0.63741789999999998</v>
      </c>
      <c r="R126" s="30">
        <v>0.73708839999999998</v>
      </c>
      <c r="S126" s="30">
        <v>0.99297869999999999</v>
      </c>
      <c r="T126" s="30">
        <v>1.105011</v>
      </c>
      <c r="U126" s="30">
        <v>1.4287890000000001</v>
      </c>
      <c r="V126" s="30">
        <v>0.85801989999999995</v>
      </c>
      <c r="W126" s="30">
        <v>1.190291</v>
      </c>
      <c r="X126" s="30">
        <v>1.6410389999999999</v>
      </c>
      <c r="Y126" s="30">
        <v>1.5117210000000001</v>
      </c>
      <c r="Z126" s="30">
        <v>1.439737</v>
      </c>
    </row>
    <row r="127" spans="1:26" hidden="1" outlineLevel="3" x14ac:dyDescent="0.4">
      <c r="A127" s="6">
        <v>4</v>
      </c>
      <c r="B127" s="8" t="s">
        <v>120</v>
      </c>
      <c r="C127" s="30">
        <v>0.2081557</v>
      </c>
      <c r="D127" s="30">
        <v>0.25721660000000002</v>
      </c>
      <c r="E127" s="30">
        <v>0.3137586</v>
      </c>
      <c r="F127" s="30">
        <v>0.3097472</v>
      </c>
      <c r="G127" s="30">
        <v>0.29910160000000002</v>
      </c>
      <c r="H127" s="30">
        <v>0.35121079999999999</v>
      </c>
      <c r="I127" s="30">
        <v>0.36858730000000001</v>
      </c>
      <c r="J127" s="30">
        <v>0.42840499999999998</v>
      </c>
      <c r="K127" s="30">
        <v>0.40550789999999998</v>
      </c>
      <c r="L127" s="30">
        <v>0.46541660000000001</v>
      </c>
      <c r="M127" s="30">
        <v>0.632359</v>
      </c>
      <c r="N127" s="30">
        <v>0.60623579999999999</v>
      </c>
      <c r="O127" s="30">
        <v>0.57832280000000003</v>
      </c>
      <c r="P127" s="30">
        <v>0.65692850000000003</v>
      </c>
      <c r="Q127" s="30">
        <v>0.83126009999999995</v>
      </c>
      <c r="R127" s="30">
        <v>0.92925899999999995</v>
      </c>
      <c r="S127" s="30">
        <v>1.235312</v>
      </c>
      <c r="T127" s="30">
        <v>1.40317</v>
      </c>
      <c r="U127" s="30">
        <v>1.7241569999999999</v>
      </c>
      <c r="V127" s="30">
        <v>1.1164890000000001</v>
      </c>
      <c r="W127" s="30">
        <v>1.5258700000000001</v>
      </c>
      <c r="X127" s="30">
        <v>2.0475449999999999</v>
      </c>
      <c r="Y127" s="30">
        <v>1.9324049999999999</v>
      </c>
      <c r="Z127" s="30">
        <v>1.7601089999999999</v>
      </c>
    </row>
    <row r="128" spans="1:26" hidden="1" outlineLevel="3" x14ac:dyDescent="0.4">
      <c r="A128" s="6">
        <v>4</v>
      </c>
      <c r="B128" s="8" t="s">
        <v>121</v>
      </c>
      <c r="C128" s="30">
        <v>0.22564429999999999</v>
      </c>
      <c r="D128" s="30">
        <v>0.34837590000000002</v>
      </c>
      <c r="E128" s="30">
        <v>0.39805380000000001</v>
      </c>
      <c r="F128" s="30">
        <v>0.42129369999999999</v>
      </c>
      <c r="G128" s="30">
        <v>0.45068649999999999</v>
      </c>
      <c r="H128" s="30">
        <v>0.48936750000000001</v>
      </c>
      <c r="I128" s="30">
        <v>0.56306500000000004</v>
      </c>
      <c r="J128" s="30">
        <v>0.63687309999999997</v>
      </c>
      <c r="K128" s="30">
        <v>0.58284610000000003</v>
      </c>
      <c r="L128" s="30">
        <v>0.58911000000000002</v>
      </c>
      <c r="M128" s="30">
        <v>0.75913980000000003</v>
      </c>
      <c r="N128" s="30">
        <v>0.69200890000000004</v>
      </c>
      <c r="O128" s="30">
        <v>0.70349510000000004</v>
      </c>
      <c r="P128" s="30">
        <v>0.79539890000000002</v>
      </c>
      <c r="Q128" s="30">
        <v>1.0224949999999999</v>
      </c>
      <c r="R128" s="30">
        <v>1.2002740000000001</v>
      </c>
      <c r="S128" s="30">
        <v>1.4899290000000001</v>
      </c>
      <c r="T128" s="30">
        <v>1.606438</v>
      </c>
      <c r="U128" s="30">
        <v>1.993163</v>
      </c>
      <c r="V128" s="30">
        <v>1.138023</v>
      </c>
      <c r="W128" s="30">
        <v>1.518283</v>
      </c>
      <c r="X128" s="30">
        <v>2.0877520000000001</v>
      </c>
      <c r="Y128" s="30">
        <v>1.97455</v>
      </c>
      <c r="Z128" s="30">
        <v>1.786913</v>
      </c>
    </row>
    <row r="129" spans="1:26" hidden="1" outlineLevel="3" x14ac:dyDescent="0.4">
      <c r="A129" s="6">
        <v>4</v>
      </c>
      <c r="B129" s="8" t="s">
        <v>122</v>
      </c>
      <c r="C129" s="30">
        <v>1.843029</v>
      </c>
      <c r="D129" s="30">
        <v>2.93716</v>
      </c>
      <c r="E129" s="30">
        <v>4.3037260000000002</v>
      </c>
      <c r="F129" s="30">
        <v>4.4271640000000003</v>
      </c>
      <c r="G129" s="30">
        <v>5.2853709999999996</v>
      </c>
      <c r="H129" s="30">
        <v>8.6430310000000006</v>
      </c>
      <c r="I129" s="30">
        <v>9.2558050000000005</v>
      </c>
      <c r="J129" s="30">
        <v>11.90225</v>
      </c>
      <c r="K129" s="30">
        <v>11.59516</v>
      </c>
      <c r="L129" s="30">
        <v>13.324450000000001</v>
      </c>
      <c r="M129" s="30">
        <v>22.09066</v>
      </c>
      <c r="N129" s="30">
        <v>18.54956</v>
      </c>
      <c r="O129" s="30">
        <v>17.84442</v>
      </c>
      <c r="P129" s="30">
        <v>21.501139999999999</v>
      </c>
      <c r="Q129" s="30">
        <v>28.970199999999998</v>
      </c>
      <c r="R129" s="30">
        <v>33.392699999999998</v>
      </c>
      <c r="S129" s="30">
        <v>47.587209999999999</v>
      </c>
      <c r="T129" s="30">
        <v>51.402970000000003</v>
      </c>
      <c r="U129" s="30">
        <v>69.114980000000003</v>
      </c>
      <c r="V129" s="30">
        <v>40.017150000000001</v>
      </c>
      <c r="W129" s="30">
        <v>58.308039999999998</v>
      </c>
      <c r="X129" s="30">
        <v>77.246530000000007</v>
      </c>
      <c r="Y129" s="30">
        <v>74.781610000000001</v>
      </c>
      <c r="Z129" s="30">
        <v>67.150149999999996</v>
      </c>
    </row>
    <row r="130" spans="1:26" hidden="1" outlineLevel="3" x14ac:dyDescent="0.4">
      <c r="A130" s="6">
        <v>4</v>
      </c>
      <c r="B130" s="8" t="s">
        <v>123</v>
      </c>
      <c r="C130" s="30">
        <v>0.15969240000000001</v>
      </c>
      <c r="D130" s="30">
        <v>0.1918378</v>
      </c>
      <c r="E130" s="30">
        <v>0.24783430000000001</v>
      </c>
      <c r="F130" s="30">
        <v>0.25420350000000003</v>
      </c>
      <c r="G130" s="30">
        <v>0.26103090000000001</v>
      </c>
      <c r="H130" s="30">
        <v>0.2755647</v>
      </c>
      <c r="I130" s="30">
        <v>0.32497039999999999</v>
      </c>
      <c r="J130" s="30">
        <v>0.36011549999999998</v>
      </c>
      <c r="K130" s="30">
        <v>0.33164569999999999</v>
      </c>
      <c r="L130" s="30">
        <v>0.33183570000000001</v>
      </c>
      <c r="M130" s="30">
        <v>0.42189450000000001</v>
      </c>
      <c r="N130" s="30">
        <v>0.39470709999999998</v>
      </c>
      <c r="O130" s="30">
        <v>0.40309450000000002</v>
      </c>
      <c r="P130" s="30">
        <v>0.4862226</v>
      </c>
      <c r="Q130" s="30">
        <v>0.60398810000000003</v>
      </c>
      <c r="R130" s="30">
        <v>0.74531700000000001</v>
      </c>
      <c r="S130" s="30">
        <v>0.95551050000000004</v>
      </c>
      <c r="T130" s="30">
        <v>1.0628839999999999</v>
      </c>
      <c r="U130" s="30">
        <v>1.410558</v>
      </c>
      <c r="V130" s="30">
        <v>0.97866149999999996</v>
      </c>
      <c r="W130" s="30">
        <v>1.2687520000000001</v>
      </c>
      <c r="X130" s="30">
        <v>1.7204710000000001</v>
      </c>
      <c r="Y130" s="30">
        <v>1.6289769999999999</v>
      </c>
      <c r="Z130" s="30">
        <v>1.497088</v>
      </c>
    </row>
    <row r="131" spans="1:26" hidden="1" outlineLevel="3" x14ac:dyDescent="0.4">
      <c r="A131" s="6">
        <v>4</v>
      </c>
      <c r="B131" s="8" t="s">
        <v>124</v>
      </c>
      <c r="C131" s="30">
        <v>0.37254530000000002</v>
      </c>
      <c r="D131" s="30">
        <v>0.38470460000000001</v>
      </c>
      <c r="E131" s="30">
        <v>0.46207150000000002</v>
      </c>
      <c r="F131" s="30">
        <v>0.46425470000000002</v>
      </c>
      <c r="G131" s="30">
        <v>0.4705163</v>
      </c>
      <c r="H131" s="30">
        <v>0.59883209999999998</v>
      </c>
      <c r="I131" s="30">
        <v>0.66868700000000003</v>
      </c>
      <c r="J131" s="30">
        <v>0.69159479999999995</v>
      </c>
      <c r="K131" s="30">
        <v>0.55264950000000002</v>
      </c>
      <c r="L131" s="30">
        <v>0.60297279999999998</v>
      </c>
      <c r="M131" s="30">
        <v>0.84995670000000001</v>
      </c>
      <c r="N131" s="30">
        <v>0.7227654</v>
      </c>
      <c r="O131" s="30">
        <v>0.67941759999999995</v>
      </c>
      <c r="P131" s="30">
        <v>0.75618739999999995</v>
      </c>
      <c r="Q131" s="30">
        <v>0.96726080000000003</v>
      </c>
      <c r="R131" s="30">
        <v>1.2024349999999999</v>
      </c>
      <c r="S131" s="30">
        <v>1.7064159999999999</v>
      </c>
      <c r="T131" s="30">
        <v>1.9748859999999999</v>
      </c>
      <c r="U131" s="30">
        <v>2.6658599999999999</v>
      </c>
      <c r="V131" s="30">
        <v>1.77264</v>
      </c>
      <c r="W131" s="30">
        <v>2.392153</v>
      </c>
      <c r="X131" s="30">
        <v>3.2555139999999998</v>
      </c>
      <c r="Y131" s="30">
        <v>3.065299</v>
      </c>
      <c r="Z131" s="30">
        <v>2.7007479999999999</v>
      </c>
    </row>
    <row r="132" spans="1:26" outlineLevel="2" collapsed="1" x14ac:dyDescent="0.4">
      <c r="A132" s="6">
        <v>3</v>
      </c>
      <c r="B132" s="11" t="s">
        <v>125</v>
      </c>
      <c r="C132" s="29">
        <v>2.8888338999999998</v>
      </c>
      <c r="D132" s="29">
        <v>3.5805784999999997</v>
      </c>
      <c r="E132" s="29">
        <v>3.8918928999999998</v>
      </c>
      <c r="F132" s="29">
        <v>3.8338538999999994</v>
      </c>
      <c r="G132" s="29">
        <v>3.6530877000000004</v>
      </c>
      <c r="H132" s="29">
        <v>4.2562999999999995</v>
      </c>
      <c r="I132" s="29">
        <v>4.8769793999999997</v>
      </c>
      <c r="J132" s="29">
        <v>5.6261330000000003</v>
      </c>
      <c r="K132" s="29">
        <v>4.8710425000000006</v>
      </c>
      <c r="L132" s="29">
        <v>5.1573570000000002</v>
      </c>
      <c r="M132" s="29">
        <v>7.2240533000000005</v>
      </c>
      <c r="N132" s="29">
        <v>6.1436363000000007</v>
      </c>
      <c r="O132" s="29">
        <v>6.1662879999999998</v>
      </c>
      <c r="P132" s="29">
        <v>6.7373065000000008</v>
      </c>
      <c r="Q132" s="29">
        <v>8.4474716000000001</v>
      </c>
      <c r="R132" s="29">
        <v>10.1211646</v>
      </c>
      <c r="S132" s="29">
        <v>12.784703499999999</v>
      </c>
      <c r="T132" s="29">
        <v>14.004289499999999</v>
      </c>
      <c r="U132" s="29">
        <v>18.078990900000001</v>
      </c>
      <c r="V132" s="29">
        <v>12.4509796</v>
      </c>
      <c r="W132" s="29">
        <v>15.979666599999998</v>
      </c>
      <c r="X132" s="29">
        <v>22.500039300000001</v>
      </c>
      <c r="Y132" s="29">
        <v>21.076276699999998</v>
      </c>
      <c r="Z132" s="29">
        <v>19.950992500000002</v>
      </c>
    </row>
    <row r="133" spans="1:26" hidden="1" outlineLevel="3" x14ac:dyDescent="0.4">
      <c r="A133" s="6">
        <v>4</v>
      </c>
      <c r="B133" s="8" t="s">
        <v>126</v>
      </c>
      <c r="C133" s="30">
        <v>0.10906449999999999</v>
      </c>
      <c r="D133" s="30">
        <v>0.12504680000000001</v>
      </c>
      <c r="E133" s="30">
        <v>0.1452137</v>
      </c>
      <c r="F133" s="30">
        <v>0.144593</v>
      </c>
      <c r="G133" s="30">
        <v>0.1246255</v>
      </c>
      <c r="H133" s="30">
        <v>0.14377429999999999</v>
      </c>
      <c r="I133" s="30">
        <v>0.15967980000000001</v>
      </c>
      <c r="J133" s="30">
        <v>0.20601349999999999</v>
      </c>
      <c r="K133" s="30">
        <v>0.1981755</v>
      </c>
      <c r="L133" s="30">
        <v>0.19637199999999999</v>
      </c>
      <c r="M133" s="30">
        <v>0.29283029999999999</v>
      </c>
      <c r="N133" s="30">
        <v>0.22909280000000001</v>
      </c>
      <c r="O133" s="30">
        <v>0.22603329999999999</v>
      </c>
      <c r="P133" s="30">
        <v>0.26089319999999999</v>
      </c>
      <c r="Q133" s="30">
        <v>0.30624649999999998</v>
      </c>
      <c r="R133" s="30">
        <v>0.3565952</v>
      </c>
      <c r="S133" s="30">
        <v>0.43585200000000002</v>
      </c>
      <c r="T133" s="30">
        <v>0.43728359999999999</v>
      </c>
      <c r="U133" s="30">
        <v>0.58775440000000001</v>
      </c>
      <c r="V133" s="30">
        <v>0.41395949999999998</v>
      </c>
      <c r="W133" s="30">
        <v>0.52512270000000005</v>
      </c>
      <c r="X133" s="30">
        <v>0.70205810000000002</v>
      </c>
      <c r="Y133" s="30">
        <v>0.67533399999999999</v>
      </c>
      <c r="Z133" s="30">
        <v>0.64298949999999999</v>
      </c>
    </row>
    <row r="134" spans="1:26" hidden="1" outlineLevel="3" x14ac:dyDescent="0.4">
      <c r="A134" s="6">
        <v>4</v>
      </c>
      <c r="B134" s="8" t="s">
        <v>127</v>
      </c>
      <c r="C134" s="30">
        <v>0.2669474</v>
      </c>
      <c r="D134" s="30">
        <v>0.41288069999999999</v>
      </c>
      <c r="E134" s="30">
        <v>0.49009530000000001</v>
      </c>
      <c r="F134" s="30">
        <v>0.4715645</v>
      </c>
      <c r="G134" s="30">
        <v>0.4616961</v>
      </c>
      <c r="H134" s="30">
        <v>0.57028849999999998</v>
      </c>
      <c r="I134" s="30">
        <v>0.64561349999999995</v>
      </c>
      <c r="J134" s="30">
        <v>0.66129839999999995</v>
      </c>
      <c r="K134" s="30">
        <v>0.5465795</v>
      </c>
      <c r="L134" s="30">
        <v>0.64760010000000001</v>
      </c>
      <c r="M134" s="30">
        <v>0.80416779999999999</v>
      </c>
      <c r="N134" s="30">
        <v>0.72004080000000004</v>
      </c>
      <c r="O134" s="30">
        <v>0.70249079999999997</v>
      </c>
      <c r="P134" s="30">
        <v>0.79485090000000003</v>
      </c>
      <c r="Q134" s="30">
        <v>0.98690719999999998</v>
      </c>
      <c r="R134" s="30">
        <v>1.245374</v>
      </c>
      <c r="S134" s="30">
        <v>1.4808539999999999</v>
      </c>
      <c r="T134" s="30">
        <v>1.545428</v>
      </c>
      <c r="U134" s="30">
        <v>1.9950669999999999</v>
      </c>
      <c r="V134" s="30">
        <v>1.3903509999999999</v>
      </c>
      <c r="W134" s="30">
        <v>1.742113</v>
      </c>
      <c r="X134" s="30">
        <v>2.631221</v>
      </c>
      <c r="Y134" s="30">
        <v>2.5467569999999999</v>
      </c>
      <c r="Z134" s="30">
        <v>2.4577840000000002</v>
      </c>
    </row>
    <row r="135" spans="1:26" hidden="1" outlineLevel="3" x14ac:dyDescent="0.4">
      <c r="A135" s="6">
        <v>4</v>
      </c>
      <c r="B135" s="8" t="s">
        <v>128</v>
      </c>
      <c r="C135" s="30">
        <v>0.175876</v>
      </c>
      <c r="D135" s="30">
        <v>0.19895550000000001</v>
      </c>
      <c r="E135" s="30">
        <v>0.22211020000000001</v>
      </c>
      <c r="F135" s="30">
        <v>0.21917429999999999</v>
      </c>
      <c r="G135" s="30">
        <v>0.22098100000000001</v>
      </c>
      <c r="H135" s="30">
        <v>0.25139309999999998</v>
      </c>
      <c r="I135" s="30">
        <v>0.29075390000000001</v>
      </c>
      <c r="J135" s="30">
        <v>0.32085019999999997</v>
      </c>
      <c r="K135" s="30">
        <v>0.25799169999999999</v>
      </c>
      <c r="L135" s="30">
        <v>0.28835949999999999</v>
      </c>
      <c r="M135" s="30">
        <v>0.40918369999999998</v>
      </c>
      <c r="N135" s="30">
        <v>0.3260036</v>
      </c>
      <c r="O135" s="30">
        <v>0.32773829999999998</v>
      </c>
      <c r="P135" s="30">
        <v>0.3453367</v>
      </c>
      <c r="Q135" s="30">
        <v>0.423207</v>
      </c>
      <c r="R135" s="30">
        <v>0.52800630000000004</v>
      </c>
      <c r="S135" s="30">
        <v>0.69238889999999997</v>
      </c>
      <c r="T135" s="30">
        <v>0.74254739999999997</v>
      </c>
      <c r="U135" s="30">
        <v>0.87117639999999996</v>
      </c>
      <c r="V135" s="30">
        <v>0.56237320000000002</v>
      </c>
      <c r="W135" s="30">
        <v>0.71043719999999999</v>
      </c>
      <c r="X135" s="30">
        <v>0.96371079999999998</v>
      </c>
      <c r="Y135" s="30">
        <v>0.90714240000000002</v>
      </c>
      <c r="Z135" s="30">
        <v>0.81061629999999996</v>
      </c>
    </row>
    <row r="136" spans="1:26" hidden="1" outlineLevel="3" x14ac:dyDescent="0.4">
      <c r="A136" s="6">
        <v>4</v>
      </c>
      <c r="B136" s="8" t="s">
        <v>129</v>
      </c>
      <c r="C136" s="30">
        <v>0.12504299999999999</v>
      </c>
      <c r="D136" s="30">
        <v>0.16019929999999999</v>
      </c>
      <c r="E136" s="30">
        <v>0.18835250000000001</v>
      </c>
      <c r="F136" s="30">
        <v>0.21379300000000001</v>
      </c>
      <c r="G136" s="30">
        <v>0.2104829</v>
      </c>
      <c r="H136" s="30">
        <v>0.2349512</v>
      </c>
      <c r="I136" s="30">
        <v>0.28019579999999999</v>
      </c>
      <c r="J136" s="30">
        <v>0.33227640000000003</v>
      </c>
      <c r="K136" s="30">
        <v>0.27105309999999999</v>
      </c>
      <c r="L136" s="30">
        <v>0.27372429999999998</v>
      </c>
      <c r="M136" s="30">
        <v>0.36170350000000001</v>
      </c>
      <c r="N136" s="30">
        <v>0.30386809999999997</v>
      </c>
      <c r="O136" s="30">
        <v>0.3090832</v>
      </c>
      <c r="P136" s="30">
        <v>0.33447759999999999</v>
      </c>
      <c r="Q136" s="30">
        <v>0.37578470000000003</v>
      </c>
      <c r="R136" s="30">
        <v>0.47576000000000002</v>
      </c>
      <c r="S136" s="30">
        <v>0.58817909999999995</v>
      </c>
      <c r="T136" s="30">
        <v>0.64968879999999996</v>
      </c>
      <c r="U136" s="30">
        <v>0.90447509999999998</v>
      </c>
      <c r="V136" s="30">
        <v>0.58204040000000001</v>
      </c>
      <c r="W136" s="30">
        <v>0.81046859999999998</v>
      </c>
      <c r="X136" s="30">
        <v>1.1385829999999999</v>
      </c>
      <c r="Y136" s="30">
        <v>1.0190760000000001</v>
      </c>
      <c r="Z136" s="30">
        <v>0.9297957</v>
      </c>
    </row>
    <row r="137" spans="1:26" hidden="1" outlineLevel="3" x14ac:dyDescent="0.4">
      <c r="A137" s="6">
        <v>4</v>
      </c>
      <c r="B137" s="8" t="s">
        <v>130</v>
      </c>
      <c r="C137" s="30">
        <v>0.33578940000000002</v>
      </c>
      <c r="D137" s="30">
        <v>0.34722740000000002</v>
      </c>
      <c r="E137" s="30">
        <v>0.37559130000000002</v>
      </c>
      <c r="F137" s="30">
        <v>0.34925709999999999</v>
      </c>
      <c r="G137" s="30">
        <v>0.34611019999999998</v>
      </c>
      <c r="H137" s="30">
        <v>0.3581375</v>
      </c>
      <c r="I137" s="30">
        <v>0.41032920000000001</v>
      </c>
      <c r="J137" s="30">
        <v>0.46984690000000001</v>
      </c>
      <c r="K137" s="30">
        <v>0.409383</v>
      </c>
      <c r="L137" s="30">
        <v>0.43098360000000002</v>
      </c>
      <c r="M137" s="30">
        <v>0.4916162</v>
      </c>
      <c r="N137" s="30">
        <v>0.44741059999999999</v>
      </c>
      <c r="O137" s="30">
        <v>0.45637630000000001</v>
      </c>
      <c r="P137" s="30">
        <v>0.48299940000000002</v>
      </c>
      <c r="Q137" s="30">
        <v>0.57240190000000002</v>
      </c>
      <c r="R137" s="30">
        <v>0.70524640000000005</v>
      </c>
      <c r="S137" s="30">
        <v>0.86652569999999995</v>
      </c>
      <c r="T137" s="30">
        <v>0.93166009999999999</v>
      </c>
      <c r="U137" s="30">
        <v>1.179964</v>
      </c>
      <c r="V137" s="30">
        <v>0.86611020000000005</v>
      </c>
      <c r="W137" s="30">
        <v>1.1118710000000001</v>
      </c>
      <c r="X137" s="30">
        <v>1.7291019999999999</v>
      </c>
      <c r="Y137" s="30">
        <v>1.6548339999999999</v>
      </c>
      <c r="Z137" s="30">
        <v>1.6460030000000001</v>
      </c>
    </row>
    <row r="138" spans="1:26" hidden="1" outlineLevel="3" x14ac:dyDescent="0.4">
      <c r="A138" s="6">
        <v>4</v>
      </c>
      <c r="B138" s="8" t="s">
        <v>131</v>
      </c>
      <c r="C138" s="30">
        <v>0.13364819999999999</v>
      </c>
      <c r="D138" s="30">
        <v>0.14548410000000001</v>
      </c>
      <c r="E138" s="30">
        <v>0.1781713</v>
      </c>
      <c r="F138" s="30">
        <v>0.16688339999999999</v>
      </c>
      <c r="G138" s="30">
        <v>0.16602839999999999</v>
      </c>
      <c r="H138" s="30">
        <v>0.17657929999999999</v>
      </c>
      <c r="I138" s="30">
        <v>0.1899207</v>
      </c>
      <c r="J138" s="30">
        <v>0.21275620000000001</v>
      </c>
      <c r="K138" s="30">
        <v>0.20681350000000001</v>
      </c>
      <c r="L138" s="30">
        <v>0.2027698</v>
      </c>
      <c r="M138" s="30">
        <v>0.24568899999999999</v>
      </c>
      <c r="N138" s="30">
        <v>0.2261687</v>
      </c>
      <c r="O138" s="30">
        <v>0.23258110000000001</v>
      </c>
      <c r="P138" s="30">
        <v>0.28090199999999999</v>
      </c>
      <c r="Q138" s="30">
        <v>0.27792070000000002</v>
      </c>
      <c r="R138" s="30">
        <v>0.3371828</v>
      </c>
      <c r="S138" s="30">
        <v>0.42520639999999998</v>
      </c>
      <c r="T138" s="30">
        <v>0.47976980000000002</v>
      </c>
      <c r="U138" s="30">
        <v>0.6231409</v>
      </c>
      <c r="V138" s="30">
        <v>0.45792850000000002</v>
      </c>
      <c r="W138" s="30">
        <v>0.59288680000000005</v>
      </c>
      <c r="X138" s="30">
        <v>0.7744723</v>
      </c>
      <c r="Y138" s="30">
        <v>0.73889930000000004</v>
      </c>
      <c r="Z138" s="30">
        <v>0.71030450000000001</v>
      </c>
    </row>
    <row r="139" spans="1:26" hidden="1" outlineLevel="3" x14ac:dyDescent="0.4">
      <c r="A139" s="6">
        <v>4</v>
      </c>
      <c r="B139" s="8" t="s">
        <v>132</v>
      </c>
      <c r="C139" s="30">
        <v>0.25623279999999998</v>
      </c>
      <c r="D139" s="30">
        <v>0.16998460000000001</v>
      </c>
      <c r="E139" s="30">
        <v>0.14012959999999999</v>
      </c>
      <c r="F139" s="30">
        <v>0.1123816</v>
      </c>
      <c r="G139" s="30">
        <v>0.11056539999999999</v>
      </c>
      <c r="H139" s="30">
        <v>0.1521643</v>
      </c>
      <c r="I139" s="30">
        <v>0.1984966</v>
      </c>
      <c r="J139" s="30">
        <v>0.22005189999999999</v>
      </c>
      <c r="K139" s="30">
        <v>0.1792919</v>
      </c>
      <c r="L139" s="30">
        <v>0.18766140000000001</v>
      </c>
      <c r="M139" s="30">
        <v>0.23905799999999999</v>
      </c>
      <c r="N139" s="30">
        <v>0.20209740000000001</v>
      </c>
      <c r="O139" s="30">
        <v>0.17393900000000001</v>
      </c>
      <c r="P139" s="30">
        <v>0.19817609999999999</v>
      </c>
      <c r="Q139" s="30">
        <v>0.26406439999999998</v>
      </c>
      <c r="R139" s="30">
        <v>0.38208160000000002</v>
      </c>
      <c r="S139" s="30">
        <v>0.43564809999999998</v>
      </c>
      <c r="T139" s="30">
        <v>0.49319170000000001</v>
      </c>
      <c r="U139" s="30">
        <v>0.71475169999999999</v>
      </c>
      <c r="V139" s="30">
        <v>0.40163840000000001</v>
      </c>
      <c r="W139" s="30">
        <v>0.64296509999999996</v>
      </c>
      <c r="X139" s="30">
        <v>0.83262009999999997</v>
      </c>
      <c r="Y139" s="30">
        <v>0.74944699999999997</v>
      </c>
      <c r="Z139" s="30">
        <v>0.74877170000000004</v>
      </c>
    </row>
    <row r="140" spans="1:26" hidden="1" outlineLevel="3" x14ac:dyDescent="0.4">
      <c r="A140" s="6">
        <v>4</v>
      </c>
      <c r="B140" s="8" t="s">
        <v>133</v>
      </c>
      <c r="C140" s="30">
        <v>0.2067765</v>
      </c>
      <c r="D140" s="30">
        <v>0.32758229999999999</v>
      </c>
      <c r="E140" s="30">
        <v>0.36922519999999998</v>
      </c>
      <c r="F140" s="30">
        <v>0.35687799999999997</v>
      </c>
      <c r="G140" s="30">
        <v>0.3527922</v>
      </c>
      <c r="H140" s="30">
        <v>0.39108209999999999</v>
      </c>
      <c r="I140" s="30">
        <v>0.4146976</v>
      </c>
      <c r="J140" s="30">
        <v>0.4814869</v>
      </c>
      <c r="K140" s="30">
        <v>0.4419286</v>
      </c>
      <c r="L140" s="30">
        <v>0.48346899999999998</v>
      </c>
      <c r="M140" s="30">
        <v>0.64729760000000003</v>
      </c>
      <c r="N140" s="30">
        <v>0.53074100000000002</v>
      </c>
      <c r="O140" s="30">
        <v>0.51468159999999996</v>
      </c>
      <c r="P140" s="30">
        <v>0.63159710000000002</v>
      </c>
      <c r="Q140" s="30">
        <v>0.75922259999999997</v>
      </c>
      <c r="R140" s="30">
        <v>0.74430479999999999</v>
      </c>
      <c r="S140" s="30">
        <v>1.0604499999999999</v>
      </c>
      <c r="T140" s="30">
        <v>1.1572830000000001</v>
      </c>
      <c r="U140" s="30">
        <v>1.4226289999999999</v>
      </c>
      <c r="V140" s="30">
        <v>0.85479280000000002</v>
      </c>
      <c r="W140" s="30">
        <v>1.263198</v>
      </c>
      <c r="X140" s="30">
        <v>2.0503049999999998</v>
      </c>
      <c r="Y140" s="30">
        <v>1.939236</v>
      </c>
      <c r="Z140" s="30">
        <v>1.779374</v>
      </c>
    </row>
    <row r="141" spans="1:26" hidden="1" outlineLevel="3" x14ac:dyDescent="0.4">
      <c r="A141" s="6">
        <v>4</v>
      </c>
      <c r="B141" s="8" t="s">
        <v>134</v>
      </c>
      <c r="C141" s="30">
        <v>0.26832030000000001</v>
      </c>
      <c r="D141" s="30">
        <v>0.35777870000000001</v>
      </c>
      <c r="E141" s="30">
        <v>0.23347599999999999</v>
      </c>
      <c r="F141" s="30">
        <v>0.24893100000000001</v>
      </c>
      <c r="G141" s="30">
        <v>0.17002210000000001</v>
      </c>
      <c r="H141" s="30">
        <v>0.22626830000000001</v>
      </c>
      <c r="I141" s="30">
        <v>0.26490639999999999</v>
      </c>
      <c r="J141" s="30">
        <v>0.27870689999999998</v>
      </c>
      <c r="K141" s="30">
        <v>0.2389705</v>
      </c>
      <c r="L141" s="30">
        <v>0.28161130000000001</v>
      </c>
      <c r="M141" s="30">
        <v>0.38674199999999997</v>
      </c>
      <c r="N141" s="30">
        <v>0.34583619999999998</v>
      </c>
      <c r="O141" s="30">
        <v>0.34083469999999999</v>
      </c>
      <c r="P141" s="30">
        <v>0.43241269999999998</v>
      </c>
      <c r="Q141" s="30">
        <v>0.48064180000000001</v>
      </c>
      <c r="R141" s="30">
        <v>0.56495329999999999</v>
      </c>
      <c r="S141" s="30">
        <v>0.72138259999999998</v>
      </c>
      <c r="T141" s="30">
        <v>0.73481129999999995</v>
      </c>
      <c r="U141" s="30">
        <v>0.91784140000000003</v>
      </c>
      <c r="V141" s="30">
        <v>0.67504730000000002</v>
      </c>
      <c r="W141" s="30">
        <v>0.90795179999999998</v>
      </c>
      <c r="X141" s="30">
        <v>1.196577</v>
      </c>
      <c r="Y141" s="30">
        <v>1.156919</v>
      </c>
      <c r="Z141" s="30">
        <v>1.1376170000000001</v>
      </c>
    </row>
    <row r="142" spans="1:26" hidden="1" outlineLevel="3" x14ac:dyDescent="0.4">
      <c r="A142" s="6">
        <v>4</v>
      </c>
      <c r="B142" s="8" t="s">
        <v>135</v>
      </c>
      <c r="C142" s="30">
        <v>0.24347640000000001</v>
      </c>
      <c r="D142" s="30">
        <v>0.30815169999999997</v>
      </c>
      <c r="E142" s="30">
        <v>0.39415050000000001</v>
      </c>
      <c r="F142" s="30">
        <v>0.35778500000000002</v>
      </c>
      <c r="G142" s="30">
        <v>0.36494880000000002</v>
      </c>
      <c r="H142" s="30">
        <v>0.4040666</v>
      </c>
      <c r="I142" s="30">
        <v>0.42058430000000002</v>
      </c>
      <c r="J142" s="30">
        <v>0.43830849999999999</v>
      </c>
      <c r="K142" s="30">
        <v>0.3716701</v>
      </c>
      <c r="L142" s="30">
        <v>0.3949375</v>
      </c>
      <c r="M142" s="30">
        <v>0.51133390000000001</v>
      </c>
      <c r="N142" s="30">
        <v>0.44075999999999999</v>
      </c>
      <c r="O142" s="30">
        <v>0.42273300000000003</v>
      </c>
      <c r="P142" s="30">
        <v>0.44514700000000001</v>
      </c>
      <c r="Q142" s="30">
        <v>0.53051919999999997</v>
      </c>
      <c r="R142" s="30">
        <v>0.62053150000000001</v>
      </c>
      <c r="S142" s="30">
        <v>0.84854969999999996</v>
      </c>
      <c r="T142" s="30">
        <v>0.89967180000000002</v>
      </c>
      <c r="U142" s="30">
        <v>1.1485339999999999</v>
      </c>
      <c r="V142" s="30">
        <v>0.66663729999999999</v>
      </c>
      <c r="W142" s="30">
        <v>0.7935044</v>
      </c>
      <c r="X142" s="30">
        <v>1.045388</v>
      </c>
      <c r="Y142" s="30">
        <v>0.95220700000000003</v>
      </c>
      <c r="Z142" s="30">
        <v>0.88999379999999995</v>
      </c>
    </row>
    <row r="143" spans="1:26" hidden="1" outlineLevel="3" x14ac:dyDescent="0.4">
      <c r="A143" s="6">
        <v>4</v>
      </c>
      <c r="B143" s="8" t="s">
        <v>136</v>
      </c>
      <c r="C143" s="30">
        <v>0.31809229999999999</v>
      </c>
      <c r="D143" s="30">
        <v>0.35017559999999998</v>
      </c>
      <c r="E143" s="30">
        <v>0.3797875</v>
      </c>
      <c r="F143" s="30">
        <v>0.29071590000000003</v>
      </c>
      <c r="G143" s="30">
        <v>0.254021</v>
      </c>
      <c r="H143" s="30">
        <v>0.29382180000000002</v>
      </c>
      <c r="I143" s="30">
        <v>0.3227816</v>
      </c>
      <c r="J143" s="30">
        <v>0.30830819999999998</v>
      </c>
      <c r="K143" s="30">
        <v>0.2579861</v>
      </c>
      <c r="L143" s="30">
        <v>0.29911650000000001</v>
      </c>
      <c r="M143" s="30">
        <v>0.46455930000000001</v>
      </c>
      <c r="N143" s="30">
        <v>0.39449509999999999</v>
      </c>
      <c r="O143" s="30">
        <v>0.37140970000000001</v>
      </c>
      <c r="P143" s="30">
        <v>0.35225679999999998</v>
      </c>
      <c r="Q143" s="30">
        <v>0.64512060000000004</v>
      </c>
      <c r="R143" s="30">
        <v>0.80019470000000004</v>
      </c>
      <c r="S143" s="30">
        <v>1.022017</v>
      </c>
      <c r="T143" s="30">
        <v>1.1735169999999999</v>
      </c>
      <c r="U143" s="30">
        <v>1.6086590000000001</v>
      </c>
      <c r="V143" s="30">
        <v>1.155551</v>
      </c>
      <c r="W143" s="30">
        <v>1.4738150000000001</v>
      </c>
      <c r="X143" s="30">
        <v>1.9858290000000001</v>
      </c>
      <c r="Y143" s="30">
        <v>1.8157779999999999</v>
      </c>
      <c r="Z143" s="30">
        <v>1.665435</v>
      </c>
    </row>
    <row r="144" spans="1:26" hidden="1" outlineLevel="3" x14ac:dyDescent="0.4">
      <c r="A144" s="6">
        <v>4</v>
      </c>
      <c r="B144" s="8" t="s">
        <v>137</v>
      </c>
      <c r="C144" s="30">
        <v>0.4495671</v>
      </c>
      <c r="D144" s="30">
        <v>0.67711180000000004</v>
      </c>
      <c r="E144" s="30">
        <v>0.7755898</v>
      </c>
      <c r="F144" s="30">
        <v>0.90189710000000001</v>
      </c>
      <c r="G144" s="30">
        <v>0.87081410000000004</v>
      </c>
      <c r="H144" s="30">
        <v>1.0537730000000001</v>
      </c>
      <c r="I144" s="30">
        <v>1.27902</v>
      </c>
      <c r="J144" s="30">
        <v>1.696229</v>
      </c>
      <c r="K144" s="30">
        <v>1.4911989999999999</v>
      </c>
      <c r="L144" s="30">
        <v>1.4707520000000001</v>
      </c>
      <c r="M144" s="30">
        <v>2.369872</v>
      </c>
      <c r="N144" s="30">
        <v>1.977122</v>
      </c>
      <c r="O144" s="30">
        <v>2.088387</v>
      </c>
      <c r="P144" s="30">
        <v>2.1782569999999999</v>
      </c>
      <c r="Q144" s="30">
        <v>2.8254350000000001</v>
      </c>
      <c r="R144" s="30">
        <v>3.3609339999999999</v>
      </c>
      <c r="S144" s="30">
        <v>4.2076500000000001</v>
      </c>
      <c r="T144" s="30">
        <v>4.7594370000000001</v>
      </c>
      <c r="U144" s="30">
        <v>6.1049980000000001</v>
      </c>
      <c r="V144" s="30">
        <v>4.42455</v>
      </c>
      <c r="W144" s="30">
        <v>5.4053329999999997</v>
      </c>
      <c r="X144" s="30">
        <v>7.4501730000000004</v>
      </c>
      <c r="Y144" s="30">
        <v>6.9206469999999998</v>
      </c>
      <c r="Z144" s="30">
        <v>6.5323079999999996</v>
      </c>
    </row>
    <row r="145" spans="1:26" outlineLevel="1" x14ac:dyDescent="0.4">
      <c r="A145" s="6">
        <v>2</v>
      </c>
      <c r="B145" s="9" t="s">
        <v>138</v>
      </c>
      <c r="C145" s="31">
        <v>628.39110005999999</v>
      </c>
      <c r="D145" s="31">
        <v>695.39672022999969</v>
      </c>
      <c r="E145" s="31">
        <v>811.90568071000007</v>
      </c>
      <c r="F145" s="31">
        <v>804.88253050000003</v>
      </c>
      <c r="G145" s="31">
        <v>891.03541097000027</v>
      </c>
      <c r="H145" s="31">
        <v>1281.5304639800004</v>
      </c>
      <c r="I145" s="31">
        <v>1237.38109932</v>
      </c>
      <c r="J145" s="31">
        <v>1438.25271905</v>
      </c>
      <c r="K145" s="31">
        <v>1271.9072482099998</v>
      </c>
      <c r="L145" s="31">
        <v>1405.6672082800001</v>
      </c>
      <c r="M145" s="31">
        <v>2190.3797038299999</v>
      </c>
      <c r="N145" s="31">
        <v>1975.0122936899995</v>
      </c>
      <c r="O145" s="31">
        <v>1949.0093953599996</v>
      </c>
      <c r="P145" s="31">
        <v>2363.2199244799995</v>
      </c>
      <c r="Q145" s="31">
        <v>3216.1797633999995</v>
      </c>
      <c r="R145" s="31">
        <v>3605.7733656</v>
      </c>
      <c r="S145" s="31">
        <v>5052.3873244999995</v>
      </c>
      <c r="T145" s="31">
        <v>5783.5107127000001</v>
      </c>
      <c r="U145" s="31">
        <v>8376.981977100002</v>
      </c>
      <c r="V145" s="31">
        <v>5396.7946164000005</v>
      </c>
      <c r="W145" s="31">
        <v>7497.4706439000001</v>
      </c>
      <c r="X145" s="31">
        <v>10144.737317100002</v>
      </c>
      <c r="Y145" s="31">
        <v>9907.1726317000011</v>
      </c>
      <c r="Z145" s="31">
        <v>8934.7941418999999</v>
      </c>
    </row>
    <row r="146" spans="1:26" outlineLevel="2" collapsed="1" x14ac:dyDescent="0.4">
      <c r="A146" s="6">
        <v>3</v>
      </c>
      <c r="B146" s="11" t="s">
        <v>139</v>
      </c>
      <c r="C146" s="29">
        <v>7.8705825000000011</v>
      </c>
      <c r="D146" s="29">
        <v>8.8109914000000007</v>
      </c>
      <c r="E146" s="29">
        <v>9.7422252</v>
      </c>
      <c r="F146" s="29">
        <v>8.7421750000000014</v>
      </c>
      <c r="G146" s="29">
        <v>9.1908480699999995</v>
      </c>
      <c r="H146" s="29">
        <v>12.315873179999999</v>
      </c>
      <c r="I146" s="29">
        <v>14.436617320000002</v>
      </c>
      <c r="J146" s="29">
        <v>15.110806750000002</v>
      </c>
      <c r="K146" s="29">
        <v>11.387087410000001</v>
      </c>
      <c r="L146" s="29">
        <v>12.662847380000002</v>
      </c>
      <c r="M146" s="29">
        <v>17.46966093</v>
      </c>
      <c r="N146" s="29">
        <v>16.228061390000001</v>
      </c>
      <c r="O146" s="29">
        <v>16.33907696</v>
      </c>
      <c r="P146" s="29">
        <v>20.18770318</v>
      </c>
      <c r="Q146" s="29">
        <v>27.648740800000002</v>
      </c>
      <c r="R146" s="29">
        <v>32.590013399999997</v>
      </c>
      <c r="S146" s="29">
        <v>45.796889999999998</v>
      </c>
      <c r="T146" s="29">
        <v>53.57770570000001</v>
      </c>
      <c r="U146" s="29">
        <v>74.767774100000011</v>
      </c>
      <c r="V146" s="29">
        <v>49.120747199999997</v>
      </c>
      <c r="W146" s="29">
        <v>66.025502900000006</v>
      </c>
      <c r="X146" s="29">
        <v>92.860206699999992</v>
      </c>
      <c r="Y146" s="29">
        <v>89.834895900000006</v>
      </c>
      <c r="Z146" s="29">
        <v>84.9142011</v>
      </c>
    </row>
    <row r="147" spans="1:26" hidden="1" outlineLevel="3" x14ac:dyDescent="0.4">
      <c r="A147" s="6">
        <v>4</v>
      </c>
      <c r="B147" s="8" t="s">
        <v>140</v>
      </c>
      <c r="C147" s="30">
        <v>0.4003794</v>
      </c>
      <c r="D147" s="30">
        <v>0.45025910000000002</v>
      </c>
      <c r="E147" s="30">
        <v>0.48867890000000003</v>
      </c>
      <c r="F147" s="30">
        <v>0.4149293</v>
      </c>
      <c r="G147" s="30">
        <v>0.3836099</v>
      </c>
      <c r="H147" s="30">
        <v>0.49444759999999999</v>
      </c>
      <c r="I147" s="30">
        <v>0.57297529999999997</v>
      </c>
      <c r="J147" s="30">
        <v>0.582341</v>
      </c>
      <c r="K147" s="30">
        <v>0.41272160000000002</v>
      </c>
      <c r="L147" s="30">
        <v>0.47488910000000001</v>
      </c>
      <c r="M147" s="30">
        <v>0.6608484</v>
      </c>
      <c r="N147" s="30">
        <v>0.58738950000000001</v>
      </c>
      <c r="O147" s="30">
        <v>0.61692910000000001</v>
      </c>
      <c r="P147" s="30">
        <v>0.72046270000000001</v>
      </c>
      <c r="Q147" s="30">
        <v>0.99565490000000001</v>
      </c>
      <c r="R147" s="30">
        <v>1.2795810000000001</v>
      </c>
      <c r="S147" s="30">
        <v>1.6854629999999999</v>
      </c>
      <c r="T147" s="30">
        <v>1.854422</v>
      </c>
      <c r="U147" s="30">
        <v>2.6183399999999999</v>
      </c>
      <c r="V147" s="30">
        <v>1.570398</v>
      </c>
      <c r="W147" s="30">
        <v>2.099688</v>
      </c>
      <c r="X147" s="30">
        <v>2.6538349999999999</v>
      </c>
      <c r="Y147" s="30">
        <v>2.5335990000000002</v>
      </c>
      <c r="Z147" s="30">
        <v>2.352614</v>
      </c>
    </row>
    <row r="148" spans="1:26" hidden="1" outlineLevel="3" x14ac:dyDescent="0.4">
      <c r="A148" s="6">
        <v>4</v>
      </c>
      <c r="B148" s="8" t="s">
        <v>141</v>
      </c>
      <c r="C148" s="30">
        <v>0.23401340000000001</v>
      </c>
      <c r="D148" s="30">
        <v>0.1353963</v>
      </c>
      <c r="E148" s="30">
        <v>0.11450589999999999</v>
      </c>
      <c r="F148" s="30">
        <v>0.1294246</v>
      </c>
      <c r="G148" s="30">
        <v>0.1155596</v>
      </c>
      <c r="H148" s="30">
        <v>0.1595973</v>
      </c>
      <c r="I148" s="30">
        <v>0.26420559999999998</v>
      </c>
      <c r="J148" s="30">
        <v>0.47461759999999997</v>
      </c>
      <c r="K148" s="30">
        <v>0.44390200000000002</v>
      </c>
      <c r="L148" s="30">
        <v>0.49587589999999998</v>
      </c>
      <c r="M148" s="30">
        <v>0.62643130000000002</v>
      </c>
      <c r="N148" s="30">
        <v>0.59797089999999997</v>
      </c>
      <c r="O148" s="30">
        <v>0.55358909999999995</v>
      </c>
      <c r="P148" s="30">
        <v>0.84437240000000002</v>
      </c>
      <c r="Q148" s="30">
        <v>0.89271339999999999</v>
      </c>
      <c r="R148" s="30">
        <v>1.0354589999999999</v>
      </c>
      <c r="S148" s="30">
        <v>1.0881240000000001</v>
      </c>
      <c r="T148" s="30">
        <v>1.043865</v>
      </c>
      <c r="U148" s="30">
        <v>1.4010039999999999</v>
      </c>
      <c r="V148" s="30">
        <v>1.0306709999999999</v>
      </c>
      <c r="W148" s="30">
        <v>1.2496430000000001</v>
      </c>
      <c r="X148" s="30">
        <v>1.520918</v>
      </c>
      <c r="Y148" s="30">
        <v>1.4116919999999999</v>
      </c>
      <c r="Z148" s="30">
        <v>1.3094319999999999</v>
      </c>
    </row>
    <row r="149" spans="1:26" hidden="1" outlineLevel="3" x14ac:dyDescent="0.4">
      <c r="A149" s="6">
        <v>4</v>
      </c>
      <c r="B149" s="8" t="s">
        <v>142</v>
      </c>
      <c r="C149" s="30">
        <v>0.23751040000000001</v>
      </c>
      <c r="D149" s="30">
        <v>0.27730250000000001</v>
      </c>
      <c r="E149" s="30">
        <v>0.33255770000000001</v>
      </c>
      <c r="F149" s="30">
        <v>0.32362610000000003</v>
      </c>
      <c r="G149" s="30">
        <v>0.31873180000000001</v>
      </c>
      <c r="H149" s="30">
        <v>0.42279050000000001</v>
      </c>
      <c r="I149" s="30">
        <v>0.48979929999999999</v>
      </c>
      <c r="J149" s="30">
        <v>0.49944169999999999</v>
      </c>
      <c r="K149" s="30">
        <v>0.37684570000000001</v>
      </c>
      <c r="L149" s="30">
        <v>0.39668340000000002</v>
      </c>
      <c r="M149" s="30">
        <v>0.49243999999999999</v>
      </c>
      <c r="N149" s="30">
        <v>0.46127370000000001</v>
      </c>
      <c r="O149" s="30">
        <v>0.49350889999999997</v>
      </c>
      <c r="P149" s="30">
        <v>0.58946929999999997</v>
      </c>
      <c r="Q149" s="30">
        <v>0.82785679999999995</v>
      </c>
      <c r="R149" s="30">
        <v>1.024051</v>
      </c>
      <c r="S149" s="30">
        <v>1.3335440000000001</v>
      </c>
      <c r="T149" s="30">
        <v>1.5476080000000001</v>
      </c>
      <c r="U149" s="30">
        <v>2.1460689999999998</v>
      </c>
      <c r="V149" s="30">
        <v>1.399465</v>
      </c>
      <c r="W149" s="30">
        <v>1.8782719999999999</v>
      </c>
      <c r="X149" s="30">
        <v>2.4217309999999999</v>
      </c>
      <c r="Y149" s="30">
        <v>2.3236810000000001</v>
      </c>
      <c r="Z149" s="30">
        <v>2.1783730000000001</v>
      </c>
    </row>
    <row r="150" spans="1:26" hidden="1" outlineLevel="3" x14ac:dyDescent="0.4">
      <c r="A150" s="6">
        <v>4</v>
      </c>
      <c r="B150" s="8" t="s">
        <v>143</v>
      </c>
      <c r="C150" s="30">
        <v>1.158366</v>
      </c>
      <c r="D150" s="30">
        <v>1.139489</v>
      </c>
      <c r="E150" s="30">
        <v>1.263436</v>
      </c>
      <c r="F150" s="30">
        <v>1.239528</v>
      </c>
      <c r="G150" s="30">
        <v>1.2393069999999999</v>
      </c>
      <c r="H150" s="30">
        <v>1.651945</v>
      </c>
      <c r="I150" s="30">
        <v>1.847529</v>
      </c>
      <c r="J150" s="30">
        <v>1.9403820000000001</v>
      </c>
      <c r="K150" s="30">
        <v>1.354789</v>
      </c>
      <c r="L150" s="30">
        <v>1.4639850000000001</v>
      </c>
      <c r="M150" s="30">
        <v>1.679246</v>
      </c>
      <c r="N150" s="30">
        <v>1.9229959999999999</v>
      </c>
      <c r="O150" s="30">
        <v>1.830336</v>
      </c>
      <c r="P150" s="30">
        <v>2.431886</v>
      </c>
      <c r="Q150" s="30">
        <v>3.217921</v>
      </c>
      <c r="R150" s="30">
        <v>3.9776090000000002</v>
      </c>
      <c r="S150" s="30">
        <v>4.9759979999999997</v>
      </c>
      <c r="T150" s="30">
        <v>5.9279960000000003</v>
      </c>
      <c r="U150" s="30">
        <v>7.8777379999999999</v>
      </c>
      <c r="V150" s="30">
        <v>5.4552170000000002</v>
      </c>
      <c r="W150" s="30">
        <v>6.8404400000000001</v>
      </c>
      <c r="X150" s="30">
        <v>9.6278319999999997</v>
      </c>
      <c r="Y150" s="30">
        <v>9.1292010000000001</v>
      </c>
      <c r="Z150" s="30">
        <v>8.0050530000000002</v>
      </c>
    </row>
    <row r="151" spans="1:26" hidden="1" outlineLevel="3" x14ac:dyDescent="0.4">
      <c r="A151" s="6">
        <v>4</v>
      </c>
      <c r="B151" s="8" t="s">
        <v>144</v>
      </c>
      <c r="C151" s="30">
        <v>0.26558739999999997</v>
      </c>
      <c r="D151" s="30">
        <v>0.26396920000000001</v>
      </c>
      <c r="E151" s="30">
        <v>0.2083274</v>
      </c>
      <c r="F151" s="30">
        <v>0.18857670000000001</v>
      </c>
      <c r="G151" s="30">
        <v>0.17798240000000001</v>
      </c>
      <c r="H151" s="30">
        <v>0.2424732</v>
      </c>
      <c r="I151" s="30">
        <v>0.29310779999999997</v>
      </c>
      <c r="J151" s="30">
        <v>0.32542759999999998</v>
      </c>
      <c r="K151" s="30">
        <v>0.24447579999999999</v>
      </c>
      <c r="L151" s="30">
        <v>0.26390609999999998</v>
      </c>
      <c r="M151" s="30">
        <v>0.34967769999999998</v>
      </c>
      <c r="N151" s="30">
        <v>0.3521743</v>
      </c>
      <c r="O151" s="30">
        <v>0.35176679999999999</v>
      </c>
      <c r="P151" s="30">
        <v>0.42917870000000002</v>
      </c>
      <c r="Q151" s="30">
        <v>0.62429310000000005</v>
      </c>
      <c r="R151" s="30">
        <v>0.77785769999999999</v>
      </c>
      <c r="S151" s="30">
        <v>1.0117849999999999</v>
      </c>
      <c r="T151" s="30">
        <v>1.2207319999999999</v>
      </c>
      <c r="U151" s="30">
        <v>1.7708569999999999</v>
      </c>
      <c r="V151" s="30">
        <v>1.2577480000000001</v>
      </c>
      <c r="W151" s="30">
        <v>1.699619</v>
      </c>
      <c r="X151" s="30">
        <v>2.2385389999999998</v>
      </c>
      <c r="Y151" s="30">
        <v>2.0992519999999999</v>
      </c>
      <c r="Z151" s="30">
        <v>1.8796569999999999</v>
      </c>
    </row>
    <row r="152" spans="1:26" hidden="1" outlineLevel="3" x14ac:dyDescent="0.4">
      <c r="A152" s="6">
        <v>4</v>
      </c>
      <c r="B152" s="8" t="s">
        <v>145</v>
      </c>
      <c r="C152" s="30">
        <v>0.31296620000000003</v>
      </c>
      <c r="D152" s="30">
        <v>0.39469409999999999</v>
      </c>
      <c r="E152" s="30">
        <v>0.48693310000000001</v>
      </c>
      <c r="F152" s="30">
        <v>0.50025260000000005</v>
      </c>
      <c r="G152" s="30">
        <v>0.49593910000000002</v>
      </c>
      <c r="H152" s="30">
        <v>0.60766909999999996</v>
      </c>
      <c r="I152" s="30">
        <v>0.74510759999999998</v>
      </c>
      <c r="J152" s="30">
        <v>0.79715519999999995</v>
      </c>
      <c r="K152" s="30">
        <v>0.58114129999999997</v>
      </c>
      <c r="L152" s="30">
        <v>0.67544139999999997</v>
      </c>
      <c r="M152" s="30">
        <v>1.023037</v>
      </c>
      <c r="N152" s="30">
        <v>0.96389179999999997</v>
      </c>
      <c r="O152" s="30">
        <v>0.94171190000000005</v>
      </c>
      <c r="P152" s="30">
        <v>1.1178939999999999</v>
      </c>
      <c r="Q152" s="30">
        <v>1.586711</v>
      </c>
      <c r="R152" s="30">
        <v>1.8821049999999999</v>
      </c>
      <c r="S152" s="30">
        <v>2.4665949999999999</v>
      </c>
      <c r="T152" s="30">
        <v>3.066195</v>
      </c>
      <c r="U152" s="30">
        <v>4.1897250000000001</v>
      </c>
      <c r="V152" s="30">
        <v>2.7284769999999998</v>
      </c>
      <c r="W152" s="30">
        <v>4.1367640000000003</v>
      </c>
      <c r="X152" s="30">
        <v>6.3348300000000002</v>
      </c>
      <c r="Y152" s="30">
        <v>6.1136200000000001</v>
      </c>
      <c r="Z152" s="30">
        <v>7.0523239999999996</v>
      </c>
    </row>
    <row r="153" spans="1:26" hidden="1" outlineLevel="3" x14ac:dyDescent="0.4">
      <c r="A153" s="6">
        <v>4</v>
      </c>
      <c r="B153" s="8" t="s">
        <v>146</v>
      </c>
      <c r="C153" s="30">
        <v>0.1186773</v>
      </c>
      <c r="D153" s="30">
        <v>0.1186272</v>
      </c>
      <c r="E153" s="30">
        <v>0.12701180000000001</v>
      </c>
      <c r="F153" s="30">
        <v>0.1065029</v>
      </c>
      <c r="G153" s="30">
        <v>8.402047E-2</v>
      </c>
      <c r="H153" s="30">
        <v>8.7428679999999995E-2</v>
      </c>
      <c r="I153" s="30">
        <v>9.4631720000000003E-2</v>
      </c>
      <c r="J153" s="30">
        <v>9.065695E-2</v>
      </c>
      <c r="K153" s="30">
        <v>6.7316310000000004E-2</v>
      </c>
      <c r="L153" s="30">
        <v>7.0083679999999995E-2</v>
      </c>
      <c r="M153" s="30">
        <v>7.9479330000000001E-2</v>
      </c>
      <c r="N153" s="30">
        <v>7.2395890000000004E-2</v>
      </c>
      <c r="O153" s="30">
        <v>7.3410959999999997E-2</v>
      </c>
      <c r="P153" s="30">
        <v>8.379868E-2</v>
      </c>
      <c r="Q153" s="30">
        <v>0.1045827</v>
      </c>
      <c r="R153" s="30">
        <v>0.13531219999999999</v>
      </c>
      <c r="S153" s="30">
        <v>0.188948</v>
      </c>
      <c r="T153" s="30">
        <v>0.2569497</v>
      </c>
      <c r="U153" s="30">
        <v>0.32901710000000001</v>
      </c>
      <c r="V153" s="30">
        <v>0.28010020000000002</v>
      </c>
      <c r="W153" s="30">
        <v>0.4939499</v>
      </c>
      <c r="X153" s="30">
        <v>0.64202970000000004</v>
      </c>
      <c r="Y153" s="30">
        <v>0.58579190000000003</v>
      </c>
      <c r="Z153" s="30">
        <v>0.5625211</v>
      </c>
    </row>
    <row r="154" spans="1:26" hidden="1" outlineLevel="3" x14ac:dyDescent="0.4">
      <c r="A154" s="6">
        <v>4</v>
      </c>
      <c r="B154" s="8" t="s">
        <v>147</v>
      </c>
      <c r="C154" s="30">
        <v>0.57028749999999995</v>
      </c>
      <c r="D154" s="30">
        <v>0.58708910000000003</v>
      </c>
      <c r="E154" s="30">
        <v>0.65362149999999997</v>
      </c>
      <c r="F154" s="30">
        <v>0.60498090000000004</v>
      </c>
      <c r="G154" s="30">
        <v>0.64627920000000005</v>
      </c>
      <c r="H154" s="30">
        <v>1.0033049999999999</v>
      </c>
      <c r="I154" s="30">
        <v>1.111561</v>
      </c>
      <c r="J154" s="30">
        <v>1.1040970000000001</v>
      </c>
      <c r="K154" s="30">
        <v>0.85769459999999997</v>
      </c>
      <c r="L154" s="30">
        <v>0.88789450000000003</v>
      </c>
      <c r="M154" s="30">
        <v>1.3453949999999999</v>
      </c>
      <c r="N154" s="30">
        <v>1.226971</v>
      </c>
      <c r="O154" s="30">
        <v>1.2727470000000001</v>
      </c>
      <c r="P154" s="30">
        <v>1.3739410000000001</v>
      </c>
      <c r="Q154" s="30">
        <v>1.666784</v>
      </c>
      <c r="R154" s="30">
        <v>1.961381</v>
      </c>
      <c r="S154" s="30">
        <v>2.5903149999999999</v>
      </c>
      <c r="T154" s="30">
        <v>2.9038369999999998</v>
      </c>
      <c r="U154" s="30">
        <v>3.356439</v>
      </c>
      <c r="V154" s="30">
        <v>2.3593359999999999</v>
      </c>
      <c r="W154" s="30">
        <v>2.8990969999999998</v>
      </c>
      <c r="X154" s="30">
        <v>3.9446219999999999</v>
      </c>
      <c r="Y154" s="30">
        <v>3.7992170000000001</v>
      </c>
      <c r="Z154" s="30">
        <v>3.55782</v>
      </c>
    </row>
    <row r="155" spans="1:26" hidden="1" outlineLevel="3" x14ac:dyDescent="0.4">
      <c r="A155" s="6">
        <v>4</v>
      </c>
      <c r="B155" s="8" t="s">
        <v>148</v>
      </c>
      <c r="C155" s="30">
        <v>1.1544970000000001</v>
      </c>
      <c r="D155" s="30">
        <v>1.3042800000000001</v>
      </c>
      <c r="E155" s="30">
        <v>1.525544</v>
      </c>
      <c r="F155" s="30">
        <v>1.363353</v>
      </c>
      <c r="G155" s="30">
        <v>1.3368169999999999</v>
      </c>
      <c r="H155" s="30">
        <v>2.0732080000000002</v>
      </c>
      <c r="I155" s="30">
        <v>2.297717</v>
      </c>
      <c r="J155" s="30">
        <v>2.3815430000000002</v>
      </c>
      <c r="K155" s="30">
        <v>1.8585989999999999</v>
      </c>
      <c r="L155" s="30">
        <v>2.0404490000000002</v>
      </c>
      <c r="M155" s="30">
        <v>3.026653</v>
      </c>
      <c r="N155" s="30">
        <v>2.6195689999999998</v>
      </c>
      <c r="O155" s="30">
        <v>2.6278630000000001</v>
      </c>
      <c r="P155" s="30">
        <v>2.8377620000000001</v>
      </c>
      <c r="Q155" s="30">
        <v>3.985106</v>
      </c>
      <c r="R155" s="30">
        <v>4.7116660000000001</v>
      </c>
      <c r="S155" s="30">
        <v>6.9121560000000004</v>
      </c>
      <c r="T155" s="30">
        <v>8.6168949999999995</v>
      </c>
      <c r="U155" s="30">
        <v>12.612550000000001</v>
      </c>
      <c r="V155" s="30">
        <v>8.540483</v>
      </c>
      <c r="W155" s="30">
        <v>11.014709999999999</v>
      </c>
      <c r="X155" s="30">
        <v>14.72132</v>
      </c>
      <c r="Y155" s="30">
        <v>14.51432</v>
      </c>
      <c r="Z155" s="30">
        <v>13.863149999999999</v>
      </c>
    </row>
    <row r="156" spans="1:26" hidden="1" outlineLevel="3" x14ac:dyDescent="0.4">
      <c r="A156" s="6">
        <v>4</v>
      </c>
      <c r="B156" s="8" t="s">
        <v>149</v>
      </c>
      <c r="C156" s="30">
        <v>0.62731970000000004</v>
      </c>
      <c r="D156" s="30">
        <v>0.66719479999999998</v>
      </c>
      <c r="E156" s="30">
        <v>0.57343540000000004</v>
      </c>
      <c r="F156" s="30">
        <v>0.38716430000000002</v>
      </c>
      <c r="G156" s="30">
        <v>0.37611270000000002</v>
      </c>
      <c r="H156" s="30">
        <v>0.46737679999999998</v>
      </c>
      <c r="I156" s="30">
        <v>0.50986730000000002</v>
      </c>
      <c r="J156" s="30">
        <v>0.50902380000000003</v>
      </c>
      <c r="K156" s="30">
        <v>0.40102650000000001</v>
      </c>
      <c r="L156" s="30">
        <v>0.42209439999999998</v>
      </c>
      <c r="M156" s="30">
        <v>0.51376730000000004</v>
      </c>
      <c r="N156" s="30">
        <v>0.50116530000000004</v>
      </c>
      <c r="O156" s="30">
        <v>0.53704189999999996</v>
      </c>
      <c r="P156" s="30">
        <v>0.66453720000000005</v>
      </c>
      <c r="Q156" s="30">
        <v>0.90211739999999996</v>
      </c>
      <c r="R156" s="30">
        <v>1.047002</v>
      </c>
      <c r="S156" s="30">
        <v>1.3134600000000001</v>
      </c>
      <c r="T156" s="30">
        <v>1.422091</v>
      </c>
      <c r="U156" s="30">
        <v>1.795687</v>
      </c>
      <c r="V156" s="30">
        <v>1.2671790000000001</v>
      </c>
      <c r="W156" s="30">
        <v>1.724899</v>
      </c>
      <c r="X156" s="30">
        <v>3.03084</v>
      </c>
      <c r="Y156" s="30">
        <v>2.993452</v>
      </c>
      <c r="Z156" s="30">
        <v>3.0090479999999999</v>
      </c>
    </row>
    <row r="157" spans="1:26" hidden="1" outlineLevel="3" x14ac:dyDescent="0.4">
      <c r="A157" s="6">
        <v>4</v>
      </c>
      <c r="B157" s="8" t="s">
        <v>150</v>
      </c>
      <c r="C157" s="30">
        <v>1.6057300000000001</v>
      </c>
      <c r="D157" s="30">
        <v>2.074357</v>
      </c>
      <c r="E157" s="30">
        <v>2.2867739999999999</v>
      </c>
      <c r="F157" s="30">
        <v>1.7552209999999999</v>
      </c>
      <c r="G157" s="30">
        <v>2.052311</v>
      </c>
      <c r="H157" s="30">
        <v>2.6047120000000001</v>
      </c>
      <c r="I157" s="30">
        <v>3.5401859999999998</v>
      </c>
      <c r="J157" s="30">
        <v>3.8372419999999998</v>
      </c>
      <c r="K157" s="30">
        <v>3.0129540000000001</v>
      </c>
      <c r="L157" s="30">
        <v>3.309507</v>
      </c>
      <c r="M157" s="30">
        <v>4.415832</v>
      </c>
      <c r="N157" s="30">
        <v>3.9286509999999999</v>
      </c>
      <c r="O157" s="30">
        <v>3.9406949999999998</v>
      </c>
      <c r="P157" s="30">
        <v>5.0851819999999996</v>
      </c>
      <c r="Q157" s="30">
        <v>7.1503839999999999</v>
      </c>
      <c r="R157" s="30">
        <v>8.0021439999999995</v>
      </c>
      <c r="S157" s="30">
        <v>12.169879999999999</v>
      </c>
      <c r="T157" s="30">
        <v>13.417680000000001</v>
      </c>
      <c r="U157" s="30">
        <v>19.220389999999998</v>
      </c>
      <c r="V157" s="30">
        <v>12.174340000000001</v>
      </c>
      <c r="W157" s="30">
        <v>16.732230000000001</v>
      </c>
      <c r="X157" s="30">
        <v>23.500910000000001</v>
      </c>
      <c r="Y157" s="30">
        <v>22.846119999999999</v>
      </c>
      <c r="Z157" s="30">
        <v>20.460920000000002</v>
      </c>
    </row>
    <row r="158" spans="1:26" hidden="1" outlineLevel="3" x14ac:dyDescent="0.4">
      <c r="A158" s="6">
        <v>4</v>
      </c>
      <c r="B158" s="8" t="s">
        <v>151</v>
      </c>
      <c r="C158" s="30">
        <v>1.006427</v>
      </c>
      <c r="D158" s="30">
        <v>1.113489</v>
      </c>
      <c r="E158" s="30">
        <v>1.370301</v>
      </c>
      <c r="F158" s="30">
        <v>1.403181</v>
      </c>
      <c r="G158" s="30">
        <v>1.767633</v>
      </c>
      <c r="H158" s="30">
        <v>2.2966500000000001</v>
      </c>
      <c r="I158" s="30">
        <v>2.3605710000000002</v>
      </c>
      <c r="J158" s="30">
        <v>2.2408700000000001</v>
      </c>
      <c r="K158" s="30">
        <v>1.546281</v>
      </c>
      <c r="L158" s="30">
        <v>1.891913</v>
      </c>
      <c r="M158" s="30">
        <v>2.8722850000000002</v>
      </c>
      <c r="N158" s="30">
        <v>2.6317279999999998</v>
      </c>
      <c r="O158" s="30">
        <v>2.7170160000000001</v>
      </c>
      <c r="P158" s="30">
        <v>3.551806</v>
      </c>
      <c r="Q158" s="30">
        <v>5.1182040000000004</v>
      </c>
      <c r="R158" s="30">
        <v>5.9997870000000004</v>
      </c>
      <c r="S158" s="30">
        <v>9.0557280000000002</v>
      </c>
      <c r="T158" s="30">
        <v>11.15865</v>
      </c>
      <c r="U158" s="30">
        <v>15.852309999999999</v>
      </c>
      <c r="V158" s="30">
        <v>10.03429</v>
      </c>
      <c r="W158" s="30">
        <v>13.491390000000001</v>
      </c>
      <c r="X158" s="30">
        <v>19.464210000000001</v>
      </c>
      <c r="Y158" s="30">
        <v>18.872330000000002</v>
      </c>
      <c r="Z158" s="30">
        <v>18.34244</v>
      </c>
    </row>
    <row r="159" spans="1:26" hidden="1" outlineLevel="3" x14ac:dyDescent="0.4">
      <c r="A159" s="6">
        <v>4</v>
      </c>
      <c r="B159" s="8" t="s">
        <v>152</v>
      </c>
      <c r="C159" s="30">
        <v>0.17882120000000001</v>
      </c>
      <c r="D159" s="30">
        <v>0.28484409999999999</v>
      </c>
      <c r="E159" s="30">
        <v>0.3110985</v>
      </c>
      <c r="F159" s="30">
        <v>0.32543460000000002</v>
      </c>
      <c r="G159" s="30">
        <v>0.19654489999999999</v>
      </c>
      <c r="H159" s="30">
        <v>0.20427000000000001</v>
      </c>
      <c r="I159" s="30">
        <v>0.30935869999999999</v>
      </c>
      <c r="J159" s="30">
        <v>0.32800889999999999</v>
      </c>
      <c r="K159" s="30">
        <v>0.22934060000000001</v>
      </c>
      <c r="L159" s="30">
        <v>0.2701249</v>
      </c>
      <c r="M159" s="30">
        <v>0.38456889999999999</v>
      </c>
      <c r="N159" s="30">
        <v>0.36188500000000001</v>
      </c>
      <c r="O159" s="30">
        <v>0.3824613</v>
      </c>
      <c r="P159" s="30">
        <v>0.45741320000000002</v>
      </c>
      <c r="Q159" s="30">
        <v>0.57641249999999999</v>
      </c>
      <c r="R159" s="30">
        <v>0.75605849999999997</v>
      </c>
      <c r="S159" s="30">
        <v>1.004894</v>
      </c>
      <c r="T159" s="30">
        <v>1.1407849999999999</v>
      </c>
      <c r="U159" s="30">
        <v>1.597648</v>
      </c>
      <c r="V159" s="30">
        <v>1.0230429999999999</v>
      </c>
      <c r="W159" s="30">
        <v>1.7648010000000001</v>
      </c>
      <c r="X159" s="30">
        <v>2.7585899999999999</v>
      </c>
      <c r="Y159" s="30">
        <v>2.6126200000000002</v>
      </c>
      <c r="Z159" s="30">
        <v>2.340849</v>
      </c>
    </row>
    <row r="160" spans="1:26" outlineLevel="2" collapsed="1" x14ac:dyDescent="0.4">
      <c r="A160" s="6">
        <v>3</v>
      </c>
      <c r="B160" s="11" t="s">
        <v>209</v>
      </c>
      <c r="C160" s="29">
        <v>620.52051755999992</v>
      </c>
      <c r="D160" s="29">
        <v>686.58572882999999</v>
      </c>
      <c r="E160" s="29">
        <v>802.16345550999995</v>
      </c>
      <c r="F160" s="29">
        <v>796.14035549999994</v>
      </c>
      <c r="G160" s="29">
        <v>881.84456290000003</v>
      </c>
      <c r="H160" s="29">
        <v>1269.2145908</v>
      </c>
      <c r="I160" s="29">
        <v>1222.9444820000001</v>
      </c>
      <c r="J160" s="29">
        <v>1423.1419122999998</v>
      </c>
      <c r="K160" s="29">
        <v>1260.5201608</v>
      </c>
      <c r="L160" s="29">
        <v>1393.0043608999999</v>
      </c>
      <c r="M160" s="29">
        <v>2172.9100429</v>
      </c>
      <c r="N160" s="29">
        <v>1958.7842323000004</v>
      </c>
      <c r="O160" s="29">
        <v>1932.6703183999998</v>
      </c>
      <c r="P160" s="29">
        <v>2343.0322213000004</v>
      </c>
      <c r="Q160" s="29">
        <v>3188.5310226000001</v>
      </c>
      <c r="R160" s="29">
        <v>3573.1833522000006</v>
      </c>
      <c r="S160" s="29">
        <v>5006.5904344999999</v>
      </c>
      <c r="T160" s="29">
        <v>5729.9330069999996</v>
      </c>
      <c r="U160" s="29">
        <v>8302.2142030000014</v>
      </c>
      <c r="V160" s="29">
        <v>5347.6738691999999</v>
      </c>
      <c r="W160" s="29">
        <v>7431.4451410000001</v>
      </c>
      <c r="X160" s="29">
        <v>10051.877110400001</v>
      </c>
      <c r="Y160" s="29">
        <v>9817.3377357999998</v>
      </c>
      <c r="Z160" s="29">
        <v>8849.8799407999995</v>
      </c>
    </row>
    <row r="161" spans="1:26" hidden="1" outlineLevel="3" x14ac:dyDescent="0.4">
      <c r="A161" s="6">
        <v>4</v>
      </c>
      <c r="B161" s="8" t="s">
        <v>153</v>
      </c>
      <c r="C161" s="30">
        <v>7.5438090000000004</v>
      </c>
      <c r="D161" s="30">
        <v>7.6984510000000004</v>
      </c>
      <c r="E161" s="30">
        <v>9.8815849999999994</v>
      </c>
      <c r="F161" s="30">
        <v>15.026479999999999</v>
      </c>
      <c r="G161" s="30">
        <v>22.349900000000002</v>
      </c>
      <c r="H161" s="30">
        <v>33.552300000000002</v>
      </c>
      <c r="I161" s="30">
        <v>33.239370000000001</v>
      </c>
      <c r="J161" s="30">
        <v>45.518920000000001</v>
      </c>
      <c r="K161" s="30">
        <v>48.043529999999997</v>
      </c>
      <c r="L161" s="30">
        <v>56.121740000000003</v>
      </c>
      <c r="M161" s="30">
        <v>99.009370000000004</v>
      </c>
      <c r="N161" s="30">
        <v>92.552440000000004</v>
      </c>
      <c r="O161" s="30">
        <v>99.146280000000004</v>
      </c>
      <c r="P161" s="30">
        <v>147.1842</v>
      </c>
      <c r="Q161" s="30">
        <v>228.196</v>
      </c>
      <c r="R161" s="30">
        <v>292.05880000000002</v>
      </c>
      <c r="S161" s="30">
        <v>454.61279999999999</v>
      </c>
      <c r="T161" s="30">
        <v>573.45860000000005</v>
      </c>
      <c r="U161" s="30">
        <v>794.28899999999999</v>
      </c>
      <c r="V161" s="30">
        <v>441.99650000000003</v>
      </c>
      <c r="W161" s="30">
        <v>721.07399999999996</v>
      </c>
      <c r="X161" s="30">
        <v>1042.346</v>
      </c>
      <c r="Y161" s="30">
        <v>985.25419999999997</v>
      </c>
      <c r="Z161" s="30">
        <v>869.30420000000004</v>
      </c>
    </row>
    <row r="162" spans="1:26" hidden="1" outlineLevel="3" x14ac:dyDescent="0.4">
      <c r="A162" s="6">
        <v>4</v>
      </c>
      <c r="B162" s="8" t="s">
        <v>154</v>
      </c>
      <c r="C162" s="30">
        <v>9.3898270000000004</v>
      </c>
      <c r="D162" s="30">
        <v>10.244949999999999</v>
      </c>
      <c r="E162" s="30">
        <v>12.55518</v>
      </c>
      <c r="F162" s="30">
        <v>12.662850000000001</v>
      </c>
      <c r="G162" s="30">
        <v>12.783849999999999</v>
      </c>
      <c r="H162" s="30">
        <v>17.649760000000001</v>
      </c>
      <c r="I162" s="30">
        <v>17.801130000000001</v>
      </c>
      <c r="J162" s="30">
        <v>19.79935</v>
      </c>
      <c r="K162" s="30">
        <v>16.00169</v>
      </c>
      <c r="L162" s="30">
        <v>17.879619999999999</v>
      </c>
      <c r="M162" s="30">
        <v>28.827770000000001</v>
      </c>
      <c r="N162" s="30">
        <v>25.446619999999999</v>
      </c>
      <c r="O162" s="30">
        <v>26.373090000000001</v>
      </c>
      <c r="P162" s="30">
        <v>33.967640000000003</v>
      </c>
      <c r="Q162" s="30">
        <v>47.339590000000001</v>
      </c>
      <c r="R162" s="30">
        <v>55.113590000000002</v>
      </c>
      <c r="S162" s="30">
        <v>75.975179999999995</v>
      </c>
      <c r="T162" s="30">
        <v>85.702020000000005</v>
      </c>
      <c r="U162" s="30">
        <v>117.41500000000001</v>
      </c>
      <c r="V162" s="30">
        <v>73.762420000000006</v>
      </c>
      <c r="W162" s="30">
        <v>110.6027</v>
      </c>
      <c r="X162" s="30">
        <v>149.3252</v>
      </c>
      <c r="Y162" s="30">
        <v>143.91669999999999</v>
      </c>
      <c r="Z162" s="30">
        <v>133.4051</v>
      </c>
    </row>
    <row r="163" spans="1:26" hidden="1" outlineLevel="3" x14ac:dyDescent="0.4">
      <c r="A163" s="6">
        <v>4</v>
      </c>
      <c r="B163" s="8" t="s">
        <v>155</v>
      </c>
      <c r="C163" s="30">
        <v>0.37575180000000002</v>
      </c>
      <c r="D163" s="30">
        <v>0.44474419999999998</v>
      </c>
      <c r="E163" s="30">
        <v>0.37151659999999997</v>
      </c>
      <c r="F163" s="30">
        <v>0.3692647</v>
      </c>
      <c r="G163" s="30">
        <v>0.34743560000000001</v>
      </c>
      <c r="H163" s="30">
        <v>0.34403929999999999</v>
      </c>
      <c r="I163" s="30">
        <v>0.34500360000000002</v>
      </c>
      <c r="J163" s="30">
        <v>0.4723639</v>
      </c>
      <c r="K163" s="30">
        <v>0.38708559999999997</v>
      </c>
      <c r="L163" s="30">
        <v>0.38157999999999997</v>
      </c>
      <c r="M163" s="30">
        <v>0.56517709999999999</v>
      </c>
      <c r="N163" s="30">
        <v>0.5600501</v>
      </c>
      <c r="O163" s="30">
        <v>0.57594809999999996</v>
      </c>
      <c r="P163" s="30">
        <v>0.59783319999999995</v>
      </c>
      <c r="Q163" s="30">
        <v>0.71840519999999997</v>
      </c>
      <c r="R163" s="30">
        <v>0.84906839999999995</v>
      </c>
      <c r="S163" s="30">
        <v>1.077423</v>
      </c>
      <c r="T163" s="30">
        <v>1.176947</v>
      </c>
      <c r="U163" s="30">
        <v>1.428555</v>
      </c>
      <c r="V163" s="30">
        <v>1.0211399999999999</v>
      </c>
      <c r="W163" s="30">
        <v>1.344209</v>
      </c>
      <c r="X163" s="30">
        <v>1.7682800000000001</v>
      </c>
      <c r="Y163" s="30">
        <v>1.6822839999999999</v>
      </c>
      <c r="Z163" s="30">
        <v>1.5536939999999999</v>
      </c>
    </row>
    <row r="164" spans="1:26" hidden="1" outlineLevel="3" x14ac:dyDescent="0.4">
      <c r="A164" s="6">
        <v>4</v>
      </c>
      <c r="B164" s="8" t="s">
        <v>156</v>
      </c>
      <c r="C164" s="30">
        <v>413.32319999999999</v>
      </c>
      <c r="D164" s="30">
        <v>447.0034</v>
      </c>
      <c r="E164" s="30">
        <v>525.35630000000003</v>
      </c>
      <c r="F164" s="30">
        <v>526.04340000000002</v>
      </c>
      <c r="G164" s="30">
        <v>585.79139999999995</v>
      </c>
      <c r="H164" s="30">
        <v>862.59640000000002</v>
      </c>
      <c r="I164" s="30">
        <v>796.87580000000003</v>
      </c>
      <c r="J164" s="30">
        <v>917.154</v>
      </c>
      <c r="K164" s="30">
        <v>825.7722</v>
      </c>
      <c r="L164" s="30">
        <v>907.5453</v>
      </c>
      <c r="M164" s="30">
        <v>1365.56</v>
      </c>
      <c r="N164" s="30">
        <v>1232.749</v>
      </c>
      <c r="O164" s="30">
        <v>1207.307</v>
      </c>
      <c r="P164" s="30">
        <v>1466.077</v>
      </c>
      <c r="Q164" s="30">
        <v>2014.6130000000001</v>
      </c>
      <c r="R164" s="30">
        <v>2093.0940000000001</v>
      </c>
      <c r="S164" s="30">
        <v>2904.9479999999999</v>
      </c>
      <c r="T164" s="30">
        <v>3448.5889999999999</v>
      </c>
      <c r="U164" s="30">
        <v>5156.5420000000004</v>
      </c>
      <c r="V164" s="30">
        <v>3517.79</v>
      </c>
      <c r="W164" s="30">
        <v>4867.6220000000003</v>
      </c>
      <c r="X164" s="30">
        <v>6499.5259999999998</v>
      </c>
      <c r="Y164" s="30">
        <v>6408.3540000000003</v>
      </c>
      <c r="Z164" s="30">
        <v>5763.3959999999997</v>
      </c>
    </row>
    <row r="165" spans="1:26" hidden="1" outlineLevel="3" x14ac:dyDescent="0.4">
      <c r="A165" s="6">
        <v>4</v>
      </c>
      <c r="B165" s="8" t="s">
        <v>157</v>
      </c>
      <c r="C165" s="30">
        <v>0.43327660000000001</v>
      </c>
      <c r="D165" s="30">
        <v>0.45968140000000002</v>
      </c>
      <c r="E165" s="30">
        <v>0.52986880000000003</v>
      </c>
      <c r="F165" s="30">
        <v>0.49078559999999999</v>
      </c>
      <c r="G165" s="30">
        <v>0.47589100000000001</v>
      </c>
      <c r="H165" s="30">
        <v>0.57526929999999998</v>
      </c>
      <c r="I165" s="30">
        <v>0.60172999999999999</v>
      </c>
      <c r="J165" s="30">
        <v>0.64582329999999999</v>
      </c>
      <c r="K165" s="30">
        <v>0.54943390000000003</v>
      </c>
      <c r="L165" s="30">
        <v>0.61230660000000003</v>
      </c>
      <c r="M165" s="30">
        <v>0.8414201</v>
      </c>
      <c r="N165" s="30">
        <v>0.80384359999999999</v>
      </c>
      <c r="O165" s="30">
        <v>0.84343009999999996</v>
      </c>
      <c r="P165" s="30">
        <v>0.9778559</v>
      </c>
      <c r="Q165" s="30">
        <v>1.268869</v>
      </c>
      <c r="R165" s="30">
        <v>1.38574</v>
      </c>
      <c r="S165" s="30">
        <v>1.8382559999999999</v>
      </c>
      <c r="T165" s="30">
        <v>2.1641140000000001</v>
      </c>
      <c r="U165" s="30">
        <v>2.7950140000000001</v>
      </c>
      <c r="V165" s="30">
        <v>1.796565</v>
      </c>
      <c r="W165" s="30">
        <v>2.6188929999999999</v>
      </c>
      <c r="X165" s="30">
        <v>3.597051</v>
      </c>
      <c r="Y165" s="30">
        <v>3.3111100000000002</v>
      </c>
      <c r="Z165" s="30">
        <v>3.1326429999999998</v>
      </c>
    </row>
    <row r="166" spans="1:26" hidden="1" outlineLevel="3" x14ac:dyDescent="0.4">
      <c r="A166" s="6">
        <v>4</v>
      </c>
      <c r="B166" s="8" t="s">
        <v>158</v>
      </c>
      <c r="C166" s="30">
        <v>0.17085520000000001</v>
      </c>
      <c r="D166" s="30">
        <v>0.32773229999999998</v>
      </c>
      <c r="E166" s="30">
        <v>0.22298480000000001</v>
      </c>
      <c r="F166" s="30">
        <v>0.36131429999999998</v>
      </c>
      <c r="G166" s="30">
        <v>0.29363329999999999</v>
      </c>
      <c r="H166" s="30">
        <v>0.33979789999999999</v>
      </c>
      <c r="I166" s="30">
        <v>0.38251089999999999</v>
      </c>
      <c r="J166" s="30">
        <v>0.55001529999999998</v>
      </c>
      <c r="K166" s="30">
        <v>0.5767293</v>
      </c>
      <c r="L166" s="30">
        <v>0.659582</v>
      </c>
      <c r="M166" s="30">
        <v>0.91550030000000004</v>
      </c>
      <c r="N166" s="30">
        <v>0.75146049999999998</v>
      </c>
      <c r="O166" s="30">
        <v>0.80286259999999998</v>
      </c>
      <c r="P166" s="30">
        <v>0.9213382</v>
      </c>
      <c r="Q166" s="30">
        <v>1.163216</v>
      </c>
      <c r="R166" s="30">
        <v>1.413842</v>
      </c>
      <c r="S166" s="30">
        <v>1.7136640000000001</v>
      </c>
      <c r="T166" s="30">
        <v>1.994553</v>
      </c>
      <c r="U166" s="30">
        <v>2.5938970000000001</v>
      </c>
      <c r="V166" s="30">
        <v>1.697433</v>
      </c>
      <c r="W166" s="30">
        <v>2.6045690000000001</v>
      </c>
      <c r="X166" s="30">
        <v>4.4224550000000002</v>
      </c>
      <c r="Y166" s="30">
        <v>4.1713589999999998</v>
      </c>
      <c r="Z166" s="30">
        <v>3.6174970000000002</v>
      </c>
    </row>
    <row r="167" spans="1:26" hidden="1" outlineLevel="3" x14ac:dyDescent="0.4">
      <c r="A167" s="6">
        <v>4</v>
      </c>
      <c r="B167" s="8" t="s">
        <v>159</v>
      </c>
      <c r="C167" s="30">
        <v>67.139889999999994</v>
      </c>
      <c r="D167" s="30">
        <v>67.251130000000003</v>
      </c>
      <c r="E167" s="30">
        <v>68.885230000000007</v>
      </c>
      <c r="F167" s="30">
        <v>63.315759999999997</v>
      </c>
      <c r="G167" s="30">
        <v>59.264620000000001</v>
      </c>
      <c r="H167" s="30">
        <v>67.849429999999998</v>
      </c>
      <c r="I167" s="30">
        <v>70.757540000000006</v>
      </c>
      <c r="J167" s="30">
        <v>76.919520000000006</v>
      </c>
      <c r="K167" s="30">
        <v>68.275589999999994</v>
      </c>
      <c r="L167" s="30">
        <v>73.381309999999999</v>
      </c>
      <c r="M167" s="30">
        <v>111.0625</v>
      </c>
      <c r="N167" s="30">
        <v>95.591369999999998</v>
      </c>
      <c r="O167" s="30">
        <v>92.92268</v>
      </c>
      <c r="P167" s="30">
        <v>93.190610000000007</v>
      </c>
      <c r="Q167" s="30">
        <v>101.5938</v>
      </c>
      <c r="R167" s="30">
        <v>108.4526</v>
      </c>
      <c r="S167" s="30">
        <v>124.5369</v>
      </c>
      <c r="T167" s="30">
        <v>114.91070000000001</v>
      </c>
      <c r="U167" s="30">
        <v>135.8742</v>
      </c>
      <c r="V167" s="30">
        <v>106.5783</v>
      </c>
      <c r="W167" s="30">
        <v>114.56959999999999</v>
      </c>
      <c r="X167" s="30">
        <v>129.44980000000001</v>
      </c>
      <c r="Y167" s="30">
        <v>127.9838</v>
      </c>
      <c r="Z167" s="30">
        <v>118.9402</v>
      </c>
    </row>
    <row r="168" spans="1:26" hidden="1" outlineLevel="3" x14ac:dyDescent="0.4">
      <c r="A168" s="6">
        <v>4</v>
      </c>
      <c r="B168" s="8" t="s">
        <v>160</v>
      </c>
      <c r="C168" s="30">
        <v>7.2136699999999998E-2</v>
      </c>
      <c r="D168" s="30">
        <v>7.8886629999999999E-2</v>
      </c>
      <c r="E168" s="30">
        <v>9.9524009999999996E-2</v>
      </c>
      <c r="F168" s="30">
        <v>0.1030189</v>
      </c>
      <c r="G168" s="30">
        <v>0.1066984</v>
      </c>
      <c r="H168" s="30">
        <v>0.109359</v>
      </c>
      <c r="I168" s="30">
        <v>0.12750339999999999</v>
      </c>
      <c r="J168" s="30">
        <v>0.16211619999999999</v>
      </c>
      <c r="K168" s="30">
        <v>0.15896959999999999</v>
      </c>
      <c r="L168" s="30">
        <v>0.17487949999999999</v>
      </c>
      <c r="M168" s="30">
        <v>0.25702970000000003</v>
      </c>
      <c r="N168" s="30">
        <v>0.17473739999999999</v>
      </c>
      <c r="O168" s="30">
        <v>0.1591436</v>
      </c>
      <c r="P168" s="30">
        <v>0.23702529999999999</v>
      </c>
      <c r="Q168" s="30">
        <v>0.25114710000000001</v>
      </c>
      <c r="R168" s="30">
        <v>0.27454580000000001</v>
      </c>
      <c r="S168" s="30">
        <v>0.32127220000000001</v>
      </c>
      <c r="T168" s="30">
        <v>0.31949610000000001</v>
      </c>
      <c r="U168" s="30">
        <v>0.38170470000000001</v>
      </c>
      <c r="V168" s="30">
        <v>0.27431709999999998</v>
      </c>
      <c r="W168" s="30">
        <v>0.35484159999999998</v>
      </c>
      <c r="X168" s="30">
        <v>0.5430585</v>
      </c>
      <c r="Y168" s="30">
        <v>0.50677229999999995</v>
      </c>
      <c r="Z168" s="30">
        <v>0.50395089999999998</v>
      </c>
    </row>
    <row r="169" spans="1:26" hidden="1" outlineLevel="3" x14ac:dyDescent="0.4">
      <c r="A169" s="6">
        <v>4</v>
      </c>
      <c r="B169" s="8" t="s">
        <v>161</v>
      </c>
      <c r="C169" s="30">
        <v>0.32150600000000001</v>
      </c>
      <c r="D169" s="30">
        <v>0.29400520000000002</v>
      </c>
      <c r="E169" s="30">
        <v>0.2904853</v>
      </c>
      <c r="F169" s="30">
        <v>0.25691799999999998</v>
      </c>
      <c r="G169" s="30">
        <v>0.24982650000000001</v>
      </c>
      <c r="H169" s="30">
        <v>0.35466340000000002</v>
      </c>
      <c r="I169" s="30">
        <v>0.39574749999999997</v>
      </c>
      <c r="J169" s="30">
        <v>0.43506309999999998</v>
      </c>
      <c r="K169" s="30">
        <v>0.38196200000000002</v>
      </c>
      <c r="L169" s="30">
        <v>0.41909479999999999</v>
      </c>
      <c r="M169" s="30">
        <v>0.5873275</v>
      </c>
      <c r="N169" s="30">
        <v>0.59249499999999999</v>
      </c>
      <c r="O169" s="30">
        <v>0.53587810000000002</v>
      </c>
      <c r="P169" s="30">
        <v>0.64975329999999998</v>
      </c>
      <c r="Q169" s="30">
        <v>0.85807500000000003</v>
      </c>
      <c r="R169" s="30">
        <v>1.0536589999999999</v>
      </c>
      <c r="S169" s="30">
        <v>1.5168839999999999</v>
      </c>
      <c r="T169" s="30">
        <v>1.7744530000000001</v>
      </c>
      <c r="U169" s="30">
        <v>2.5647980000000001</v>
      </c>
      <c r="V169" s="30">
        <v>1.7058770000000001</v>
      </c>
      <c r="W169" s="30">
        <v>2.1306319999999999</v>
      </c>
      <c r="X169" s="30">
        <v>3.7366999999999999</v>
      </c>
      <c r="Y169" s="30">
        <v>3.4685839999999999</v>
      </c>
      <c r="Z169" s="30">
        <v>3.1904309999999998</v>
      </c>
    </row>
    <row r="170" spans="1:26" hidden="1" outlineLevel="3" x14ac:dyDescent="0.4">
      <c r="A170" s="6">
        <v>4</v>
      </c>
      <c r="B170" s="8" t="s">
        <v>162</v>
      </c>
      <c r="C170" s="30">
        <v>0.19045480000000001</v>
      </c>
      <c r="D170" s="30">
        <v>0.2241688</v>
      </c>
      <c r="E170" s="30">
        <v>0.27692850000000002</v>
      </c>
      <c r="F170" s="30">
        <v>0.23972060000000001</v>
      </c>
      <c r="G170" s="30">
        <v>0.2232594</v>
      </c>
      <c r="H170" s="30">
        <v>0.30000209999999999</v>
      </c>
      <c r="I170" s="30">
        <v>0.34334819999999999</v>
      </c>
      <c r="J170" s="30">
        <v>0.4063156</v>
      </c>
      <c r="K170" s="30">
        <v>0.36990980000000001</v>
      </c>
      <c r="L170" s="30">
        <v>0.42444929999999997</v>
      </c>
      <c r="M170" s="30">
        <v>0.49126320000000001</v>
      </c>
      <c r="N170" s="30">
        <v>0.51067180000000001</v>
      </c>
      <c r="O170" s="30">
        <v>0.51423920000000001</v>
      </c>
      <c r="P170" s="30">
        <v>0.69137959999999998</v>
      </c>
      <c r="Q170" s="30">
        <v>1.008534</v>
      </c>
      <c r="R170" s="30">
        <v>1.44296</v>
      </c>
      <c r="S170" s="30">
        <v>2.1790210000000001</v>
      </c>
      <c r="T170" s="30">
        <v>2.4232589999999998</v>
      </c>
      <c r="U170" s="30">
        <v>2.9664130000000002</v>
      </c>
      <c r="V170" s="30">
        <v>2.4701979999999999</v>
      </c>
      <c r="W170" s="30">
        <v>3.5646249999999999</v>
      </c>
      <c r="X170" s="30">
        <v>5.2381359999999999</v>
      </c>
      <c r="Y170" s="30">
        <v>5.0066740000000003</v>
      </c>
      <c r="Z170" s="30">
        <v>4.6133389999999999</v>
      </c>
    </row>
    <row r="171" spans="1:26" hidden="1" outlineLevel="3" x14ac:dyDescent="0.4">
      <c r="A171" s="6">
        <v>4</v>
      </c>
      <c r="B171" s="8" t="s">
        <v>163</v>
      </c>
      <c r="C171" s="30">
        <v>1.29992</v>
      </c>
      <c r="D171" s="30">
        <v>1.673125</v>
      </c>
      <c r="E171" s="30">
        <v>2.2918440000000002</v>
      </c>
      <c r="F171" s="30">
        <v>2.4368129999999999</v>
      </c>
      <c r="G171" s="30">
        <v>2.5024549999999999</v>
      </c>
      <c r="H171" s="30">
        <v>3.6350989999999999</v>
      </c>
      <c r="I171" s="30">
        <v>4.2106209999999997</v>
      </c>
      <c r="J171" s="30">
        <v>4.8772190000000002</v>
      </c>
      <c r="K171" s="30">
        <v>4.1167850000000001</v>
      </c>
      <c r="L171" s="30">
        <v>4.8007330000000001</v>
      </c>
      <c r="M171" s="30">
        <v>7.4142659999999996</v>
      </c>
      <c r="N171" s="30">
        <v>6.4672580000000002</v>
      </c>
      <c r="O171" s="30">
        <v>7.2320219999999997</v>
      </c>
      <c r="P171" s="30">
        <v>10.57001</v>
      </c>
      <c r="Q171" s="30">
        <v>16.059100000000001</v>
      </c>
      <c r="R171" s="30">
        <v>21.533570000000001</v>
      </c>
      <c r="S171" s="30">
        <v>37.836959999999998</v>
      </c>
      <c r="T171" s="30">
        <v>42.173960000000001</v>
      </c>
      <c r="U171" s="30">
        <v>62.178959999999996</v>
      </c>
      <c r="V171" s="30">
        <v>37.44267</v>
      </c>
      <c r="W171" s="30">
        <v>54.92004</v>
      </c>
      <c r="X171" s="30">
        <v>81.769170000000003</v>
      </c>
      <c r="Y171" s="30">
        <v>79.846260000000001</v>
      </c>
      <c r="Z171" s="30">
        <v>73.006730000000005</v>
      </c>
    </row>
    <row r="172" spans="1:26" hidden="1" outlineLevel="3" x14ac:dyDescent="0.4">
      <c r="A172" s="6">
        <v>4</v>
      </c>
      <c r="B172" s="8" t="s">
        <v>164</v>
      </c>
      <c r="C172" s="30">
        <v>0.72552830000000001</v>
      </c>
      <c r="D172" s="30">
        <v>0.70635789999999998</v>
      </c>
      <c r="E172" s="30">
        <v>0.93958569999999997</v>
      </c>
      <c r="F172" s="30">
        <v>1.0258890000000001</v>
      </c>
      <c r="G172" s="30">
        <v>0.90880640000000001</v>
      </c>
      <c r="H172" s="30">
        <v>1.0418689999999999</v>
      </c>
      <c r="I172" s="30">
        <v>1.2711809999999999</v>
      </c>
      <c r="J172" s="30">
        <v>1.273692</v>
      </c>
      <c r="K172" s="30">
        <v>0.8855982</v>
      </c>
      <c r="L172" s="30">
        <v>1.242845</v>
      </c>
      <c r="M172" s="30">
        <v>1.98889</v>
      </c>
      <c r="N172" s="30">
        <v>1.6955579999999999</v>
      </c>
      <c r="O172" s="30">
        <v>2.1244239999999999</v>
      </c>
      <c r="P172" s="30">
        <v>2.7175410000000002</v>
      </c>
      <c r="Q172" s="30">
        <v>3.7045210000000002</v>
      </c>
      <c r="R172" s="30">
        <v>4.4713859999999999</v>
      </c>
      <c r="S172" s="30">
        <v>5.8495730000000004</v>
      </c>
      <c r="T172" s="30">
        <v>6.4777800000000001</v>
      </c>
      <c r="U172" s="30">
        <v>8.8181049999999992</v>
      </c>
      <c r="V172" s="30">
        <v>5.48963</v>
      </c>
      <c r="W172" s="30">
        <v>7.6263829999999997</v>
      </c>
      <c r="X172" s="30">
        <v>10.43835</v>
      </c>
      <c r="Y172" s="30">
        <v>10.50365</v>
      </c>
      <c r="Z172" s="30">
        <v>13.339689999999999</v>
      </c>
    </row>
    <row r="173" spans="1:26" hidden="1" outlineLevel="3" x14ac:dyDescent="0.4">
      <c r="A173" s="6">
        <v>4</v>
      </c>
      <c r="B173" s="8" t="s">
        <v>165</v>
      </c>
      <c r="C173" s="30">
        <v>0.37470999999999999</v>
      </c>
      <c r="D173" s="30">
        <v>0.40483200000000003</v>
      </c>
      <c r="E173" s="30">
        <v>0.4594992</v>
      </c>
      <c r="F173" s="30">
        <v>0.46207419999999999</v>
      </c>
      <c r="G173" s="30">
        <v>0.43814589999999998</v>
      </c>
      <c r="H173" s="30">
        <v>0.4769582</v>
      </c>
      <c r="I173" s="30">
        <v>0.54864599999999997</v>
      </c>
      <c r="J173" s="30">
        <v>0.67217519999999997</v>
      </c>
      <c r="K173" s="30">
        <v>0.58707819999999999</v>
      </c>
      <c r="L173" s="30">
        <v>0.6600625</v>
      </c>
      <c r="M173" s="30">
        <v>0.80971680000000001</v>
      </c>
      <c r="N173" s="30">
        <v>0.77990490000000001</v>
      </c>
      <c r="O173" s="30">
        <v>0.77587919999999999</v>
      </c>
      <c r="P173" s="30">
        <v>0.88231939999999998</v>
      </c>
      <c r="Q173" s="30">
        <v>1.0880240000000001</v>
      </c>
      <c r="R173" s="30">
        <v>0.89309550000000004</v>
      </c>
      <c r="S173" s="30">
        <v>0.69807819999999998</v>
      </c>
      <c r="T173" s="30">
        <v>0.72157959999999999</v>
      </c>
      <c r="U173" s="30">
        <v>0.96420079999999997</v>
      </c>
      <c r="V173" s="30">
        <v>0.72363560000000005</v>
      </c>
      <c r="W173" s="30">
        <v>0.95049090000000003</v>
      </c>
      <c r="X173" s="30">
        <v>1.250246</v>
      </c>
      <c r="Y173" s="30">
        <v>1.1430990000000001</v>
      </c>
      <c r="Z173" s="30">
        <v>1.3244990000000001</v>
      </c>
    </row>
    <row r="174" spans="1:26" hidden="1" outlineLevel="3" x14ac:dyDescent="0.4">
      <c r="A174" s="6">
        <v>4</v>
      </c>
      <c r="B174" s="8" t="s">
        <v>166</v>
      </c>
      <c r="C174" s="30">
        <v>0.16516159999999999</v>
      </c>
      <c r="D174" s="30">
        <v>0.1945462</v>
      </c>
      <c r="E174" s="30">
        <v>0.26451550000000001</v>
      </c>
      <c r="F174" s="30">
        <v>0.27487650000000002</v>
      </c>
      <c r="G174" s="30">
        <v>0.32964539999999998</v>
      </c>
      <c r="H174" s="30">
        <v>0.44192340000000002</v>
      </c>
      <c r="I174" s="30">
        <v>0.51754140000000004</v>
      </c>
      <c r="J174" s="30">
        <v>0.66640980000000005</v>
      </c>
      <c r="K174" s="30">
        <v>0.52005000000000001</v>
      </c>
      <c r="L174" s="30">
        <v>0.60367660000000001</v>
      </c>
      <c r="M174" s="30">
        <v>0.83515919999999999</v>
      </c>
      <c r="N174" s="30">
        <v>0.89577560000000001</v>
      </c>
      <c r="O174" s="30">
        <v>0.78339409999999998</v>
      </c>
      <c r="P174" s="30">
        <v>0.97132220000000002</v>
      </c>
      <c r="Q174" s="30">
        <v>1.283096</v>
      </c>
      <c r="R174" s="30">
        <v>1.476153</v>
      </c>
      <c r="S174" s="30">
        <v>1.822649</v>
      </c>
      <c r="T174" s="30">
        <v>2.05688</v>
      </c>
      <c r="U174" s="30">
        <v>2.796373</v>
      </c>
      <c r="V174" s="30">
        <v>2.1299459999999999</v>
      </c>
      <c r="W174" s="30">
        <v>2.7284920000000001</v>
      </c>
      <c r="X174" s="30">
        <v>3.457767</v>
      </c>
      <c r="Y174" s="30">
        <v>3.3400479999999999</v>
      </c>
      <c r="Z174" s="30">
        <v>3.2563360000000001</v>
      </c>
    </row>
    <row r="175" spans="1:26" hidden="1" outlineLevel="3" x14ac:dyDescent="0.4">
      <c r="A175" s="6">
        <v>4</v>
      </c>
      <c r="B175" s="8" t="s">
        <v>167</v>
      </c>
      <c r="C175" s="30">
        <v>0.3520779</v>
      </c>
      <c r="D175" s="30">
        <v>0.38109100000000001</v>
      </c>
      <c r="E175" s="30">
        <v>0.45588919999999999</v>
      </c>
      <c r="F175" s="30">
        <v>0.41762650000000001</v>
      </c>
      <c r="G175" s="30">
        <v>0.39176230000000001</v>
      </c>
      <c r="H175" s="30">
        <v>0.50691589999999997</v>
      </c>
      <c r="I175" s="30">
        <v>0.5530794</v>
      </c>
      <c r="J175" s="30">
        <v>0.61022089999999996</v>
      </c>
      <c r="K175" s="30">
        <v>0.4623678</v>
      </c>
      <c r="L175" s="30">
        <v>0.49146600000000001</v>
      </c>
      <c r="M175" s="30">
        <v>0.68274290000000004</v>
      </c>
      <c r="N175" s="30">
        <v>0.66279390000000005</v>
      </c>
      <c r="O175" s="30">
        <v>0.63765289999999997</v>
      </c>
      <c r="P175" s="30">
        <v>0.75046179999999996</v>
      </c>
      <c r="Q175" s="30">
        <v>0.94093000000000004</v>
      </c>
      <c r="R175" s="30">
        <v>1.2038180000000001</v>
      </c>
      <c r="S175" s="30">
        <v>1.7800720000000001</v>
      </c>
      <c r="T175" s="30">
        <v>1.9952559999999999</v>
      </c>
      <c r="U175" s="30">
        <v>2.8464700000000001</v>
      </c>
      <c r="V175" s="30">
        <v>1.8869020000000001</v>
      </c>
      <c r="W175" s="30">
        <v>2.4815130000000001</v>
      </c>
      <c r="X175" s="30">
        <v>3.868795</v>
      </c>
      <c r="Y175" s="30">
        <v>3.6702379999999999</v>
      </c>
      <c r="Z175" s="30">
        <v>3.3040919999999998</v>
      </c>
    </row>
    <row r="176" spans="1:26" hidden="1" outlineLevel="3" x14ac:dyDescent="0.4">
      <c r="A176" s="6">
        <v>4</v>
      </c>
      <c r="B176" s="8" t="s">
        <v>168</v>
      </c>
      <c r="C176" s="30">
        <v>0.56483629999999996</v>
      </c>
      <c r="D176" s="30">
        <v>0.59817240000000005</v>
      </c>
      <c r="E176" s="30">
        <v>0.70033129999999999</v>
      </c>
      <c r="F176" s="30">
        <v>0.66737690000000005</v>
      </c>
      <c r="G176" s="30">
        <v>0.68268949999999995</v>
      </c>
      <c r="H176" s="30">
        <v>0.88868630000000004</v>
      </c>
      <c r="I176" s="30">
        <v>0.94664360000000003</v>
      </c>
      <c r="J176" s="30">
        <v>1.0444150000000001</v>
      </c>
      <c r="K176" s="30">
        <v>0.86227699999999996</v>
      </c>
      <c r="L176" s="30">
        <v>0.93776579999999998</v>
      </c>
      <c r="M176" s="30">
        <v>1.374889</v>
      </c>
      <c r="N176" s="30">
        <v>1.217759</v>
      </c>
      <c r="O176" s="30">
        <v>1.0937829999999999</v>
      </c>
      <c r="P176" s="30">
        <v>1.260953</v>
      </c>
      <c r="Q176" s="30">
        <v>1.635203</v>
      </c>
      <c r="R176" s="30">
        <v>1.81063</v>
      </c>
      <c r="S176" s="30">
        <v>2.4312420000000001</v>
      </c>
      <c r="T176" s="30">
        <v>2.6464409999999998</v>
      </c>
      <c r="U176" s="30">
        <v>3.3561350000000001</v>
      </c>
      <c r="V176" s="30">
        <v>1.938993</v>
      </c>
      <c r="W176" s="30">
        <v>2.6673939999999998</v>
      </c>
      <c r="X176" s="30">
        <v>3.8759260000000002</v>
      </c>
      <c r="Y176" s="30">
        <v>3.715792</v>
      </c>
      <c r="Z176" s="30">
        <v>3.2794219999999998</v>
      </c>
    </row>
    <row r="177" spans="1:26" outlineLevel="2" x14ac:dyDescent="0.4">
      <c r="A177" s="6">
        <v>3</v>
      </c>
      <c r="B177" s="11" t="s">
        <v>207</v>
      </c>
      <c r="C177" s="29">
        <v>118.07757636000001</v>
      </c>
      <c r="D177" s="29">
        <v>148.60045479999999</v>
      </c>
      <c r="E177" s="29">
        <v>178.5821876</v>
      </c>
      <c r="F177" s="29">
        <v>171.98618730000001</v>
      </c>
      <c r="G177" s="29">
        <v>194.70454420000002</v>
      </c>
      <c r="H177" s="29">
        <v>278.55211800000001</v>
      </c>
      <c r="I177" s="29">
        <v>294.027086</v>
      </c>
      <c r="J177" s="29">
        <v>351.93429300000003</v>
      </c>
      <c r="K177" s="29">
        <v>292.56890440000001</v>
      </c>
      <c r="L177" s="29">
        <v>326.66794979999997</v>
      </c>
      <c r="M177" s="29">
        <v>551.68702109999992</v>
      </c>
      <c r="N177" s="29">
        <v>497.33249450000005</v>
      </c>
      <c r="O177" s="29">
        <v>490.84261149999998</v>
      </c>
      <c r="P177" s="29">
        <v>581.38497840000002</v>
      </c>
      <c r="Q177" s="29">
        <v>766.80951230000005</v>
      </c>
      <c r="R177" s="29">
        <v>986.65589449999993</v>
      </c>
      <c r="S177" s="29">
        <v>1387.4524601000001</v>
      </c>
      <c r="T177" s="29">
        <v>1441.3479682999998</v>
      </c>
      <c r="U177" s="29">
        <v>2004.4033775</v>
      </c>
      <c r="V177" s="29">
        <v>1148.9693425</v>
      </c>
      <c r="W177" s="29">
        <v>1533.5847584999999</v>
      </c>
      <c r="X177" s="29">
        <v>2107.2641759000003</v>
      </c>
      <c r="Y177" s="29">
        <v>2031.4631655000001</v>
      </c>
      <c r="Z177" s="29">
        <v>1850.7121169</v>
      </c>
    </row>
    <row r="178" spans="1:26" outlineLevel="3" x14ac:dyDescent="0.4">
      <c r="A178" s="6">
        <v>4</v>
      </c>
      <c r="B178" s="8" t="s">
        <v>169</v>
      </c>
      <c r="C178" s="33" t="s">
        <v>212</v>
      </c>
      <c r="D178" s="33" t="s">
        <v>212</v>
      </c>
      <c r="E178" s="33" t="s">
        <v>212</v>
      </c>
      <c r="F178" s="33" t="s">
        <v>212</v>
      </c>
      <c r="G178" s="33" t="s">
        <v>212</v>
      </c>
      <c r="H178" s="33" t="s">
        <v>212</v>
      </c>
      <c r="I178" s="33" t="s">
        <v>212</v>
      </c>
      <c r="J178" s="33" t="s">
        <v>212</v>
      </c>
      <c r="K178" s="33" t="s">
        <v>212</v>
      </c>
      <c r="L178" s="33" t="s">
        <v>212</v>
      </c>
      <c r="M178" s="33" t="s">
        <v>212</v>
      </c>
      <c r="N178" s="33" t="s">
        <v>212</v>
      </c>
      <c r="O178" s="33" t="s">
        <v>212</v>
      </c>
      <c r="P178" s="33" t="s">
        <v>212</v>
      </c>
      <c r="Q178" s="33" t="s">
        <v>212</v>
      </c>
      <c r="R178" s="33" t="s">
        <v>212</v>
      </c>
      <c r="S178" s="33" t="s">
        <v>212</v>
      </c>
      <c r="T178" s="33" t="s">
        <v>212</v>
      </c>
      <c r="U178" s="33" t="s">
        <v>212</v>
      </c>
      <c r="V178" s="33" t="s">
        <v>212</v>
      </c>
      <c r="W178" s="33" t="s">
        <v>212</v>
      </c>
      <c r="X178" s="33" t="s">
        <v>212</v>
      </c>
      <c r="Y178" s="33" t="s">
        <v>212</v>
      </c>
      <c r="Z178" s="33" t="s">
        <v>212</v>
      </c>
    </row>
    <row r="179" spans="1:26" outlineLevel="3" x14ac:dyDescent="0.4">
      <c r="A179" s="6">
        <v>4</v>
      </c>
      <c r="B179" s="8" t="s">
        <v>170</v>
      </c>
      <c r="C179" s="30">
        <v>8.1296359999999998E-2</v>
      </c>
      <c r="D179" s="30">
        <v>9.8118499999999997E-2</v>
      </c>
      <c r="E179" s="30">
        <v>0.1141505</v>
      </c>
      <c r="F179" s="30">
        <v>0.1625675</v>
      </c>
      <c r="G179" s="30">
        <v>0.19519890000000001</v>
      </c>
      <c r="H179" s="30">
        <v>0.30881530000000001</v>
      </c>
      <c r="I179" s="30">
        <v>0.33298319999999998</v>
      </c>
      <c r="J179" s="30">
        <v>0.5472766</v>
      </c>
      <c r="K179" s="30">
        <v>0.43805810000000001</v>
      </c>
      <c r="L179" s="30">
        <v>0.5576972</v>
      </c>
      <c r="M179" s="30">
        <v>0.80271179999999998</v>
      </c>
      <c r="N179" s="30">
        <v>0.80681139999999996</v>
      </c>
      <c r="O179" s="30">
        <v>0.84225760000000005</v>
      </c>
      <c r="P179" s="30">
        <v>0.96178920000000001</v>
      </c>
      <c r="Q179" s="30">
        <v>1.267449</v>
      </c>
      <c r="R179" s="30">
        <v>1.5780989999999999</v>
      </c>
      <c r="S179" s="30">
        <v>2.2156769999999999</v>
      </c>
      <c r="T179" s="30">
        <v>2.3417279999999998</v>
      </c>
      <c r="U179" s="30">
        <v>2.9724900000000001</v>
      </c>
      <c r="V179" s="30">
        <v>1.7568710000000001</v>
      </c>
      <c r="W179" s="30">
        <v>2.3528920000000002</v>
      </c>
      <c r="X179" s="30">
        <v>3.1463399999999999</v>
      </c>
      <c r="Y179" s="30">
        <v>2.9909340000000002</v>
      </c>
      <c r="Z179" s="30">
        <v>2.9513340000000001</v>
      </c>
    </row>
    <row r="180" spans="1:26" outlineLevel="3" x14ac:dyDescent="0.4">
      <c r="A180" s="6">
        <v>4</v>
      </c>
      <c r="B180" s="8" t="s">
        <v>171</v>
      </c>
      <c r="C180" s="30">
        <v>11.5227</v>
      </c>
      <c r="D180" s="30">
        <v>15.01606</v>
      </c>
      <c r="E180" s="30">
        <v>19.748619999999999</v>
      </c>
      <c r="F180" s="30">
        <v>19.386839999999999</v>
      </c>
      <c r="G180" s="30">
        <v>21.697150000000001</v>
      </c>
      <c r="H180" s="30">
        <v>30.87941</v>
      </c>
      <c r="I180" s="30">
        <v>33.51867</v>
      </c>
      <c r="J180" s="30">
        <v>39.254460000000002</v>
      </c>
      <c r="K180" s="30">
        <v>43.995609999999999</v>
      </c>
      <c r="L180" s="30">
        <v>36.746380000000002</v>
      </c>
      <c r="M180" s="30">
        <v>65.123699999999999</v>
      </c>
      <c r="N180" s="30">
        <v>58.676839999999999</v>
      </c>
      <c r="O180" s="30">
        <v>51.189050000000002</v>
      </c>
      <c r="P180" s="30">
        <v>53.682690000000001</v>
      </c>
      <c r="Q180" s="30">
        <v>74.744169999999997</v>
      </c>
      <c r="R180" s="30">
        <v>94.396349999999998</v>
      </c>
      <c r="S180" s="30">
        <v>116.2448</v>
      </c>
      <c r="T180" s="30">
        <v>126.7319</v>
      </c>
      <c r="U180" s="30">
        <v>182.62610000000001</v>
      </c>
      <c r="V180" s="30">
        <v>102.0591</v>
      </c>
      <c r="W180" s="30">
        <v>143.99770000000001</v>
      </c>
      <c r="X180" s="30">
        <v>201.54040000000001</v>
      </c>
      <c r="Y180" s="30">
        <v>194.5762</v>
      </c>
      <c r="Z180" s="30">
        <v>177.4802</v>
      </c>
    </row>
    <row r="181" spans="1:26" outlineLevel="3" x14ac:dyDescent="0.4">
      <c r="A181" s="6">
        <v>4</v>
      </c>
      <c r="B181" s="8" t="s">
        <v>172</v>
      </c>
      <c r="C181" s="30">
        <v>0.184784</v>
      </c>
      <c r="D181" s="30">
        <v>0.19013430000000001</v>
      </c>
      <c r="E181" s="30">
        <v>0.23762359999999999</v>
      </c>
      <c r="F181" s="30">
        <v>0.2431923</v>
      </c>
      <c r="G181" s="30">
        <v>0.26193810000000001</v>
      </c>
      <c r="H181" s="30">
        <v>0.32433879999999998</v>
      </c>
      <c r="I181" s="30">
        <v>0.35869050000000002</v>
      </c>
      <c r="J181" s="30">
        <v>0.39729959999999997</v>
      </c>
      <c r="K181" s="30">
        <v>0.3841001</v>
      </c>
      <c r="L181" s="30">
        <v>0.40300659999999999</v>
      </c>
      <c r="M181" s="30">
        <v>0.45740150000000002</v>
      </c>
      <c r="N181" s="30">
        <v>0.40328239999999999</v>
      </c>
      <c r="O181" s="30">
        <v>0.40753820000000002</v>
      </c>
      <c r="P181" s="30">
        <v>0.4114661</v>
      </c>
      <c r="Q181" s="30">
        <v>0.54948620000000004</v>
      </c>
      <c r="R181" s="30">
        <v>0.8144865</v>
      </c>
      <c r="S181" s="30">
        <v>0.98880080000000004</v>
      </c>
      <c r="T181" s="30">
        <v>1.1260790000000001</v>
      </c>
      <c r="U181" s="30">
        <v>1.587359</v>
      </c>
      <c r="V181" s="30">
        <v>0.87834509999999999</v>
      </c>
      <c r="W181" s="30">
        <v>1.265139</v>
      </c>
      <c r="X181" s="30">
        <v>1.7614829999999999</v>
      </c>
      <c r="Y181" s="30">
        <v>1.691835</v>
      </c>
      <c r="Z181" s="30">
        <v>1.5853090000000001</v>
      </c>
    </row>
    <row r="182" spans="1:26" outlineLevel="3" x14ac:dyDescent="0.4">
      <c r="A182" s="6">
        <v>4</v>
      </c>
      <c r="B182" s="8" t="s">
        <v>173</v>
      </c>
      <c r="C182" s="30">
        <v>11.913550000000001</v>
      </c>
      <c r="D182" s="30">
        <v>15.926410000000001</v>
      </c>
      <c r="E182" s="30">
        <v>21.018039999999999</v>
      </c>
      <c r="F182" s="30">
        <v>22.715540000000001</v>
      </c>
      <c r="G182" s="30">
        <v>27.4681</v>
      </c>
      <c r="H182" s="30">
        <v>41.9587</v>
      </c>
      <c r="I182" s="30">
        <v>41.593780000000002</v>
      </c>
      <c r="J182" s="30">
        <v>48.216729999999998</v>
      </c>
      <c r="K182" s="30">
        <v>37.925260000000002</v>
      </c>
      <c r="L182" s="30">
        <v>44.96866</v>
      </c>
      <c r="M182" s="30">
        <v>71.798140000000004</v>
      </c>
      <c r="N182" s="30">
        <v>60.478090000000002</v>
      </c>
      <c r="O182" s="30">
        <v>60.477499999999999</v>
      </c>
      <c r="P182" s="30">
        <v>68.026849999999996</v>
      </c>
      <c r="Q182" s="30">
        <v>95.609579999999994</v>
      </c>
      <c r="R182" s="30">
        <v>115.9144</v>
      </c>
      <c r="S182" s="30">
        <v>165.52680000000001</v>
      </c>
      <c r="T182" s="30">
        <v>175.25239999999999</v>
      </c>
      <c r="U182" s="30">
        <v>234.72730000000001</v>
      </c>
      <c r="V182" s="30">
        <v>135.86109999999999</v>
      </c>
      <c r="W182" s="30">
        <v>192.99799999999999</v>
      </c>
      <c r="X182" s="30">
        <v>254.51349999999999</v>
      </c>
      <c r="Y182" s="30">
        <v>242.7612</v>
      </c>
      <c r="Z182" s="30">
        <v>215.41820000000001</v>
      </c>
    </row>
    <row r="183" spans="1:26" outlineLevel="3" x14ac:dyDescent="0.4">
      <c r="A183" s="6">
        <v>4</v>
      </c>
      <c r="B183" s="8" t="s">
        <v>174</v>
      </c>
      <c r="C183" s="30">
        <v>1.337885</v>
      </c>
      <c r="D183" s="30">
        <v>1.0438639999999999</v>
      </c>
      <c r="E183" s="30">
        <v>0.72177349999999996</v>
      </c>
      <c r="F183" s="30">
        <v>0.50503450000000005</v>
      </c>
      <c r="G183" s="30">
        <v>0.45596819999999999</v>
      </c>
      <c r="H183" s="30">
        <v>0.50674790000000003</v>
      </c>
      <c r="I183" s="30">
        <v>0.66841530000000005</v>
      </c>
      <c r="J183" s="30">
        <v>0.75556979999999996</v>
      </c>
      <c r="K183" s="30">
        <v>0.44936920000000002</v>
      </c>
      <c r="L183" s="30">
        <v>0.45630599999999999</v>
      </c>
      <c r="M183" s="30">
        <v>0.66376780000000002</v>
      </c>
      <c r="N183" s="30">
        <v>0.56040369999999995</v>
      </c>
      <c r="O183" s="30">
        <v>0.39568170000000003</v>
      </c>
      <c r="P183" s="30">
        <v>0.30147309999999999</v>
      </c>
      <c r="Q183" s="30">
        <v>0.26857710000000001</v>
      </c>
      <c r="R183" s="30">
        <v>0.28283900000000001</v>
      </c>
      <c r="S183" s="30">
        <v>0.25946229999999998</v>
      </c>
      <c r="T183" s="30">
        <v>0.2184413</v>
      </c>
      <c r="U183" s="30">
        <v>0.21960850000000001</v>
      </c>
      <c r="V183" s="30">
        <v>0.16226640000000001</v>
      </c>
      <c r="W183" s="30">
        <v>0.2176275</v>
      </c>
      <c r="X183" s="30">
        <v>0.28541290000000002</v>
      </c>
      <c r="Y183" s="30">
        <v>0.26072650000000003</v>
      </c>
      <c r="Z183" s="30">
        <v>0.26990389999999997</v>
      </c>
    </row>
    <row r="184" spans="1:26" outlineLevel="3" x14ac:dyDescent="0.4">
      <c r="A184" s="6">
        <v>4</v>
      </c>
      <c r="B184" s="8" t="s">
        <v>175</v>
      </c>
      <c r="C184" s="30">
        <v>3.6894969999999998</v>
      </c>
      <c r="D184" s="30">
        <v>4.6612419999999997</v>
      </c>
      <c r="E184" s="30">
        <v>5.9213639999999996</v>
      </c>
      <c r="F184" s="30">
        <v>6.3666140000000002</v>
      </c>
      <c r="G184" s="30">
        <v>7.3812559999999996</v>
      </c>
      <c r="H184" s="30">
        <v>10.758290000000001</v>
      </c>
      <c r="I184" s="30">
        <v>13.250400000000001</v>
      </c>
      <c r="J184" s="30">
        <v>15.63476</v>
      </c>
      <c r="K184" s="30">
        <v>12.862920000000001</v>
      </c>
      <c r="L184" s="30">
        <v>13.622949999999999</v>
      </c>
      <c r="M184" s="30">
        <v>20.560929999999999</v>
      </c>
      <c r="N184" s="30">
        <v>19.035779999999999</v>
      </c>
      <c r="O184" s="30">
        <v>19.266999999999999</v>
      </c>
      <c r="P184" s="30">
        <v>23.256399999999999</v>
      </c>
      <c r="Q184" s="30">
        <v>31.494160000000001</v>
      </c>
      <c r="R184" s="30">
        <v>36.226399999999998</v>
      </c>
      <c r="S184" s="30">
        <v>45.297609999999999</v>
      </c>
      <c r="T184" s="30">
        <v>46.954639999999998</v>
      </c>
      <c r="U184" s="30">
        <v>64.212149999999994</v>
      </c>
      <c r="V184" s="30">
        <v>37.837409999999998</v>
      </c>
      <c r="W184" s="30">
        <v>52.543680000000002</v>
      </c>
      <c r="X184" s="30">
        <v>68.867000000000004</v>
      </c>
      <c r="Y184" s="30">
        <v>66.626490000000004</v>
      </c>
      <c r="Z184" s="30">
        <v>61.110550000000003</v>
      </c>
    </row>
    <row r="185" spans="1:26" outlineLevel="3" x14ac:dyDescent="0.4">
      <c r="A185" s="6">
        <v>4</v>
      </c>
      <c r="B185" s="8" t="s">
        <v>176</v>
      </c>
      <c r="C185" s="30">
        <v>27.503360000000001</v>
      </c>
      <c r="D185" s="30">
        <v>36.484029999999997</v>
      </c>
      <c r="E185" s="30">
        <v>48.784930000000003</v>
      </c>
      <c r="F185" s="30">
        <v>47.819409999999998</v>
      </c>
      <c r="G185" s="30">
        <v>57.153269999999999</v>
      </c>
      <c r="H185" s="30">
        <v>79.438180000000003</v>
      </c>
      <c r="I185" s="30">
        <v>91.050659999999993</v>
      </c>
      <c r="J185" s="30">
        <v>104.7621</v>
      </c>
      <c r="K185" s="30">
        <v>83.214659999999995</v>
      </c>
      <c r="L185" s="30">
        <v>94.895079999999993</v>
      </c>
      <c r="M185" s="30">
        <v>145.81569999999999</v>
      </c>
      <c r="N185" s="30">
        <v>136.8083</v>
      </c>
      <c r="O185" s="30">
        <v>142.90969999999999</v>
      </c>
      <c r="P185" s="30">
        <v>177.47210000000001</v>
      </c>
      <c r="Q185" s="30">
        <v>232.02420000000001</v>
      </c>
      <c r="R185" s="30">
        <v>284.32389999999998</v>
      </c>
      <c r="S185" s="30">
        <v>385.1302</v>
      </c>
      <c r="T185" s="30">
        <v>433.27940000000001</v>
      </c>
      <c r="U185" s="30">
        <v>604.61980000000005</v>
      </c>
      <c r="V185" s="30">
        <v>372.34859999999998</v>
      </c>
      <c r="W185" s="30">
        <v>493.29579999999999</v>
      </c>
      <c r="X185" s="30">
        <v>670.05809999999997</v>
      </c>
      <c r="Y185" s="30">
        <v>653.49829999999997</v>
      </c>
      <c r="Z185" s="30">
        <v>606.76179999999999</v>
      </c>
    </row>
    <row r="186" spans="1:26" outlineLevel="3" x14ac:dyDescent="0.4">
      <c r="A186" s="6">
        <v>4</v>
      </c>
      <c r="B186" s="8" t="s">
        <v>177</v>
      </c>
      <c r="C186" s="30">
        <v>58.139110000000002</v>
      </c>
      <c r="D186" s="30">
        <v>71.764740000000003</v>
      </c>
      <c r="E186" s="30">
        <v>77.929339999999996</v>
      </c>
      <c r="F186" s="30">
        <v>70.743729999999999</v>
      </c>
      <c r="G186" s="30">
        <v>75.745220000000003</v>
      </c>
      <c r="H186" s="30">
        <v>108.9055</v>
      </c>
      <c r="I186" s="30">
        <v>107.95189999999999</v>
      </c>
      <c r="J186" s="30">
        <v>134.6386</v>
      </c>
      <c r="K186" s="30">
        <v>106.76900000000001</v>
      </c>
      <c r="L186" s="30">
        <v>127.88679999999999</v>
      </c>
      <c r="M186" s="30">
        <v>235.626</v>
      </c>
      <c r="N186" s="30">
        <v>211.2133</v>
      </c>
      <c r="O186" s="30">
        <v>206.1696</v>
      </c>
      <c r="P186" s="30">
        <v>245.82820000000001</v>
      </c>
      <c r="Q186" s="30">
        <v>315.04360000000003</v>
      </c>
      <c r="R186" s="30">
        <v>433.69589999999999</v>
      </c>
      <c r="S186" s="30">
        <v>642.5566</v>
      </c>
      <c r="T186" s="30">
        <v>625.5027</v>
      </c>
      <c r="U186" s="30">
        <v>871.69809999999995</v>
      </c>
      <c r="V186" s="30">
        <v>473.01369999999997</v>
      </c>
      <c r="W186" s="30">
        <v>617.67729999999995</v>
      </c>
      <c r="X186" s="30">
        <v>869.15139999999997</v>
      </c>
      <c r="Y186" s="30">
        <v>834.25390000000004</v>
      </c>
      <c r="Z186" s="30">
        <v>752.68169999999998</v>
      </c>
    </row>
    <row r="187" spans="1:26" outlineLevel="3" x14ac:dyDescent="0.4">
      <c r="A187" s="6">
        <v>4</v>
      </c>
      <c r="B187" s="8" t="s">
        <v>178</v>
      </c>
      <c r="C187" s="30">
        <v>3.7053940000000001</v>
      </c>
      <c r="D187" s="30">
        <v>3.4158559999999998</v>
      </c>
      <c r="E187" s="30">
        <v>4.1063460000000003</v>
      </c>
      <c r="F187" s="30">
        <v>4.0432589999999999</v>
      </c>
      <c r="G187" s="30">
        <v>4.3464429999999998</v>
      </c>
      <c r="H187" s="30">
        <v>5.4721359999999999</v>
      </c>
      <c r="I187" s="30">
        <v>5.3015869999999996</v>
      </c>
      <c r="J187" s="30">
        <v>7.7274969999999996</v>
      </c>
      <c r="K187" s="30">
        <v>6.5299269999999998</v>
      </c>
      <c r="L187" s="30">
        <v>7.1310700000000002</v>
      </c>
      <c r="M187" s="30">
        <v>10.83867</v>
      </c>
      <c r="N187" s="30">
        <v>9.3496869999999994</v>
      </c>
      <c r="O187" s="30">
        <v>9.1842839999999999</v>
      </c>
      <c r="P187" s="30">
        <v>11.44401</v>
      </c>
      <c r="Q187" s="30">
        <v>15.80829</v>
      </c>
      <c r="R187" s="30">
        <v>19.42352</v>
      </c>
      <c r="S187" s="30">
        <v>29.232510000000001</v>
      </c>
      <c r="T187" s="30">
        <v>29.94068</v>
      </c>
      <c r="U187" s="30">
        <v>41.740470000000002</v>
      </c>
      <c r="V187" s="30">
        <v>25.051950000000001</v>
      </c>
      <c r="W187" s="30">
        <v>29.236619999999998</v>
      </c>
      <c r="X187" s="30">
        <v>37.940539999999999</v>
      </c>
      <c r="Y187" s="30">
        <v>34.803579999999997</v>
      </c>
      <c r="Z187" s="30">
        <v>32.453119999999998</v>
      </c>
    </row>
    <row r="188" spans="1:26" outlineLevel="1" collapsed="1" x14ac:dyDescent="0.4">
      <c r="A188" s="6">
        <v>2</v>
      </c>
      <c r="B188" s="9" t="s">
        <v>179</v>
      </c>
      <c r="C188" s="31">
        <v>2.1151746</v>
      </c>
      <c r="D188" s="31">
        <v>2.1075202000000002</v>
      </c>
      <c r="E188" s="31">
        <v>2.1191958</v>
      </c>
      <c r="F188" s="31">
        <v>1.9548501000000003</v>
      </c>
      <c r="G188" s="31">
        <v>1.9330604</v>
      </c>
      <c r="H188" s="31">
        <v>2.5044816999999999</v>
      </c>
      <c r="I188" s="31">
        <v>2.9577190999999998</v>
      </c>
      <c r="J188" s="31">
        <v>3.2892581999999999</v>
      </c>
      <c r="K188" s="31">
        <v>2.7552169000000002</v>
      </c>
      <c r="L188" s="31">
        <v>3.0137825999999999</v>
      </c>
      <c r="M188" s="31">
        <v>4.3564489000000002</v>
      </c>
      <c r="N188" s="31">
        <v>3.4881878000000004</v>
      </c>
      <c r="O188" s="31">
        <v>3.5278665999999999</v>
      </c>
      <c r="P188" s="31">
        <v>3.9295715000000002</v>
      </c>
      <c r="Q188" s="31">
        <v>4.7266849999999998</v>
      </c>
      <c r="R188" s="31">
        <v>5.6813640999999997</v>
      </c>
      <c r="S188" s="31">
        <v>6.9406255000000003</v>
      </c>
      <c r="T188" s="31">
        <v>7.6823361999999991</v>
      </c>
      <c r="U188" s="31">
        <v>9.8929015000000007</v>
      </c>
      <c r="V188" s="31">
        <v>6.4682259000000002</v>
      </c>
      <c r="W188" s="31">
        <v>9.3294198999999995</v>
      </c>
      <c r="X188" s="31">
        <v>12.773401999999999</v>
      </c>
      <c r="Y188" s="31">
        <v>12.236058</v>
      </c>
      <c r="Z188" s="31">
        <v>11.398705999999999</v>
      </c>
    </row>
    <row r="189" spans="1:26" hidden="1" outlineLevel="3" x14ac:dyDescent="0.4">
      <c r="A189" s="6">
        <v>4</v>
      </c>
      <c r="B189" s="8" t="s">
        <v>180</v>
      </c>
      <c r="C189" s="30">
        <v>0.51442390000000005</v>
      </c>
      <c r="D189" s="30">
        <v>0.49372680000000002</v>
      </c>
      <c r="E189" s="30">
        <v>0.49377110000000002</v>
      </c>
      <c r="F189" s="30">
        <v>0.44746069999999999</v>
      </c>
      <c r="G189" s="30">
        <v>0.4583274</v>
      </c>
      <c r="H189" s="30">
        <v>0.56632800000000005</v>
      </c>
      <c r="I189" s="30">
        <v>0.68693850000000001</v>
      </c>
      <c r="J189" s="30">
        <v>0.7510983</v>
      </c>
      <c r="K189" s="30">
        <v>0.59771039999999998</v>
      </c>
      <c r="L189" s="30">
        <v>0.66305250000000004</v>
      </c>
      <c r="M189" s="30">
        <v>0.89498230000000001</v>
      </c>
      <c r="N189" s="30">
        <v>0.7891532</v>
      </c>
      <c r="O189" s="30">
        <v>0.7751344</v>
      </c>
      <c r="P189" s="30">
        <v>0.89122619999999997</v>
      </c>
      <c r="Q189" s="30">
        <v>1.0341469999999999</v>
      </c>
      <c r="R189" s="30">
        <v>1.2228840000000001</v>
      </c>
      <c r="S189" s="30">
        <v>1.347005</v>
      </c>
      <c r="T189" s="30">
        <v>1.3812990000000001</v>
      </c>
      <c r="U189" s="30">
        <v>1.934131</v>
      </c>
      <c r="V189" s="30">
        <v>1.2061189999999999</v>
      </c>
      <c r="W189" s="30">
        <v>1.7427170000000001</v>
      </c>
      <c r="X189" s="30">
        <v>2.3972380000000002</v>
      </c>
      <c r="Y189" s="30">
        <v>2.3191139999999999</v>
      </c>
      <c r="Z189" s="30">
        <v>2.2089349999999999</v>
      </c>
    </row>
    <row r="190" spans="1:26" hidden="1" outlineLevel="3" x14ac:dyDescent="0.4">
      <c r="A190" s="6">
        <v>4</v>
      </c>
      <c r="B190" s="8" t="s">
        <v>181</v>
      </c>
      <c r="C190" s="30">
        <v>0.15345880000000001</v>
      </c>
      <c r="D190" s="30">
        <v>0.15726409999999999</v>
      </c>
      <c r="E190" s="30">
        <v>0.1669332</v>
      </c>
      <c r="F190" s="30">
        <v>0.17428740000000001</v>
      </c>
      <c r="G190" s="30">
        <v>0.1885597</v>
      </c>
      <c r="H190" s="30">
        <v>0.23579639999999999</v>
      </c>
      <c r="I190" s="30">
        <v>0.28370669999999998</v>
      </c>
      <c r="J190" s="30">
        <v>0.30788569999999998</v>
      </c>
      <c r="K190" s="30">
        <v>0.26434000000000002</v>
      </c>
      <c r="L190" s="30">
        <v>0.30763119999999999</v>
      </c>
      <c r="M190" s="30">
        <v>0.42853190000000002</v>
      </c>
      <c r="N190" s="30">
        <v>0.40685120000000002</v>
      </c>
      <c r="O190" s="30">
        <v>0.40396579999999999</v>
      </c>
      <c r="P190" s="30">
        <v>0.46082420000000002</v>
      </c>
      <c r="Q190" s="30">
        <v>0.51986239999999995</v>
      </c>
      <c r="R190" s="30">
        <v>0.61788520000000002</v>
      </c>
      <c r="S190" s="30">
        <v>0.76184430000000003</v>
      </c>
      <c r="T190" s="30">
        <v>0.79869389999999996</v>
      </c>
      <c r="U190" s="30">
        <v>0.98099420000000004</v>
      </c>
      <c r="V190" s="30">
        <v>0.69158180000000002</v>
      </c>
      <c r="W190" s="30">
        <v>0.87844339999999999</v>
      </c>
      <c r="X190" s="30">
        <v>1.1488940000000001</v>
      </c>
      <c r="Y190" s="30">
        <v>1.1114759999999999</v>
      </c>
      <c r="Z190" s="30">
        <v>1.0673649999999999</v>
      </c>
    </row>
    <row r="191" spans="1:26" hidden="1" outlineLevel="3" x14ac:dyDescent="0.4">
      <c r="A191" s="6">
        <v>4</v>
      </c>
      <c r="B191" s="8" t="s">
        <v>182</v>
      </c>
      <c r="C191" s="30">
        <v>0.23996480000000001</v>
      </c>
      <c r="D191" s="30">
        <v>0.24691379999999999</v>
      </c>
      <c r="E191" s="30">
        <v>0.2635053</v>
      </c>
      <c r="F191" s="30">
        <v>0.26668269999999999</v>
      </c>
      <c r="G191" s="30">
        <v>0.27023570000000002</v>
      </c>
      <c r="H191" s="30">
        <v>0.34530090000000002</v>
      </c>
      <c r="I191" s="30">
        <v>0.38713629999999999</v>
      </c>
      <c r="J191" s="30">
        <v>0.4331875</v>
      </c>
      <c r="K191" s="30">
        <v>0.29770970000000002</v>
      </c>
      <c r="L191" s="30">
        <v>0.36131200000000002</v>
      </c>
      <c r="M191" s="30">
        <v>0.49708560000000002</v>
      </c>
      <c r="N191" s="30">
        <v>0.444214</v>
      </c>
      <c r="O191" s="30">
        <v>0.43981870000000001</v>
      </c>
      <c r="P191" s="30">
        <v>0.58289460000000004</v>
      </c>
      <c r="Q191" s="30">
        <v>0.68844649999999996</v>
      </c>
      <c r="R191" s="30">
        <v>0.83706499999999995</v>
      </c>
      <c r="S191" s="30">
        <v>1.139513</v>
      </c>
      <c r="T191" s="30">
        <v>1.3516779999999999</v>
      </c>
      <c r="U191" s="30">
        <v>1.541871</v>
      </c>
      <c r="V191" s="30">
        <v>0.94485090000000005</v>
      </c>
      <c r="W191" s="30">
        <v>1.4018120000000001</v>
      </c>
      <c r="X191" s="30">
        <v>1.8024579999999999</v>
      </c>
      <c r="Y191" s="30">
        <v>1.7356469999999999</v>
      </c>
      <c r="Z191" s="30">
        <v>1.7058979999999999</v>
      </c>
    </row>
    <row r="192" spans="1:26" hidden="1" outlineLevel="3" x14ac:dyDescent="0.4">
      <c r="A192" s="6">
        <v>4</v>
      </c>
      <c r="B192" s="8" t="s">
        <v>183</v>
      </c>
      <c r="C192" s="30">
        <v>0.78160819999999998</v>
      </c>
      <c r="D192" s="30">
        <v>0.76479560000000002</v>
      </c>
      <c r="E192" s="30">
        <v>0.70671450000000002</v>
      </c>
      <c r="F192" s="30">
        <v>0.59535930000000004</v>
      </c>
      <c r="G192" s="30">
        <v>0.6055161</v>
      </c>
      <c r="H192" s="30">
        <v>0.85121690000000005</v>
      </c>
      <c r="I192" s="30">
        <v>0.96386660000000002</v>
      </c>
      <c r="J192" s="30">
        <v>0.98541769999999995</v>
      </c>
      <c r="K192" s="30">
        <v>0.75974529999999996</v>
      </c>
      <c r="L192" s="30">
        <v>0.80795879999999998</v>
      </c>
      <c r="M192" s="30">
        <v>1.002615</v>
      </c>
      <c r="N192" s="30">
        <v>0.92101460000000002</v>
      </c>
      <c r="O192" s="30">
        <v>0.95588680000000004</v>
      </c>
      <c r="P192" s="30">
        <v>1.0895509999999999</v>
      </c>
      <c r="Q192" s="30">
        <v>1.4435</v>
      </c>
      <c r="R192" s="30">
        <v>1.72115</v>
      </c>
      <c r="S192" s="30">
        <v>2.2730269999999999</v>
      </c>
      <c r="T192" s="30">
        <v>2.6385749999999999</v>
      </c>
      <c r="U192" s="30">
        <v>3.4183819999999998</v>
      </c>
      <c r="V192" s="30">
        <v>2.2611530000000002</v>
      </c>
      <c r="W192" s="30">
        <v>3.259957</v>
      </c>
      <c r="X192" s="30">
        <v>4.672682</v>
      </c>
      <c r="Y192" s="30">
        <v>4.4457570000000004</v>
      </c>
      <c r="Z192" s="30">
        <v>3.9728409999999998</v>
      </c>
    </row>
    <row r="193" spans="1:26" hidden="1" outlineLevel="3" x14ac:dyDescent="0.4">
      <c r="A193" s="6">
        <v>4</v>
      </c>
      <c r="B193" s="8" t="s">
        <v>184</v>
      </c>
      <c r="C193" s="30">
        <v>0.18997710000000001</v>
      </c>
      <c r="D193" s="30">
        <v>0.20430499999999999</v>
      </c>
      <c r="E193" s="30">
        <v>0.22819339999999999</v>
      </c>
      <c r="F193" s="30">
        <v>0.21613889999999999</v>
      </c>
      <c r="G193" s="30">
        <v>0.1712601</v>
      </c>
      <c r="H193" s="30">
        <v>0.21833610000000001</v>
      </c>
      <c r="I193" s="30">
        <v>0.27977370000000001</v>
      </c>
      <c r="J193" s="30">
        <v>0.38714939999999998</v>
      </c>
      <c r="K193" s="30">
        <v>0.40018379999999998</v>
      </c>
      <c r="L193" s="30">
        <v>0.42205199999999998</v>
      </c>
      <c r="M193" s="30">
        <v>0.69459899999999997</v>
      </c>
      <c r="N193" s="30">
        <v>0.4891277</v>
      </c>
      <c r="O193" s="30">
        <v>0.49652410000000002</v>
      </c>
      <c r="P193" s="30">
        <v>0.43317410000000001</v>
      </c>
      <c r="Q193" s="30">
        <v>0.4998128</v>
      </c>
      <c r="R193" s="30">
        <v>0.62682990000000005</v>
      </c>
      <c r="S193" s="30">
        <v>0.66789580000000004</v>
      </c>
      <c r="T193" s="30">
        <v>0.70663699999999996</v>
      </c>
      <c r="U193" s="30">
        <v>0.93719430000000004</v>
      </c>
      <c r="V193" s="30">
        <v>0.60776169999999996</v>
      </c>
      <c r="W193" s="30">
        <v>0.97158149999999999</v>
      </c>
      <c r="X193" s="30">
        <v>1.2358560000000001</v>
      </c>
      <c r="Y193" s="30">
        <v>1.1799679999999999</v>
      </c>
      <c r="Z193" s="30">
        <v>1.059061</v>
      </c>
    </row>
    <row r="194" spans="1:26" hidden="1" outlineLevel="3" x14ac:dyDescent="0.4">
      <c r="A194" s="6">
        <v>4</v>
      </c>
      <c r="B194" s="8" t="s">
        <v>185</v>
      </c>
      <c r="C194" s="30">
        <v>0.2357418</v>
      </c>
      <c r="D194" s="30">
        <v>0.2405149</v>
      </c>
      <c r="E194" s="30">
        <v>0.26007829999999998</v>
      </c>
      <c r="F194" s="30">
        <v>0.25492110000000001</v>
      </c>
      <c r="G194" s="30">
        <v>0.2391614</v>
      </c>
      <c r="H194" s="30">
        <v>0.28750340000000002</v>
      </c>
      <c r="I194" s="30">
        <v>0.35629729999999998</v>
      </c>
      <c r="J194" s="30">
        <v>0.4245196</v>
      </c>
      <c r="K194" s="30">
        <v>0.43552770000000002</v>
      </c>
      <c r="L194" s="30">
        <v>0.45177610000000001</v>
      </c>
      <c r="M194" s="30">
        <v>0.83863509999999997</v>
      </c>
      <c r="N194" s="30">
        <v>0.43782710000000002</v>
      </c>
      <c r="O194" s="30">
        <v>0.45653680000000002</v>
      </c>
      <c r="P194" s="30">
        <v>0.47190140000000003</v>
      </c>
      <c r="Q194" s="30">
        <v>0.54091630000000002</v>
      </c>
      <c r="R194" s="30">
        <v>0.65554999999999997</v>
      </c>
      <c r="S194" s="30">
        <v>0.75134040000000002</v>
      </c>
      <c r="T194" s="30">
        <v>0.80545330000000004</v>
      </c>
      <c r="U194" s="30">
        <v>1.0803290000000001</v>
      </c>
      <c r="V194" s="30">
        <v>0.75675950000000003</v>
      </c>
      <c r="W194" s="30">
        <v>1.0749089999999999</v>
      </c>
      <c r="X194" s="30">
        <v>1.5162739999999999</v>
      </c>
      <c r="Y194" s="30">
        <v>1.444096</v>
      </c>
      <c r="Z194" s="30">
        <v>1.384606</v>
      </c>
    </row>
    <row r="195" spans="1:26" x14ac:dyDescent="0.4">
      <c r="A195" s="6">
        <v>1</v>
      </c>
      <c r="B195" s="10" t="s">
        <v>186</v>
      </c>
      <c r="C195" s="32">
        <v>32.58038337</v>
      </c>
      <c r="D195" s="32">
        <v>27.609248400000002</v>
      </c>
      <c r="E195" s="32">
        <v>47.931099399999994</v>
      </c>
      <c r="F195" s="32">
        <v>49.043271500000003</v>
      </c>
      <c r="G195" s="32">
        <v>44.07540310000001</v>
      </c>
      <c r="H195" s="32">
        <v>49.167578599999992</v>
      </c>
      <c r="I195" s="32">
        <v>60.069521300000005</v>
      </c>
      <c r="J195" s="32">
        <v>73.924154900000019</v>
      </c>
      <c r="K195" s="32">
        <v>78.800458599999985</v>
      </c>
      <c r="L195" s="32">
        <v>85.60535440000001</v>
      </c>
      <c r="M195" s="32">
        <v>122.06588087999999</v>
      </c>
      <c r="N195" s="32">
        <v>121.58790649999999</v>
      </c>
      <c r="O195" s="32">
        <v>120.75921020000003</v>
      </c>
      <c r="P195" s="32">
        <v>138.15740920000002</v>
      </c>
      <c r="Q195" s="32">
        <v>174.4388257</v>
      </c>
      <c r="R195" s="32">
        <v>208.34769129999998</v>
      </c>
      <c r="S195" s="32">
        <v>267.20989289999994</v>
      </c>
      <c r="T195" s="32">
        <v>309.37256070000001</v>
      </c>
      <c r="U195" s="32">
        <v>436.63989799999996</v>
      </c>
      <c r="V195" s="32">
        <v>285.49157960000002</v>
      </c>
      <c r="W195" s="32">
        <v>364.18202900000006</v>
      </c>
      <c r="X195" s="32">
        <v>502.23149700000005</v>
      </c>
      <c r="Y195" s="32">
        <v>472.28128210000006</v>
      </c>
      <c r="Z195" s="32">
        <v>428.42722885000001</v>
      </c>
    </row>
    <row r="196" spans="1:26" outlineLevel="1" collapsed="1" x14ac:dyDescent="0.4">
      <c r="A196" s="6">
        <v>2</v>
      </c>
      <c r="B196" s="9" t="s">
        <v>187</v>
      </c>
      <c r="C196" s="31">
        <v>1.5432744999999999</v>
      </c>
      <c r="D196" s="31">
        <v>1.4968067</v>
      </c>
      <c r="E196" s="31">
        <v>1.7512168999999997</v>
      </c>
      <c r="F196" s="31">
        <v>1.5946087</v>
      </c>
      <c r="G196" s="31">
        <v>1.5594877999999999</v>
      </c>
      <c r="H196" s="31">
        <v>1.9760616</v>
      </c>
      <c r="I196" s="31">
        <v>2.2584347999999999</v>
      </c>
      <c r="J196" s="31">
        <v>2.5326927000000001</v>
      </c>
      <c r="K196" s="31">
        <v>2.0668088</v>
      </c>
      <c r="L196" s="31">
        <v>2.2201133999999998</v>
      </c>
      <c r="M196" s="31">
        <v>2.7170515799999997</v>
      </c>
      <c r="N196" s="31">
        <v>2.793698</v>
      </c>
      <c r="O196" s="31">
        <v>2.8439602000000002</v>
      </c>
      <c r="P196" s="31">
        <v>3.3488606999999999</v>
      </c>
      <c r="Q196" s="31">
        <v>4.5123055999999995</v>
      </c>
      <c r="R196" s="31">
        <v>5.4807193999999999</v>
      </c>
      <c r="S196" s="31">
        <v>7.4430467</v>
      </c>
      <c r="T196" s="31">
        <v>8.9240785000000002</v>
      </c>
      <c r="U196" s="31">
        <v>12.1472</v>
      </c>
      <c r="V196" s="31">
        <v>8.7992060999999993</v>
      </c>
      <c r="W196" s="31">
        <v>14.242852000000001</v>
      </c>
      <c r="X196" s="31">
        <v>22.237273999999999</v>
      </c>
      <c r="Y196" s="31">
        <v>21.483453000000001</v>
      </c>
      <c r="Z196" s="31">
        <v>20.305477999999997</v>
      </c>
    </row>
    <row r="197" spans="1:26" hidden="1" outlineLevel="3" x14ac:dyDescent="0.4">
      <c r="A197" s="6">
        <v>4</v>
      </c>
      <c r="B197" s="8" t="s">
        <v>188</v>
      </c>
      <c r="C197" s="30">
        <v>0.15132180000000001</v>
      </c>
      <c r="D197" s="30">
        <v>0.1247805</v>
      </c>
      <c r="E197" s="30">
        <v>0.21582799999999999</v>
      </c>
      <c r="F197" s="30">
        <v>0.20149790000000001</v>
      </c>
      <c r="G197" s="30">
        <v>0.15488389999999999</v>
      </c>
      <c r="H197" s="30">
        <v>0.1932624</v>
      </c>
      <c r="I197" s="30">
        <v>0.22004860000000001</v>
      </c>
      <c r="J197" s="30">
        <v>0.2101662</v>
      </c>
      <c r="K197" s="30">
        <v>0.183977</v>
      </c>
      <c r="L197" s="30">
        <v>0.2112831</v>
      </c>
      <c r="M197" s="30">
        <v>0.28556880000000001</v>
      </c>
      <c r="N197" s="30">
        <v>0.27387660000000003</v>
      </c>
      <c r="O197" s="30">
        <v>0.29447410000000002</v>
      </c>
      <c r="P197" s="30">
        <v>0.34775820000000002</v>
      </c>
      <c r="Q197" s="30">
        <v>0.43343749999999998</v>
      </c>
      <c r="R197" s="30">
        <v>0.5295282</v>
      </c>
      <c r="S197" s="30">
        <v>0.70565670000000003</v>
      </c>
      <c r="T197" s="30">
        <v>0.88920849999999996</v>
      </c>
      <c r="U197" s="30">
        <v>1.204383</v>
      </c>
      <c r="V197" s="30">
        <v>0.85893140000000001</v>
      </c>
      <c r="W197" s="30">
        <v>1.0933520000000001</v>
      </c>
      <c r="X197" s="30">
        <v>1.451722</v>
      </c>
      <c r="Y197" s="30">
        <v>1.363329</v>
      </c>
      <c r="Z197" s="30">
        <v>1.323456</v>
      </c>
    </row>
    <row r="198" spans="1:26" hidden="1" outlineLevel="3" x14ac:dyDescent="0.4">
      <c r="A198" s="6">
        <v>4</v>
      </c>
      <c r="B198" s="8" t="s">
        <v>189</v>
      </c>
      <c r="C198" s="30">
        <v>0.148702</v>
      </c>
      <c r="D198" s="30">
        <v>0.15779409999999999</v>
      </c>
      <c r="E198" s="30">
        <v>0.16411329999999999</v>
      </c>
      <c r="F198" s="30">
        <v>0.14978469999999999</v>
      </c>
      <c r="G198" s="30">
        <v>0.14700730000000001</v>
      </c>
      <c r="H198" s="30">
        <v>0.19181229999999999</v>
      </c>
      <c r="I198" s="30">
        <v>0.24722189999999999</v>
      </c>
      <c r="J198" s="30">
        <v>0.30822559999999999</v>
      </c>
      <c r="K198" s="30">
        <v>0.25780619999999999</v>
      </c>
      <c r="L198" s="30">
        <v>0.26315359999999999</v>
      </c>
      <c r="M198" s="30">
        <v>0.35840339999999998</v>
      </c>
      <c r="N198" s="30">
        <v>0.32279289999999999</v>
      </c>
      <c r="O198" s="30">
        <v>0.30304389999999998</v>
      </c>
      <c r="P198" s="30">
        <v>0.37209059999999999</v>
      </c>
      <c r="Q198" s="30">
        <v>0.48547940000000001</v>
      </c>
      <c r="R198" s="30">
        <v>0.60360320000000001</v>
      </c>
      <c r="S198" s="30">
        <v>0.7955025</v>
      </c>
      <c r="T198" s="30">
        <v>0.95367239999999998</v>
      </c>
      <c r="U198" s="30">
        <v>1.243716</v>
      </c>
      <c r="V198" s="30">
        <v>0.75879370000000002</v>
      </c>
      <c r="W198" s="30">
        <v>1.017536</v>
      </c>
      <c r="X198" s="30">
        <v>1.3975850000000001</v>
      </c>
      <c r="Y198" s="30">
        <v>1.3176000000000001</v>
      </c>
      <c r="Z198" s="30">
        <v>1.2432019999999999</v>
      </c>
    </row>
    <row r="199" spans="1:26" hidden="1" outlineLevel="3" x14ac:dyDescent="0.4">
      <c r="A199" s="6">
        <v>4</v>
      </c>
      <c r="B199" s="8" t="s">
        <v>190</v>
      </c>
      <c r="C199" s="30">
        <v>0.80831779999999998</v>
      </c>
      <c r="D199" s="30">
        <v>0.78616470000000005</v>
      </c>
      <c r="E199" s="30">
        <v>0.91115599999999997</v>
      </c>
      <c r="F199" s="30">
        <v>0.86752010000000002</v>
      </c>
      <c r="G199" s="30">
        <v>0.8349259</v>
      </c>
      <c r="H199" s="30">
        <v>1.076857</v>
      </c>
      <c r="I199" s="30">
        <v>1.2236659999999999</v>
      </c>
      <c r="J199" s="30">
        <v>1.4680569999999999</v>
      </c>
      <c r="K199" s="30">
        <v>1.255679</v>
      </c>
      <c r="L199" s="30">
        <v>1.345877</v>
      </c>
      <c r="M199" s="30">
        <v>1.713848</v>
      </c>
      <c r="N199" s="30">
        <v>1.6036060000000001</v>
      </c>
      <c r="O199" s="30">
        <v>1.652803</v>
      </c>
      <c r="P199" s="30">
        <v>1.7888299999999999</v>
      </c>
      <c r="Q199" s="30">
        <v>2.259118</v>
      </c>
      <c r="R199" s="30">
        <v>2.6940750000000002</v>
      </c>
      <c r="S199" s="30">
        <v>3.5442749999999998</v>
      </c>
      <c r="T199" s="30">
        <v>4.1393310000000003</v>
      </c>
      <c r="U199" s="30">
        <v>5.5404489999999997</v>
      </c>
      <c r="V199" s="30">
        <v>3.8246950000000002</v>
      </c>
      <c r="W199" s="30">
        <v>5.0592790000000001</v>
      </c>
      <c r="X199" s="30">
        <v>6.8582190000000001</v>
      </c>
      <c r="Y199" s="30">
        <v>6.6590369999999997</v>
      </c>
      <c r="Z199" s="30">
        <v>5.999263</v>
      </c>
    </row>
    <row r="200" spans="1:26" hidden="1" outlineLevel="3" x14ac:dyDescent="0.4">
      <c r="A200" s="6">
        <v>4</v>
      </c>
      <c r="B200" s="8" t="s">
        <v>191</v>
      </c>
      <c r="C200" s="30">
        <v>0.2576369</v>
      </c>
      <c r="D200" s="30">
        <v>0.26292209999999999</v>
      </c>
      <c r="E200" s="30">
        <v>0.2789083</v>
      </c>
      <c r="F200" s="30">
        <v>0.223943</v>
      </c>
      <c r="G200" s="30">
        <v>0.18137980000000001</v>
      </c>
      <c r="H200" s="30">
        <v>0.2370612</v>
      </c>
      <c r="I200" s="30">
        <v>0.2400371</v>
      </c>
      <c r="J200" s="30">
        <v>0.2759238</v>
      </c>
      <c r="K200" s="30">
        <v>0.23337169999999999</v>
      </c>
      <c r="L200" s="30">
        <v>0.25062139999999999</v>
      </c>
      <c r="M200" s="30">
        <v>0.26245570000000001</v>
      </c>
      <c r="N200" s="30">
        <v>0.44932529999999998</v>
      </c>
      <c r="O200" s="30">
        <v>0.44810139999999998</v>
      </c>
      <c r="P200" s="30">
        <v>0.63409890000000002</v>
      </c>
      <c r="Q200" s="30">
        <v>1.082368</v>
      </c>
      <c r="R200" s="30">
        <v>1.350447</v>
      </c>
      <c r="S200" s="30">
        <v>1.830157</v>
      </c>
      <c r="T200" s="30">
        <v>2.210521</v>
      </c>
      <c r="U200" s="30">
        <v>3.1066820000000002</v>
      </c>
      <c r="V200" s="30">
        <v>2.2712669999999999</v>
      </c>
      <c r="W200" s="30">
        <v>4.1318380000000001</v>
      </c>
      <c r="X200" s="30">
        <v>7.1041759999999998</v>
      </c>
      <c r="Y200" s="30">
        <v>6.9119580000000003</v>
      </c>
      <c r="Z200" s="30">
        <v>6.4470359999999998</v>
      </c>
    </row>
    <row r="201" spans="1:26" hidden="1" outlineLevel="3" x14ac:dyDescent="0.4">
      <c r="A201" s="6">
        <v>4</v>
      </c>
      <c r="B201" s="8" t="s">
        <v>192</v>
      </c>
      <c r="C201" s="30">
        <v>0.17729600000000001</v>
      </c>
      <c r="D201" s="30">
        <v>0.16514529999999999</v>
      </c>
      <c r="E201" s="30">
        <v>0.18121129999999999</v>
      </c>
      <c r="F201" s="30">
        <v>0.151863</v>
      </c>
      <c r="G201" s="30">
        <v>0.2412909</v>
      </c>
      <c r="H201" s="30">
        <v>0.2770687</v>
      </c>
      <c r="I201" s="30">
        <v>0.32746120000000001</v>
      </c>
      <c r="J201" s="30">
        <v>0.27032010000000001</v>
      </c>
      <c r="K201" s="30">
        <v>0.13597490000000001</v>
      </c>
      <c r="L201" s="30">
        <v>0.14917830000000001</v>
      </c>
      <c r="M201" s="30">
        <v>9.6775680000000003E-2</v>
      </c>
      <c r="N201" s="30">
        <v>0.14409720000000001</v>
      </c>
      <c r="O201" s="30">
        <v>0.14553779999999999</v>
      </c>
      <c r="P201" s="30">
        <v>0.20608299999999999</v>
      </c>
      <c r="Q201" s="30">
        <v>0.25190269999999998</v>
      </c>
      <c r="R201" s="30">
        <v>0.303066</v>
      </c>
      <c r="S201" s="30">
        <v>0.5674555</v>
      </c>
      <c r="T201" s="30">
        <v>0.73134560000000004</v>
      </c>
      <c r="U201" s="30">
        <v>1.0519700000000001</v>
      </c>
      <c r="V201" s="30">
        <v>1.0855189999999999</v>
      </c>
      <c r="W201" s="30">
        <v>2.9408470000000002</v>
      </c>
      <c r="X201" s="30">
        <v>5.4255719999999998</v>
      </c>
      <c r="Y201" s="30">
        <v>5.2315290000000001</v>
      </c>
      <c r="Z201" s="30">
        <v>5.2925209999999998</v>
      </c>
    </row>
    <row r="202" spans="1:26" outlineLevel="1" collapsed="1" x14ac:dyDescent="0.4">
      <c r="A202" s="6">
        <v>2</v>
      </c>
      <c r="B202" s="9" t="s">
        <v>193</v>
      </c>
      <c r="C202" s="31">
        <v>31.037108869999997</v>
      </c>
      <c r="D202" s="31">
        <v>26.112441700000002</v>
      </c>
      <c r="E202" s="31">
        <v>46.179882499999998</v>
      </c>
      <c r="F202" s="31">
        <v>47.448662800000001</v>
      </c>
      <c r="G202" s="31">
        <v>42.515915300000003</v>
      </c>
      <c r="H202" s="31">
        <v>47.191516999999997</v>
      </c>
      <c r="I202" s="31">
        <v>57.811086499999995</v>
      </c>
      <c r="J202" s="31">
        <v>71.391462200000007</v>
      </c>
      <c r="K202" s="31">
        <v>76.733649799999995</v>
      </c>
      <c r="L202" s="31">
        <v>83.385241000000008</v>
      </c>
      <c r="M202" s="31">
        <v>119.34882929999999</v>
      </c>
      <c r="N202" s="31">
        <v>118.7942085</v>
      </c>
      <c r="O202" s="31">
        <v>117.91525</v>
      </c>
      <c r="P202" s="31">
        <v>134.8085485</v>
      </c>
      <c r="Q202" s="31">
        <v>169.9265201</v>
      </c>
      <c r="R202" s="31">
        <v>202.86697189999998</v>
      </c>
      <c r="S202" s="31">
        <v>259.76684619999992</v>
      </c>
      <c r="T202" s="31">
        <v>300.44848219999994</v>
      </c>
      <c r="U202" s="31">
        <v>424.49269799999996</v>
      </c>
      <c r="V202" s="31">
        <v>276.69237349999997</v>
      </c>
      <c r="W202" s="31">
        <v>349.93917700000003</v>
      </c>
      <c r="X202" s="31">
        <v>479.99422300000003</v>
      </c>
      <c r="Y202" s="31">
        <v>450.7978291</v>
      </c>
      <c r="Z202" s="31">
        <v>408.12175084999996</v>
      </c>
    </row>
    <row r="203" spans="1:26" hidden="1" outlineLevel="3" x14ac:dyDescent="0.4">
      <c r="A203" s="6">
        <v>4</v>
      </c>
      <c r="B203" s="8" t="s">
        <v>194</v>
      </c>
      <c r="C203" s="7">
        <v>0.3305382</v>
      </c>
      <c r="D203" s="7">
        <v>0.23031989999999999</v>
      </c>
      <c r="E203" s="7">
        <v>0.22799269999999999</v>
      </c>
      <c r="F203" s="7">
        <v>0.19929769999999999</v>
      </c>
      <c r="G203" s="7">
        <v>0.21328420000000001</v>
      </c>
      <c r="H203" s="7">
        <v>0.19666939999999999</v>
      </c>
      <c r="I203" s="7">
        <v>0.24200550000000001</v>
      </c>
      <c r="J203" s="7">
        <v>0.33395530000000001</v>
      </c>
      <c r="K203" s="7">
        <v>0.26701380000000002</v>
      </c>
      <c r="L203" s="7">
        <v>0.29152909999999999</v>
      </c>
      <c r="M203" s="7">
        <v>0.42155890000000001</v>
      </c>
      <c r="N203" s="7">
        <v>0.37529289999999998</v>
      </c>
      <c r="O203" s="7">
        <v>0.42300789999999999</v>
      </c>
      <c r="P203" s="7">
        <v>0.49102059999999997</v>
      </c>
      <c r="Q203" s="7">
        <v>0.55828639999999996</v>
      </c>
      <c r="R203" s="7">
        <v>0.67568989999999995</v>
      </c>
      <c r="S203" s="7">
        <v>0.72997999999999996</v>
      </c>
      <c r="T203" s="7">
        <v>0.8118052</v>
      </c>
      <c r="U203" s="7">
        <v>1.0060990000000001</v>
      </c>
      <c r="V203" s="7">
        <v>0.72328749999999997</v>
      </c>
      <c r="W203" s="7">
        <v>1.0642529999999999</v>
      </c>
      <c r="X203" s="7">
        <v>1.5024839999999999</v>
      </c>
      <c r="Y203" s="7">
        <v>1.4406330000000001</v>
      </c>
      <c r="Z203" s="7">
        <v>1.461835</v>
      </c>
    </row>
    <row r="204" spans="1:26" hidden="1" outlineLevel="3" x14ac:dyDescent="0.4">
      <c r="A204" s="6">
        <v>4</v>
      </c>
      <c r="B204" s="8" t="s">
        <v>195</v>
      </c>
      <c r="C204" s="7">
        <v>0.22723160000000001</v>
      </c>
      <c r="D204" s="7">
        <v>0.37961919999999999</v>
      </c>
      <c r="E204" s="7">
        <v>0.45401170000000002</v>
      </c>
      <c r="F204" s="7">
        <v>0.33023259999999999</v>
      </c>
      <c r="G204" s="7">
        <v>0.34166370000000001</v>
      </c>
      <c r="H204" s="7">
        <v>0.2717347</v>
      </c>
      <c r="I204" s="7">
        <v>0.28097460000000002</v>
      </c>
      <c r="J204" s="7">
        <v>0.36971159999999997</v>
      </c>
      <c r="K204" s="7">
        <v>0.31120930000000002</v>
      </c>
      <c r="L204" s="7">
        <v>0.35324260000000002</v>
      </c>
      <c r="M204" s="7">
        <v>0.50797499999999995</v>
      </c>
      <c r="N204" s="7">
        <v>0.46839779999999998</v>
      </c>
      <c r="O204" s="7">
        <v>0.55062049999999996</v>
      </c>
      <c r="P204" s="7">
        <v>0.69011440000000002</v>
      </c>
      <c r="Q204" s="7">
        <v>0.94181729999999997</v>
      </c>
      <c r="R204" s="7">
        <v>1.192431</v>
      </c>
      <c r="S204" s="7">
        <v>1.444523</v>
      </c>
      <c r="T204" s="7">
        <v>1.536724</v>
      </c>
      <c r="U204" s="7">
        <v>1.830341</v>
      </c>
      <c r="V204" s="7">
        <v>1.176159</v>
      </c>
      <c r="W204" s="7">
        <v>1.5358430000000001</v>
      </c>
      <c r="X204" s="7">
        <v>2.334155</v>
      </c>
      <c r="Y204" s="7">
        <v>2.1617700000000002</v>
      </c>
      <c r="Z204" s="7">
        <v>2.0313219999999998</v>
      </c>
    </row>
    <row r="205" spans="1:26" hidden="1" outlineLevel="3" x14ac:dyDescent="0.4">
      <c r="A205" s="6">
        <v>4</v>
      </c>
      <c r="B205" s="8" t="s">
        <v>196</v>
      </c>
      <c r="C205" s="7">
        <v>6.5337959999999997</v>
      </c>
      <c r="D205" s="7">
        <v>7.8341810000000001</v>
      </c>
      <c r="E205" s="7">
        <v>21.46687</v>
      </c>
      <c r="F205" s="7">
        <v>25.53538</v>
      </c>
      <c r="G205" s="7">
        <v>23.232880000000002</v>
      </c>
      <c r="H205" s="7">
        <v>25.567219999999999</v>
      </c>
      <c r="I205" s="7">
        <v>27.4724</v>
      </c>
      <c r="J205" s="7">
        <v>32.390090000000001</v>
      </c>
      <c r="K205" s="7">
        <v>42.377139999999997</v>
      </c>
      <c r="L205" s="7">
        <v>44.895209999999999</v>
      </c>
      <c r="M205" s="7">
        <v>64.413529999999994</v>
      </c>
      <c r="N205" s="7">
        <v>68.573179999999994</v>
      </c>
      <c r="O205" s="7">
        <v>68.890320000000003</v>
      </c>
      <c r="P205" s="7">
        <v>75.632999999999996</v>
      </c>
      <c r="Q205" s="7">
        <v>93.178970000000007</v>
      </c>
      <c r="R205" s="7">
        <v>111.5159</v>
      </c>
      <c r="S205" s="7">
        <v>142.06979999999999</v>
      </c>
      <c r="T205" s="7">
        <v>161.33619999999999</v>
      </c>
      <c r="U205" s="7">
        <v>231.7972</v>
      </c>
      <c r="V205" s="7">
        <v>142.72040000000001</v>
      </c>
      <c r="W205" s="7">
        <v>179.7347</v>
      </c>
      <c r="X205" s="7">
        <v>241.7422</v>
      </c>
      <c r="Y205" s="7">
        <v>229.86449999999999</v>
      </c>
      <c r="Z205" s="7">
        <v>197.42449999999999</v>
      </c>
    </row>
    <row r="206" spans="1:26" hidden="1" outlineLevel="3" x14ac:dyDescent="0.4">
      <c r="A206" s="6">
        <v>4</v>
      </c>
      <c r="B206" s="8" t="s">
        <v>197</v>
      </c>
      <c r="C206" s="7">
        <v>0.28146840000000001</v>
      </c>
      <c r="D206" s="7">
        <v>0.18942139999999999</v>
      </c>
      <c r="E206" s="7">
        <v>0.4422526</v>
      </c>
      <c r="F206" s="7">
        <v>0.14522209999999999</v>
      </c>
      <c r="G206" s="7">
        <v>0.13681979999999999</v>
      </c>
      <c r="H206" s="7">
        <v>0.2357051</v>
      </c>
      <c r="I206" s="7">
        <v>0.26017600000000002</v>
      </c>
      <c r="J206" s="7">
        <v>0.38542110000000002</v>
      </c>
      <c r="K206" s="7">
        <v>0.33210129999999999</v>
      </c>
      <c r="L206" s="7">
        <v>0.40251209999999998</v>
      </c>
      <c r="M206" s="7">
        <v>0.48722989999999999</v>
      </c>
      <c r="N206" s="7">
        <v>0.46216750000000001</v>
      </c>
      <c r="O206" s="7">
        <v>0.54356170000000004</v>
      </c>
      <c r="P206" s="7">
        <v>0.6814791</v>
      </c>
      <c r="Q206" s="7">
        <v>0.84715339999999995</v>
      </c>
      <c r="R206" s="7">
        <v>1.111907</v>
      </c>
      <c r="S206" s="7">
        <v>1.862419</v>
      </c>
      <c r="T206" s="7">
        <v>2.4043929999999998</v>
      </c>
      <c r="U206" s="7">
        <v>3.3102230000000001</v>
      </c>
      <c r="V206" s="7">
        <v>2.2086579999999998</v>
      </c>
      <c r="W206" s="7">
        <v>3.216113</v>
      </c>
      <c r="X206" s="7">
        <v>4.681826</v>
      </c>
      <c r="Y206" s="7">
        <v>4.4551429999999996</v>
      </c>
      <c r="Z206" s="7">
        <v>4.5210229999999996</v>
      </c>
    </row>
    <row r="207" spans="1:26" hidden="1" outlineLevel="3" x14ac:dyDescent="0.4">
      <c r="A207" s="6">
        <v>4</v>
      </c>
      <c r="B207" s="8" t="s">
        <v>198</v>
      </c>
      <c r="C207" s="7">
        <v>0.88651250000000004</v>
      </c>
      <c r="D207" s="7">
        <v>1.2312240000000001</v>
      </c>
      <c r="E207" s="7">
        <v>3.1071390000000001</v>
      </c>
      <c r="F207" s="7">
        <v>1.7978970000000001</v>
      </c>
      <c r="G207" s="7">
        <v>1.6815709999999999</v>
      </c>
      <c r="H207" s="7">
        <v>2.3076289999999999</v>
      </c>
      <c r="I207" s="7">
        <v>2.7617319999999999</v>
      </c>
      <c r="J207" s="7">
        <v>3.872814</v>
      </c>
      <c r="K207" s="7">
        <v>3.0823879999999999</v>
      </c>
      <c r="L207" s="7">
        <v>3.8305210000000001</v>
      </c>
      <c r="M207" s="7">
        <v>5.9828159999999997</v>
      </c>
      <c r="N207" s="7">
        <v>5.0174120000000002</v>
      </c>
      <c r="O207" s="7">
        <v>5.2761319999999996</v>
      </c>
      <c r="P207" s="7">
        <v>5.982183</v>
      </c>
      <c r="Q207" s="7">
        <v>7.9589439999999998</v>
      </c>
      <c r="R207" s="7">
        <v>9.7977650000000001</v>
      </c>
      <c r="S207" s="7">
        <v>12.342919999999999</v>
      </c>
      <c r="T207" s="7">
        <v>14.57531</v>
      </c>
      <c r="U207" s="7">
        <v>19.17774</v>
      </c>
      <c r="V207" s="7">
        <v>12.53895</v>
      </c>
      <c r="W207" s="7">
        <v>15.827400000000001</v>
      </c>
      <c r="X207" s="7">
        <v>21.155639999999998</v>
      </c>
      <c r="Y207" s="7">
        <v>20.283000000000001</v>
      </c>
      <c r="Z207" s="7">
        <v>18.328050000000001</v>
      </c>
    </row>
    <row r="208" spans="1:26" hidden="1" outlineLevel="3" x14ac:dyDescent="0.4">
      <c r="A208" s="6">
        <v>4</v>
      </c>
      <c r="B208" s="8" t="s">
        <v>199</v>
      </c>
      <c r="C208" s="7">
        <v>2.6470829999999999</v>
      </c>
      <c r="D208" s="7">
        <v>1.633937</v>
      </c>
      <c r="E208" s="7">
        <v>1.5370509999999999</v>
      </c>
      <c r="F208" s="7">
        <v>1.3521529999999999</v>
      </c>
      <c r="G208" s="7">
        <v>1.251314</v>
      </c>
      <c r="H208" s="7">
        <v>1.1462920000000001</v>
      </c>
      <c r="I208" s="7">
        <v>1.460326</v>
      </c>
      <c r="J208" s="7">
        <v>2.1081919999999998</v>
      </c>
      <c r="K208" s="7">
        <v>1.7188220000000001</v>
      </c>
      <c r="L208" s="7">
        <v>1.9524820000000001</v>
      </c>
      <c r="M208" s="7">
        <v>2.633696</v>
      </c>
      <c r="N208" s="7">
        <v>1.869057</v>
      </c>
      <c r="O208" s="7">
        <v>2.0511020000000002</v>
      </c>
      <c r="P208" s="7">
        <v>2.1923520000000001</v>
      </c>
      <c r="Q208" s="7">
        <v>2.7753450000000002</v>
      </c>
      <c r="R208" s="7">
        <v>3.2127780000000001</v>
      </c>
      <c r="S208" s="7">
        <v>4.508737</v>
      </c>
      <c r="T208" s="7">
        <v>5.9986379999999997</v>
      </c>
      <c r="U208" s="7">
        <v>8.2251010000000004</v>
      </c>
      <c r="V208" s="7">
        <v>5.9941680000000002</v>
      </c>
      <c r="W208" s="7">
        <v>7.225797</v>
      </c>
      <c r="X208" s="7">
        <v>11.495039999999999</v>
      </c>
      <c r="Y208" s="7">
        <v>10.95398</v>
      </c>
      <c r="Z208" s="7">
        <v>10.96579</v>
      </c>
    </row>
    <row r="209" spans="1:26" hidden="1" outlineLevel="3" x14ac:dyDescent="0.4">
      <c r="A209" s="6">
        <v>4</v>
      </c>
      <c r="B209" s="8" t="s">
        <v>200</v>
      </c>
      <c r="C209" s="7">
        <v>0.68021430000000005</v>
      </c>
      <c r="D209" s="7">
        <v>0.56044799999999995</v>
      </c>
      <c r="E209" s="7">
        <v>0.62053420000000004</v>
      </c>
      <c r="F209" s="7">
        <v>0.69226169999999998</v>
      </c>
      <c r="G209" s="7">
        <v>0.70537260000000002</v>
      </c>
      <c r="H209" s="7">
        <v>0.85475959999999995</v>
      </c>
      <c r="I209" s="7">
        <v>1.122465</v>
      </c>
      <c r="J209" s="7">
        <v>1.308662</v>
      </c>
      <c r="K209" s="7">
        <v>1.2338229999999999</v>
      </c>
      <c r="L209" s="7">
        <v>1.21858</v>
      </c>
      <c r="M209" s="7">
        <v>3.0285329999999999</v>
      </c>
      <c r="N209" s="7">
        <v>1.3507929999999999</v>
      </c>
      <c r="O209" s="7">
        <v>1.4729699999999999</v>
      </c>
      <c r="P209" s="7">
        <v>1.2284349999999999</v>
      </c>
      <c r="Q209" s="7">
        <v>1.115286</v>
      </c>
      <c r="R209" s="7">
        <v>1.4186289999999999</v>
      </c>
      <c r="S209" s="7">
        <v>1.215881</v>
      </c>
      <c r="T209" s="7">
        <v>1.229382</v>
      </c>
      <c r="U209" s="7">
        <v>1.6178060000000001</v>
      </c>
      <c r="V209" s="7">
        <v>1.0035179999999999</v>
      </c>
      <c r="W209" s="7">
        <v>1.2042759999999999</v>
      </c>
      <c r="X209" s="7">
        <v>1.3294550000000001</v>
      </c>
      <c r="Y209" s="7">
        <v>0.97603620000000002</v>
      </c>
      <c r="Z209" s="7">
        <v>0.76334380000000002</v>
      </c>
    </row>
    <row r="210" spans="1:26" hidden="1" outlineLevel="3" x14ac:dyDescent="0.4">
      <c r="A210" s="6">
        <v>4</v>
      </c>
      <c r="B210" s="8" t="s">
        <v>201</v>
      </c>
      <c r="C210" s="7">
        <v>13.568239999999999</v>
      </c>
      <c r="D210" s="7">
        <v>9.7382259999999992</v>
      </c>
      <c r="E210" s="7">
        <v>14.251300000000001</v>
      </c>
      <c r="F210" s="7">
        <v>13.1243</v>
      </c>
      <c r="G210" s="7">
        <v>11.037710000000001</v>
      </c>
      <c r="H210" s="7">
        <v>10.9521</v>
      </c>
      <c r="I210" s="7">
        <v>17.577929999999999</v>
      </c>
      <c r="J210" s="7">
        <v>22.536989999999999</v>
      </c>
      <c r="K210" s="7">
        <v>21.214580000000002</v>
      </c>
      <c r="L210" s="7">
        <v>23.867080000000001</v>
      </c>
      <c r="M210" s="7">
        <v>32.209890000000001</v>
      </c>
      <c r="N210" s="7">
        <v>32.266449999999999</v>
      </c>
      <c r="O210" s="7">
        <v>30.21452</v>
      </c>
      <c r="P210" s="7">
        <v>35.881860000000003</v>
      </c>
      <c r="Q210" s="7">
        <v>46.648609999999998</v>
      </c>
      <c r="R210" s="7">
        <v>55.71698</v>
      </c>
      <c r="S210" s="7">
        <v>71.51379</v>
      </c>
      <c r="T210" s="7">
        <v>83.527299999999997</v>
      </c>
      <c r="U210" s="7">
        <v>122.1289</v>
      </c>
      <c r="V210" s="7">
        <v>83.202889999999996</v>
      </c>
      <c r="W210" s="7">
        <v>103.941</v>
      </c>
      <c r="X210" s="7">
        <v>143.95660000000001</v>
      </c>
      <c r="Y210" s="7">
        <v>134.3218</v>
      </c>
      <c r="Z210" s="7">
        <v>129.62100000000001</v>
      </c>
    </row>
    <row r="211" spans="1:26" hidden="1" outlineLevel="3" x14ac:dyDescent="0.4">
      <c r="A211" s="6">
        <v>4</v>
      </c>
      <c r="B211" s="8" t="s">
        <v>202</v>
      </c>
      <c r="C211" s="7">
        <v>0.47539769999999998</v>
      </c>
      <c r="D211" s="7">
        <v>0.34225739999999999</v>
      </c>
      <c r="E211" s="7">
        <v>0.39430609999999999</v>
      </c>
      <c r="F211" s="7">
        <v>0.43871969999999999</v>
      </c>
      <c r="G211" s="7">
        <v>0.36587550000000002</v>
      </c>
      <c r="H211" s="7">
        <v>0.55734919999999999</v>
      </c>
      <c r="I211" s="7">
        <v>0.5555852</v>
      </c>
      <c r="J211" s="7">
        <v>0.77910610000000002</v>
      </c>
      <c r="K211" s="7">
        <v>0.4690436</v>
      </c>
      <c r="L211" s="7">
        <v>0.51200690000000004</v>
      </c>
      <c r="M211" s="7">
        <v>0.69132510000000003</v>
      </c>
      <c r="N211" s="7">
        <v>0.57636330000000002</v>
      </c>
      <c r="O211" s="7">
        <v>0.64838750000000001</v>
      </c>
      <c r="P211" s="7">
        <v>0.72803499999999999</v>
      </c>
      <c r="Q211" s="7">
        <v>0.81613800000000003</v>
      </c>
      <c r="R211" s="7">
        <v>0.96749379999999996</v>
      </c>
      <c r="S211" s="7">
        <v>1.143106</v>
      </c>
      <c r="T211" s="7">
        <v>1.1824170000000001</v>
      </c>
      <c r="U211" s="7">
        <v>1.557288</v>
      </c>
      <c r="V211" s="7">
        <v>1.1063719999999999</v>
      </c>
      <c r="W211" s="7">
        <v>1.653915</v>
      </c>
      <c r="X211" s="7">
        <v>3.2104710000000001</v>
      </c>
      <c r="Y211" s="7">
        <v>3.0125160000000002</v>
      </c>
      <c r="Z211" s="7">
        <v>2.9615719999999999</v>
      </c>
    </row>
    <row r="212" spans="1:26" hidden="1" outlineLevel="3" x14ac:dyDescent="0.4">
      <c r="A212" s="6">
        <v>4</v>
      </c>
      <c r="B212" s="8" t="s">
        <v>203</v>
      </c>
      <c r="C212" s="7">
        <v>0.37392189999999997</v>
      </c>
      <c r="D212" s="7">
        <v>0.32398880000000002</v>
      </c>
      <c r="E212" s="7">
        <v>0.3570084</v>
      </c>
      <c r="F212" s="7">
        <v>0.2589805</v>
      </c>
      <c r="G212" s="7">
        <v>0.30865320000000002</v>
      </c>
      <c r="H212" s="7">
        <v>0.4342876</v>
      </c>
      <c r="I212" s="7">
        <v>0.50909190000000004</v>
      </c>
      <c r="J212" s="7">
        <v>0.57253109999999996</v>
      </c>
      <c r="K212" s="7">
        <v>0.45275789999999999</v>
      </c>
      <c r="L212" s="7">
        <v>0.38162170000000001</v>
      </c>
      <c r="M212" s="7">
        <v>0.46574310000000002</v>
      </c>
      <c r="N212" s="7">
        <v>0.4208249</v>
      </c>
      <c r="O212" s="7">
        <v>0.374809</v>
      </c>
      <c r="P212" s="7">
        <v>0.45165850000000002</v>
      </c>
      <c r="Q212" s="7">
        <v>0.61813499999999999</v>
      </c>
      <c r="R212" s="7">
        <v>0.72702840000000002</v>
      </c>
      <c r="S212" s="7">
        <v>0.91326940000000001</v>
      </c>
      <c r="T212" s="7">
        <v>1.217236</v>
      </c>
      <c r="U212" s="7">
        <v>1.7925359999999999</v>
      </c>
      <c r="V212" s="7">
        <v>1.4546250000000001</v>
      </c>
      <c r="W212" s="7">
        <v>1.8076049999999999</v>
      </c>
      <c r="X212" s="7">
        <v>2.5082659999999999</v>
      </c>
      <c r="Y212" s="7">
        <v>2.4372060000000002</v>
      </c>
      <c r="Z212" s="7">
        <v>2.272497</v>
      </c>
    </row>
    <row r="213" spans="1:26" hidden="1" outlineLevel="3" x14ac:dyDescent="0.4">
      <c r="A213" s="6">
        <v>4</v>
      </c>
      <c r="B213" s="8" t="s">
        <v>204</v>
      </c>
      <c r="C213" s="7">
        <v>2.4397160000000002</v>
      </c>
      <c r="D213" s="7">
        <v>1.3528199999999999</v>
      </c>
      <c r="E213" s="7">
        <v>1.7031400000000001</v>
      </c>
      <c r="F213" s="7">
        <v>1.906909</v>
      </c>
      <c r="G213" s="7">
        <v>2.0987770000000001</v>
      </c>
      <c r="H213" s="7">
        <v>2.9992139999999998</v>
      </c>
      <c r="I213" s="7">
        <v>3.5471509999999999</v>
      </c>
      <c r="J213" s="7">
        <v>4.2198890000000002</v>
      </c>
      <c r="K213" s="7">
        <v>3.4352680000000002</v>
      </c>
      <c r="L213" s="7">
        <v>3.9425919999999999</v>
      </c>
      <c r="M213" s="7">
        <v>5.575202</v>
      </c>
      <c r="N213" s="7">
        <v>4.905087</v>
      </c>
      <c r="O213" s="7">
        <v>4.7782780000000002</v>
      </c>
      <c r="P213" s="7">
        <v>7.9645020000000004</v>
      </c>
      <c r="Q213" s="7">
        <v>10.98972</v>
      </c>
      <c r="R213" s="7">
        <v>12.555479999999999</v>
      </c>
      <c r="S213" s="7">
        <v>17.23357</v>
      </c>
      <c r="T213" s="7">
        <v>20.604769999999998</v>
      </c>
      <c r="U213" s="7">
        <v>23.399889999999999</v>
      </c>
      <c r="V213" s="7">
        <v>18.377479999999998</v>
      </c>
      <c r="W213" s="7">
        <v>24.57394</v>
      </c>
      <c r="X213" s="7">
        <v>34.364820000000002</v>
      </c>
      <c r="Y213" s="7">
        <v>33.085599999999999</v>
      </c>
      <c r="Z213" s="7">
        <v>30.37903</v>
      </c>
    </row>
    <row r="214" spans="1:26" hidden="1" outlineLevel="3" x14ac:dyDescent="0.4">
      <c r="A214" s="6">
        <v>4</v>
      </c>
      <c r="B214" s="5" t="s">
        <v>205</v>
      </c>
      <c r="C214" s="4">
        <v>2.5820880000000002</v>
      </c>
      <c r="D214" s="4">
        <v>1.379148</v>
      </c>
      <c r="E214" s="4">
        <v>1.4307259999999999</v>
      </c>
      <c r="F214" s="4">
        <v>1.4708810000000001</v>
      </c>
      <c r="G214" s="4">
        <v>0.99938899999999997</v>
      </c>
      <c r="H214" s="4">
        <v>1.4930509999999999</v>
      </c>
      <c r="I214" s="4">
        <v>1.8281769999999999</v>
      </c>
      <c r="J214" s="4">
        <v>2.2366609999999998</v>
      </c>
      <c r="K214" s="4">
        <v>1.56236</v>
      </c>
      <c r="L214" s="4">
        <v>1.43083</v>
      </c>
      <c r="M214" s="4">
        <v>2.2538390000000001</v>
      </c>
      <c r="N214" s="4">
        <v>2.137553</v>
      </c>
      <c r="O214" s="4">
        <v>2.2935940000000001</v>
      </c>
      <c r="P214" s="4">
        <v>2.3591280000000001</v>
      </c>
      <c r="Q214" s="4">
        <v>2.8261639999999999</v>
      </c>
      <c r="R214" s="4">
        <v>3.157813</v>
      </c>
      <c r="S214" s="4">
        <v>3.8845730000000001</v>
      </c>
      <c r="T214" s="4">
        <v>4.9317609999999998</v>
      </c>
      <c r="U214" s="4">
        <v>6.9699479999999996</v>
      </c>
      <c r="V214" s="4">
        <v>4.9341090000000003</v>
      </c>
      <c r="W214" s="4">
        <v>5.7906360000000001</v>
      </c>
      <c r="X214" s="4">
        <v>8.0249609999999993</v>
      </c>
      <c r="Y214" s="4">
        <v>7.6951640000000001</v>
      </c>
      <c r="Z214" s="4">
        <v>7.3810200000000004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</conditionalFormatting>
  <conditionalFormatting sqref="B185:B214 B6:B183"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C185:Z214 C6:Z183">
    <cfRule type="expression" dxfId="20" priority="15" stopIfTrue="1">
      <formula>$B6="Domestic value added [DVA]"</formula>
    </cfRule>
    <cfRule type="expression" dxfId="19" priority="16" stopIfTrue="1">
      <formula>$B6="Gross exports"</formula>
    </cfRule>
    <cfRule type="expression" dxfId="18" priority="17" stopIfTrue="1">
      <formula>$B6="World"</formula>
    </cfRule>
    <cfRule type="expression" dxfId="17" priority="18" stopIfTrue="1">
      <formula>$A6=4</formula>
    </cfRule>
    <cfRule type="expression" dxfId="16" priority="19" stopIfTrue="1">
      <formula>$A6=3</formula>
    </cfRule>
    <cfRule type="expression" dxfId="15" priority="20" stopIfTrue="1">
      <formula>$A6=2</formula>
    </cfRule>
    <cfRule type="expression" dxfId="14" priority="21" stopIfTrue="1">
      <formula>$A6=1</formula>
    </cfRule>
  </conditionalFormatting>
  <conditionalFormatting sqref="B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</conditionalFormatting>
  <conditionalFormatting sqref="B184"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Brunei Darussalam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2018-03-30T05:46:45Z</dcterms:modified>
</cp:coreProperties>
</file>