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<sst xmlns="http://schemas.openxmlformats.org/spreadsheetml/2006/main" count="233" uniqueCount="223">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</sst>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2007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1074.8462794563563</v>
      </c>
      <c r="D7" s="36">
        <v>27822.824149020566</v>
      </c>
      <c r="E7" s="36">
        <v>869350.8150467166</v>
      </c>
      <c r="F7" s="36">
        <v>10283.057674411284</v>
      </c>
      <c r="G7" s="36">
        <v>5082454.0474339444</v>
      </c>
      <c r="H7" s="36">
        <v>1349.6657458038969</v>
      </c>
      <c r="I7" s="36">
        <v>559233.88352862943</v>
      </c>
      <c r="J7" s="36">
        <v>2883724.2893988662</v>
      </c>
      <c r="K7" s="36">
        <v>3599452.2296891371</v>
      </c>
      <c r="L7" s="36">
        <v>1863276.2599019168</v>
      </c>
    </row>
    <row r="8" spans="1:12" s="29" customFormat="1" ht="18" outlineLevel="1" x14ac:dyDescent="0.4">
      <c r="A8" s="28">
        <v>1</v>
      </c>
      <c r="B8" s="22" t="s">
        <v>2</v>
      </c>
      <c r="C8" s="37">
        <v>412.35390274000008</v>
      </c>
      <c r="D8" s="37">
        <v>9428.0374313000011</v>
      </c>
      <c r="E8" s="37">
        <v>465523.26453857834</v>
      </c>
      <c r="F8" s="37">
        <v>3056.3036795999997</v>
      </c>
      <c r="G8" s="37">
        <v>2686168.1568990103</v>
      </c>
      <c r="H8" s="37">
        <v>612.423181</v>
      </c>
      <c r="I8" s="37">
        <v>270575.31311984902</v>
      </c>
      <c r="J8" s="37">
        <v>1442123.1439049996</v>
      </c>
      <c r="K8" s="37">
        <v>1873463.3097855439</v>
      </c>
      <c r="L8" s="37">
        <v>784801.83342000993</v>
      </c>
    </row>
    <row r="9" spans="1:12" s="31" customFormat="1" outlineLevel="2" collapsed="1" x14ac:dyDescent="0.4">
      <c r="A9" s="30">
        <v>2</v>
      </c>
      <c r="B9" s="15" t="s">
        <v>3</v>
      </c>
      <c r="C9" s="38">
        <v>186.50665466000001</v>
      </c>
      <c r="D9" s="38">
        <v>5182.5320157000006</v>
      </c>
      <c r="E9" s="38">
        <v>154967.2133144293</v>
      </c>
      <c r="F9" s="38">
        <v>1719.4108026000004</v>
      </c>
      <c r="G9" s="38">
        <v>1068586.4977361201</v>
      </c>
      <c r="H9" s="38">
        <v>355.37395049999998</v>
      </c>
      <c r="I9" s="38">
        <v>89155.760403640976</v>
      </c>
      <c r="J9" s="38">
        <v>589783.28364589997</v>
      </c>
      <c r="K9" s="38">
        <v>913080.41737193393</v>
      </c>
      <c r="L9" s="38">
        <v>205576.82887514902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171.00666812</v>
      </c>
      <c r="D10" s="39">
        <v>4814.3501958000006</v>
      </c>
      <c r="E10" s="39">
        <v>143182.05955070601</v>
      </c>
      <c r="F10" s="39">
        <v>1558.2001700000003</v>
      </c>
      <c r="G10" s="39">
        <v>989365.82432830008</v>
      </c>
      <c r="H10" s="39">
        <v>320.10541839999996</v>
      </c>
      <c r="I10" s="39">
        <v>80925.478229257977</v>
      </c>
      <c r="J10" s="39">
        <v>542002.74789499992</v>
      </c>
      <c r="K10" s="39">
        <v>797446.91114405368</v>
      </c>
      <c r="L10" s="39">
        <v>186658.98100758001</v>
      </c>
    </row>
    <row r="11" spans="1:12" s="13" customFormat="1" hidden="1" outlineLevel="4" x14ac:dyDescent="0.4">
      <c r="A11" s="26">
        <v>4</v>
      </c>
      <c r="B11" s="7" t="s">
        <v>5</v>
      </c>
      <c r="C11" s="40">
        <v>3.8245750000000003</v>
      </c>
      <c r="D11" s="40">
        <v>82.838169999999991</v>
      </c>
      <c r="E11" s="40">
        <v>4149.2380092000003</v>
      </c>
      <c r="F11" s="40">
        <v>37.184100999999998</v>
      </c>
      <c r="G11" s="40">
        <v>16661.949025999998</v>
      </c>
      <c r="H11" s="40">
        <v>8.8916231999999997</v>
      </c>
      <c r="I11" s="40">
        <v>1436.0428953000001</v>
      </c>
      <c r="J11" s="40">
        <v>10312.679449999998</v>
      </c>
      <c r="K11" s="40">
        <v>16280.734453499999</v>
      </c>
      <c r="L11" s="40">
        <v>3926.8332600999997</v>
      </c>
    </row>
    <row r="12" spans="1:12" s="13" customFormat="1" hidden="1" outlineLevel="4" x14ac:dyDescent="0.4">
      <c r="A12" s="26">
        <v>4</v>
      </c>
      <c r="B12" s="7" t="s">
        <v>6</v>
      </c>
      <c r="C12" s="40">
        <v>6.9617019999999998</v>
      </c>
      <c r="D12" s="40">
        <v>168.68711999999999</v>
      </c>
      <c r="E12" s="40">
        <v>8923.926792100001</v>
      </c>
      <c r="F12" s="40">
        <v>81.467558999999994</v>
      </c>
      <c r="G12" s="40">
        <v>60949.295990000013</v>
      </c>
      <c r="H12" s="40">
        <v>11.831633000000002</v>
      </c>
      <c r="I12" s="40">
        <v>5346.9084956000006</v>
      </c>
      <c r="J12" s="40">
        <v>30674.977699999996</v>
      </c>
      <c r="K12" s="40">
        <v>47632.893805999993</v>
      </c>
      <c r="L12" s="40">
        <v>11388.480052999999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0.81684380000000001</v>
      </c>
      <c r="D13" s="40">
        <v>15.616662000000002</v>
      </c>
      <c r="E13" s="40">
        <v>946.05915672999993</v>
      </c>
      <c r="F13" s="40">
        <v>10.976972099999999</v>
      </c>
      <c r="G13" s="40">
        <v>1458.4942457000002</v>
      </c>
      <c r="H13" s="40">
        <v>3.1197159999999995</v>
      </c>
      <c r="I13" s="40">
        <v>115.47336803999998</v>
      </c>
      <c r="J13" s="40">
        <v>1256.4960590000001</v>
      </c>
      <c r="K13" s="40">
        <v>1837.32944782</v>
      </c>
      <c r="L13" s="40">
        <v>691.60242410000001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0.60637489999999994</v>
      </c>
      <c r="D14" s="40">
        <v>10.769804000000001</v>
      </c>
      <c r="E14" s="40">
        <v>87.949098816999992</v>
      </c>
      <c r="F14" s="40">
        <v>8.6637757999999998</v>
      </c>
      <c r="G14" s="40">
        <v>519.13136629999997</v>
      </c>
      <c r="H14" s="40">
        <v>2.6831108000000001</v>
      </c>
      <c r="I14" s="40">
        <v>52.737123816</v>
      </c>
      <c r="J14" s="40">
        <v>358.04490200000004</v>
      </c>
      <c r="K14" s="40">
        <v>528.12218411000003</v>
      </c>
      <c r="L14" s="40">
        <v>172.90822285000002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0.46910511999999999</v>
      </c>
      <c r="D15" s="40">
        <v>8.2735457999999991</v>
      </c>
      <c r="E15" s="40">
        <v>33.625157295999998</v>
      </c>
      <c r="F15" s="40">
        <v>6.5792009</v>
      </c>
      <c r="G15" s="40">
        <v>377.14427330000001</v>
      </c>
      <c r="H15" s="40">
        <v>2.3673728999999999</v>
      </c>
      <c r="I15" s="40">
        <v>30.931627442</v>
      </c>
      <c r="J15" s="40">
        <v>303.84073799999999</v>
      </c>
      <c r="K15" s="40">
        <v>215.220458904</v>
      </c>
      <c r="L15" s="40">
        <v>192.33266003</v>
      </c>
    </row>
    <row r="16" spans="1:12" s="13" customFormat="1" hidden="1" outlineLevel="4" x14ac:dyDescent="0.4">
      <c r="A16" s="26">
        <v>4</v>
      </c>
      <c r="B16" s="7" t="s">
        <v>8</v>
      </c>
      <c r="C16" s="40">
        <v>2.7156598000000001</v>
      </c>
      <c r="D16" s="40">
        <v>58.364229999999992</v>
      </c>
      <c r="E16" s="40">
        <v>1378.8048738800001</v>
      </c>
      <c r="F16" s="40">
        <v>44.623888000000001</v>
      </c>
      <c r="G16" s="40">
        <v>8800.1390079999983</v>
      </c>
      <c r="H16" s="40">
        <v>8.0212468999999995</v>
      </c>
      <c r="I16" s="40">
        <v>817.03632829999992</v>
      </c>
      <c r="J16" s="40">
        <v>4884.7400400000006</v>
      </c>
      <c r="K16" s="40">
        <v>8631.4092698000004</v>
      </c>
      <c r="L16" s="40">
        <v>2941.5858444</v>
      </c>
    </row>
    <row r="17" spans="1:12" s="13" customFormat="1" hidden="1" outlineLevel="4" x14ac:dyDescent="0.4">
      <c r="A17" s="26">
        <v>4</v>
      </c>
      <c r="B17" s="7" t="s">
        <v>9</v>
      </c>
      <c r="C17" s="40">
        <v>4.6760336000000002</v>
      </c>
      <c r="D17" s="40">
        <v>102.96267</v>
      </c>
      <c r="E17" s="40">
        <v>2556.6577976000003</v>
      </c>
      <c r="F17" s="40">
        <v>49.605659000000003</v>
      </c>
      <c r="G17" s="40">
        <v>16333.392068000001</v>
      </c>
      <c r="H17" s="40">
        <v>15.289559000000001</v>
      </c>
      <c r="I17" s="40">
        <v>1491.2401580999999</v>
      </c>
      <c r="J17" s="40">
        <v>18469.982500000002</v>
      </c>
      <c r="K17" s="40">
        <v>19265.130995899999</v>
      </c>
      <c r="L17" s="40">
        <v>3188.2705341999999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1.1733225999999999</v>
      </c>
      <c r="D18" s="40">
        <v>283.69040999999999</v>
      </c>
      <c r="E18" s="40">
        <v>113.370451508</v>
      </c>
      <c r="F18" s="40">
        <v>16.5696823</v>
      </c>
      <c r="G18" s="40">
        <v>765.91561750000005</v>
      </c>
      <c r="H18" s="40">
        <v>5.3290376000000004</v>
      </c>
      <c r="I18" s="40">
        <v>88.584599879999999</v>
      </c>
      <c r="J18" s="40">
        <v>705.73347100000001</v>
      </c>
      <c r="K18" s="40">
        <v>860.74421502999996</v>
      </c>
      <c r="L18" s="40">
        <v>266.02644511999995</v>
      </c>
    </row>
    <row r="19" spans="1:12" s="13" customFormat="1" hidden="1" outlineLevel="4" x14ac:dyDescent="0.4">
      <c r="A19" s="26">
        <v>4</v>
      </c>
      <c r="B19" s="7" t="s">
        <v>11</v>
      </c>
      <c r="C19" s="40">
        <v>3.1108548999999996</v>
      </c>
      <c r="D19" s="40">
        <v>96.433109999999999</v>
      </c>
      <c r="E19" s="40">
        <v>3067.7113856999999</v>
      </c>
      <c r="F19" s="40">
        <v>35.908037999999998</v>
      </c>
      <c r="G19" s="40">
        <v>19022.039553999999</v>
      </c>
      <c r="H19" s="40">
        <v>8.6223534999999991</v>
      </c>
      <c r="I19" s="40">
        <v>2539.7056209999996</v>
      </c>
      <c r="J19" s="40">
        <v>8471.7438099999999</v>
      </c>
      <c r="K19" s="40">
        <v>16426.9216968</v>
      </c>
      <c r="L19" s="40">
        <v>3213.5861867000003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15.713767999999998</v>
      </c>
      <c r="D20" s="40">
        <v>1214.53297</v>
      </c>
      <c r="E20" s="40">
        <v>19584.977562400003</v>
      </c>
      <c r="F20" s="40">
        <v>167.475818</v>
      </c>
      <c r="G20" s="40">
        <v>127067.11655000001</v>
      </c>
      <c r="H20" s="40">
        <v>19.368184000000003</v>
      </c>
      <c r="I20" s="40">
        <v>8998.6036380000005</v>
      </c>
      <c r="J20" s="40">
        <v>76259.936400000006</v>
      </c>
      <c r="K20" s="40">
        <v>101068.30264200001</v>
      </c>
      <c r="L20" s="40">
        <v>32662.295565999993</v>
      </c>
    </row>
    <row r="21" spans="1:12" s="13" customFormat="1" hidden="1" outlineLevel="4" x14ac:dyDescent="0.4">
      <c r="A21" s="26">
        <v>4</v>
      </c>
      <c r="B21" s="7" t="s">
        <v>13</v>
      </c>
      <c r="C21" s="40">
        <v>33.655406999999997</v>
      </c>
      <c r="D21" s="40">
        <v>835.07178999999996</v>
      </c>
      <c r="E21" s="40">
        <v>39939.359633999993</v>
      </c>
      <c r="F21" s="40">
        <v>279.013533</v>
      </c>
      <c r="G21" s="40">
        <v>260958.3113</v>
      </c>
      <c r="H21" s="40">
        <v>35.147765</v>
      </c>
      <c r="I21" s="40">
        <v>22209.103415000001</v>
      </c>
      <c r="J21" s="40">
        <v>127317.54270000002</v>
      </c>
      <c r="K21" s="40">
        <v>222739.60214699997</v>
      </c>
      <c r="L21" s="40">
        <v>45196.855053000007</v>
      </c>
    </row>
    <row r="22" spans="1:12" s="13" customFormat="1" hidden="1" outlineLevel="4" x14ac:dyDescent="0.4">
      <c r="A22" s="26">
        <v>4</v>
      </c>
      <c r="B22" s="7" t="s">
        <v>14</v>
      </c>
      <c r="C22" s="40">
        <v>2.3460842999999998</v>
      </c>
      <c r="D22" s="40">
        <v>30.973033000000001</v>
      </c>
      <c r="E22" s="40">
        <v>536.70065617</v>
      </c>
      <c r="F22" s="40">
        <v>29.856650000000002</v>
      </c>
      <c r="G22" s="40">
        <v>3256.9662259999996</v>
      </c>
      <c r="H22" s="40">
        <v>7.3046720000000001</v>
      </c>
      <c r="I22" s="40">
        <v>330.81440915000002</v>
      </c>
      <c r="J22" s="40">
        <v>2751.501342</v>
      </c>
      <c r="K22" s="40">
        <v>2781.3799881599998</v>
      </c>
      <c r="L22" s="40">
        <v>598.27240699999993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1.7646728999999999</v>
      </c>
      <c r="D23" s="40">
        <v>39.364806999999999</v>
      </c>
      <c r="E23" s="40">
        <v>820.14668561000008</v>
      </c>
      <c r="F23" s="40">
        <v>22.818694999999998</v>
      </c>
      <c r="G23" s="40">
        <v>5185.1281979999994</v>
      </c>
      <c r="H23" s="40">
        <v>6.5412086</v>
      </c>
      <c r="I23" s="40">
        <v>421.99744459999999</v>
      </c>
      <c r="J23" s="40">
        <v>2912.0378999999998</v>
      </c>
      <c r="K23" s="40">
        <v>4617.980536099999</v>
      </c>
      <c r="L23" s="40">
        <v>1393.2169570999999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3.3687465000000003</v>
      </c>
      <c r="D24" s="40">
        <v>62.774555000000007</v>
      </c>
      <c r="E24" s="40">
        <v>2434.5663597000002</v>
      </c>
      <c r="F24" s="40">
        <v>28.224097</v>
      </c>
      <c r="G24" s="40">
        <v>17802.892596000002</v>
      </c>
      <c r="H24" s="40">
        <v>6.7152247000000003</v>
      </c>
      <c r="I24" s="40">
        <v>1630.6319969000001</v>
      </c>
      <c r="J24" s="40">
        <v>7670.74856</v>
      </c>
      <c r="K24" s="40">
        <v>27730.409343000007</v>
      </c>
      <c r="L24" s="40">
        <v>1963.3385211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13.802385999999998</v>
      </c>
      <c r="D25" s="40">
        <v>313.26555000000002</v>
      </c>
      <c r="E25" s="40">
        <v>12282.615672400001</v>
      </c>
      <c r="F25" s="40">
        <v>104.781783</v>
      </c>
      <c r="G25" s="40">
        <v>88062.416150000005</v>
      </c>
      <c r="H25" s="40">
        <v>18.545916999999999</v>
      </c>
      <c r="I25" s="40">
        <v>6978.5931283999998</v>
      </c>
      <c r="J25" s="40">
        <v>59172.349699999992</v>
      </c>
      <c r="K25" s="40">
        <v>74043.163554000013</v>
      </c>
      <c r="L25" s="40">
        <v>18157.213269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1.4668720999999998</v>
      </c>
      <c r="D26" s="40">
        <v>36.475757999999999</v>
      </c>
      <c r="E26" s="40">
        <v>96.418388983999989</v>
      </c>
      <c r="F26" s="40">
        <v>21.056211999999999</v>
      </c>
      <c r="G26" s="40">
        <v>684.13249649999989</v>
      </c>
      <c r="H26" s="40">
        <v>5.6488677000000003</v>
      </c>
      <c r="I26" s="40">
        <v>78.696847390000002</v>
      </c>
      <c r="J26" s="40">
        <v>515.39050300000008</v>
      </c>
      <c r="K26" s="40">
        <v>783.51791013000013</v>
      </c>
      <c r="L26" s="40">
        <v>292.13105173999998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1.6731754999999999</v>
      </c>
      <c r="D27" s="40">
        <v>32.174129999999998</v>
      </c>
      <c r="E27" s="40">
        <v>115.64789876500001</v>
      </c>
      <c r="F27" s="40">
        <v>23.732727999999998</v>
      </c>
      <c r="G27" s="40">
        <v>741.51793339999983</v>
      </c>
      <c r="H27" s="40">
        <v>6.4032298000000001</v>
      </c>
      <c r="I27" s="40">
        <v>90.363291219999994</v>
      </c>
      <c r="J27" s="40">
        <v>718.259321</v>
      </c>
      <c r="K27" s="40">
        <v>961.3418852499999</v>
      </c>
      <c r="L27" s="40">
        <v>306.60228386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0.87788840000000001</v>
      </c>
      <c r="D28" s="40">
        <v>18.115000999999999</v>
      </c>
      <c r="E28" s="40">
        <v>235.27572339</v>
      </c>
      <c r="F28" s="40">
        <v>10.536287</v>
      </c>
      <c r="G28" s="40">
        <v>1500.1965014000002</v>
      </c>
      <c r="H28" s="40">
        <v>2.0802274000000001</v>
      </c>
      <c r="I28" s="40">
        <v>138.55245725999998</v>
      </c>
      <c r="J28" s="40">
        <v>935.50325200000009</v>
      </c>
      <c r="K28" s="40">
        <v>1348.1387938099997</v>
      </c>
      <c r="L28" s="40">
        <v>379.28537946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1.1488909999999999</v>
      </c>
      <c r="D29" s="40">
        <v>18.182753999999999</v>
      </c>
      <c r="E29" s="40">
        <v>81.279220635999991</v>
      </c>
      <c r="F29" s="40">
        <v>15.297380700000001</v>
      </c>
      <c r="G29" s="40">
        <v>724.40815369999984</v>
      </c>
      <c r="H29" s="40">
        <v>6.1021900000000002</v>
      </c>
      <c r="I29" s="40">
        <v>63.218496869999996</v>
      </c>
      <c r="J29" s="40">
        <v>1214.6874009999997</v>
      </c>
      <c r="K29" s="40">
        <v>422.43681308999999</v>
      </c>
      <c r="L29" s="40">
        <v>217.35556277999999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10.580571000000001</v>
      </c>
      <c r="D30" s="40">
        <v>223.89034000000001</v>
      </c>
      <c r="E30" s="40">
        <v>14137.271992900001</v>
      </c>
      <c r="F30" s="40">
        <v>68.423271</v>
      </c>
      <c r="G30" s="40">
        <v>111334.96386999998</v>
      </c>
      <c r="H30" s="40">
        <v>12.72345</v>
      </c>
      <c r="I30" s="40">
        <v>6795.0932714999999</v>
      </c>
      <c r="J30" s="40">
        <v>57196.733100000005</v>
      </c>
      <c r="K30" s="40">
        <v>63461.004942900006</v>
      </c>
      <c r="L30" s="40">
        <v>13972.740704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2.4220277000000001</v>
      </c>
      <c r="D31" s="40">
        <v>55.954678000000001</v>
      </c>
      <c r="E31" s="40">
        <v>1332.7979347200001</v>
      </c>
      <c r="F31" s="40">
        <v>29.134716000000001</v>
      </c>
      <c r="G31" s="40">
        <v>10423.872382999998</v>
      </c>
      <c r="H31" s="40">
        <v>8.0044895</v>
      </c>
      <c r="I31" s="40">
        <v>724.31462089999991</v>
      </c>
      <c r="J31" s="40">
        <v>4683.1091899999992</v>
      </c>
      <c r="K31" s="40">
        <v>9274.4162103999988</v>
      </c>
      <c r="L31" s="40">
        <v>2257.9737282000001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1.5098292</v>
      </c>
      <c r="D32" s="40">
        <v>40.737905999999995</v>
      </c>
      <c r="E32" s="40">
        <v>392.95236996</v>
      </c>
      <c r="F32" s="40">
        <v>18.808139000000001</v>
      </c>
      <c r="G32" s="40">
        <v>2903.0392831000004</v>
      </c>
      <c r="H32" s="40">
        <v>6.7627679000000001</v>
      </c>
      <c r="I32" s="40">
        <v>307.04188825000006</v>
      </c>
      <c r="J32" s="40">
        <v>1716.3015600000001</v>
      </c>
      <c r="K32" s="40">
        <v>2611.2545585500006</v>
      </c>
      <c r="L32" s="40">
        <v>729.21463089999997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1.7445065</v>
      </c>
      <c r="D33" s="40">
        <v>163.24564000000001</v>
      </c>
      <c r="E33" s="40">
        <v>387.50060913000004</v>
      </c>
      <c r="F33" s="40">
        <v>24.232689999999998</v>
      </c>
      <c r="G33" s="40">
        <v>2585.6664510000001</v>
      </c>
      <c r="H33" s="40">
        <v>6.7782522000000007</v>
      </c>
      <c r="I33" s="40">
        <v>220.22860104</v>
      </c>
      <c r="J33" s="40">
        <v>1393.5766510000001</v>
      </c>
      <c r="K33" s="40">
        <v>5852.3979349599995</v>
      </c>
      <c r="L33" s="40">
        <v>650.57722260000003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1.6077639000000001</v>
      </c>
      <c r="D34" s="40">
        <v>29.311232999999998</v>
      </c>
      <c r="E34" s="40">
        <v>306.85958952999999</v>
      </c>
      <c r="F34" s="40">
        <v>22.336732999999999</v>
      </c>
      <c r="G34" s="40">
        <v>1892.6179159000003</v>
      </c>
      <c r="H34" s="40">
        <v>6.0720809999999998</v>
      </c>
      <c r="I34" s="40">
        <v>187.54989617999999</v>
      </c>
      <c r="J34" s="40">
        <v>1156.980904</v>
      </c>
      <c r="K34" s="40">
        <v>2041.88694414</v>
      </c>
      <c r="L34" s="40">
        <v>624.62842969999997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1.3050104</v>
      </c>
      <c r="D35" s="40">
        <v>23.443648999999997</v>
      </c>
      <c r="E35" s="40">
        <v>263.75371817999996</v>
      </c>
      <c r="F35" s="40">
        <v>18.297900199999997</v>
      </c>
      <c r="G35" s="40">
        <v>1590.3551114999998</v>
      </c>
      <c r="H35" s="40">
        <v>6.4837987999999998</v>
      </c>
      <c r="I35" s="40">
        <v>157.09161921999998</v>
      </c>
      <c r="J35" s="40">
        <v>951.051061</v>
      </c>
      <c r="K35" s="40">
        <v>1652.5933667999998</v>
      </c>
      <c r="L35" s="40">
        <v>425.12066724000005</v>
      </c>
    </row>
    <row r="36" spans="1:12" s="13" customFormat="1" hidden="1" outlineLevel="4" x14ac:dyDescent="0.4">
      <c r="A36" s="26">
        <v>4</v>
      </c>
      <c r="B36" s="7" t="s">
        <v>27</v>
      </c>
      <c r="C36" s="40">
        <v>6.8564169999999995</v>
      </c>
      <c r="D36" s="40">
        <v>163.69001</v>
      </c>
      <c r="E36" s="40">
        <v>6098.1434082000005</v>
      </c>
      <c r="F36" s="40">
        <v>67.351271999999994</v>
      </c>
      <c r="G36" s="40">
        <v>41060.508810000007</v>
      </c>
      <c r="H36" s="40">
        <v>18.014676000000001</v>
      </c>
      <c r="I36" s="40">
        <v>4870.1786271000001</v>
      </c>
      <c r="J36" s="40">
        <v>21024.973150000002</v>
      </c>
      <c r="K36" s="40">
        <v>33206.402452299997</v>
      </c>
      <c r="L36" s="40">
        <v>6916.424884</v>
      </c>
    </row>
    <row r="37" spans="1:12" s="13" customFormat="1" hidden="1" outlineLevel="4" x14ac:dyDescent="0.4">
      <c r="A37" s="26">
        <v>4</v>
      </c>
      <c r="B37" s="7" t="s">
        <v>28</v>
      </c>
      <c r="C37" s="40">
        <v>5.1667229999999993</v>
      </c>
      <c r="D37" s="40">
        <v>112.37427</v>
      </c>
      <c r="E37" s="40">
        <v>4620.6465081999995</v>
      </c>
      <c r="F37" s="40">
        <v>52.966628999999998</v>
      </c>
      <c r="G37" s="40">
        <v>35371.665559999994</v>
      </c>
      <c r="H37" s="40">
        <v>9.8484479</v>
      </c>
      <c r="I37" s="40">
        <v>2374.4980368000006</v>
      </c>
      <c r="J37" s="40">
        <v>15611.55373</v>
      </c>
      <c r="K37" s="40">
        <v>32656.986577599993</v>
      </c>
      <c r="L37" s="40">
        <v>4639.9172734000003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39.641456000000005</v>
      </c>
      <c r="D38" s="40">
        <v>573.13639999999998</v>
      </c>
      <c r="E38" s="40">
        <v>18257.802895000001</v>
      </c>
      <c r="F38" s="40">
        <v>262.27676000000002</v>
      </c>
      <c r="G38" s="40">
        <v>151332.54768999998</v>
      </c>
      <c r="H38" s="40">
        <v>65.404315999999994</v>
      </c>
      <c r="I38" s="40">
        <v>12430.246325999999</v>
      </c>
      <c r="J38" s="40">
        <v>83362.272800000006</v>
      </c>
      <c r="K38" s="40">
        <v>98515.188016</v>
      </c>
      <c r="L38" s="40">
        <v>29294.191785999996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15.499986539999998</v>
      </c>
      <c r="D39" s="39">
        <v>368.18181990000005</v>
      </c>
      <c r="E39" s="39">
        <v>11785.153763723301</v>
      </c>
      <c r="F39" s="39">
        <v>161.2106326</v>
      </c>
      <c r="G39" s="39">
        <v>79220.673407819995</v>
      </c>
      <c r="H39" s="39">
        <v>35.268532100000002</v>
      </c>
      <c r="I39" s="39">
        <v>8230.2821743830009</v>
      </c>
      <c r="J39" s="39">
        <v>47780.535750899995</v>
      </c>
      <c r="K39" s="39">
        <v>115633.50622787999</v>
      </c>
      <c r="L39" s="39">
        <v>18917.847867568998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0.44596048999999999</v>
      </c>
      <c r="D40" s="40">
        <v>7.5064446999999994</v>
      </c>
      <c r="E40" s="40">
        <v>11.499375386200001</v>
      </c>
      <c r="F40" s="40">
        <v>6.516794</v>
      </c>
      <c r="G40" s="40">
        <v>57.699787399999998</v>
      </c>
      <c r="H40" s="40">
        <v>2.0942929000000001</v>
      </c>
      <c r="I40" s="40">
        <v>13.138614512</v>
      </c>
      <c r="J40" s="40">
        <v>96.958188100000001</v>
      </c>
      <c r="K40" s="40">
        <v>128.40910997799998</v>
      </c>
      <c r="L40" s="40">
        <v>55.950273039999999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0.39164103</v>
      </c>
      <c r="D41" s="40">
        <v>6.3579572999999998</v>
      </c>
      <c r="E41" s="40">
        <v>18.210852108799997</v>
      </c>
      <c r="F41" s="40">
        <v>5.7273714</v>
      </c>
      <c r="G41" s="40">
        <v>90.222169679999993</v>
      </c>
      <c r="H41" s="40">
        <v>2.8856489999999999</v>
      </c>
      <c r="I41" s="40">
        <v>14.821301067</v>
      </c>
      <c r="J41" s="40">
        <v>135.98281400000002</v>
      </c>
      <c r="K41" s="40">
        <v>2754.601584380001</v>
      </c>
      <c r="L41" s="40">
        <v>54.612816279999997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0.47006777</v>
      </c>
      <c r="D42" s="40">
        <v>8.9570109999999996</v>
      </c>
      <c r="E42" s="40">
        <v>82.585094182000006</v>
      </c>
      <c r="F42" s="40">
        <v>6.8037121000000003</v>
      </c>
      <c r="G42" s="40">
        <v>475.74126050000007</v>
      </c>
      <c r="H42" s="40">
        <v>2.3188589999999998</v>
      </c>
      <c r="I42" s="40">
        <v>39.575930147000001</v>
      </c>
      <c r="J42" s="40">
        <v>498.41861599999999</v>
      </c>
      <c r="K42" s="40">
        <v>4956.6880812799991</v>
      </c>
      <c r="L42" s="40">
        <v>206.99858587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0.62841829999999999</v>
      </c>
      <c r="D43" s="40">
        <v>10.818891700000002</v>
      </c>
      <c r="E43" s="40">
        <v>14.771858795699998</v>
      </c>
      <c r="F43" s="40">
        <v>9.3247696000000015</v>
      </c>
      <c r="G43" s="40">
        <v>76.550774239999996</v>
      </c>
      <c r="H43" s="40">
        <v>2.9195526000000003</v>
      </c>
      <c r="I43" s="40">
        <v>18.299558733999998</v>
      </c>
      <c r="J43" s="40">
        <v>138.25397600000002</v>
      </c>
      <c r="K43" s="40">
        <v>198.82509305899998</v>
      </c>
      <c r="L43" s="40">
        <v>79.531389250000004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0.73686589999999996</v>
      </c>
      <c r="D44" s="40">
        <v>12.866754999999998</v>
      </c>
      <c r="E44" s="40">
        <v>17.172807030000001</v>
      </c>
      <c r="F44" s="40">
        <v>11.205727999999999</v>
      </c>
      <c r="G44" s="40">
        <v>89.063610369999992</v>
      </c>
      <c r="H44" s="40">
        <v>3.0236350999999999</v>
      </c>
      <c r="I44" s="40">
        <v>20.959820507</v>
      </c>
      <c r="J44" s="40">
        <v>164.20179640000001</v>
      </c>
      <c r="K44" s="40">
        <v>235.36356426399993</v>
      </c>
      <c r="L44" s="40">
        <v>92.340875210000007</v>
      </c>
    </row>
    <row r="45" spans="1:12" s="13" customFormat="1" hidden="1" outlineLevel="4" x14ac:dyDescent="0.4">
      <c r="A45" s="26">
        <v>4</v>
      </c>
      <c r="B45" s="7" t="s">
        <v>38</v>
      </c>
      <c r="C45" s="40">
        <v>4.0733769999999998</v>
      </c>
      <c r="D45" s="40">
        <v>86.775490000000005</v>
      </c>
      <c r="E45" s="40">
        <v>4311.1233659999998</v>
      </c>
      <c r="F45" s="40">
        <v>35.843133000000002</v>
      </c>
      <c r="G45" s="40">
        <v>31525.759910000001</v>
      </c>
      <c r="H45" s="40">
        <v>8.7443021999999999</v>
      </c>
      <c r="I45" s="40">
        <v>3852.6541984000005</v>
      </c>
      <c r="J45" s="40">
        <v>16636.516829999997</v>
      </c>
      <c r="K45" s="40">
        <v>66376.162323199998</v>
      </c>
      <c r="L45" s="40">
        <v>5979.2227452999996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0.24137405000000001</v>
      </c>
      <c r="D46" s="40">
        <v>3.8209902000000002</v>
      </c>
      <c r="E46" s="40">
        <v>5.1730514206000002</v>
      </c>
      <c r="F46" s="40">
        <v>3.7421225000000002</v>
      </c>
      <c r="G46" s="40">
        <v>27.802345629999998</v>
      </c>
      <c r="H46" s="40">
        <v>1.9393293</v>
      </c>
      <c r="I46" s="40">
        <v>6.8299188160000002</v>
      </c>
      <c r="J46" s="40">
        <v>46.832340400000007</v>
      </c>
      <c r="K46" s="40">
        <v>67.705581418999998</v>
      </c>
      <c r="L46" s="40">
        <v>27.010195619000001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8.512281999999999</v>
      </c>
      <c r="D47" s="40">
        <v>231.07828000000001</v>
      </c>
      <c r="E47" s="40">
        <v>7324.6173588000001</v>
      </c>
      <c r="F47" s="40">
        <v>82.047001999999992</v>
      </c>
      <c r="G47" s="40">
        <v>46877.833550000003</v>
      </c>
      <c r="H47" s="40">
        <v>11.342912</v>
      </c>
      <c r="I47" s="40">
        <v>4264.0028321999998</v>
      </c>
      <c r="J47" s="40">
        <v>30063.371189999998</v>
      </c>
      <c r="K47" s="40">
        <v>40915.750890299998</v>
      </c>
      <c r="L47" s="40">
        <v>12422.180987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99.395295999999988</v>
      </c>
      <c r="D48" s="38">
        <v>1646.52214</v>
      </c>
      <c r="E48" s="38">
        <v>132195.5259138</v>
      </c>
      <c r="F48" s="38">
        <v>487.974627</v>
      </c>
      <c r="G48" s="38">
        <v>733080.21571999998</v>
      </c>
      <c r="H48" s="38">
        <v>99.590277999999998</v>
      </c>
      <c r="I48" s="38">
        <v>97024.100618199998</v>
      </c>
      <c r="J48" s="38">
        <v>404304.68580000004</v>
      </c>
      <c r="K48" s="38">
        <v>389979.38964499999</v>
      </c>
      <c r="L48" s="38">
        <v>137803.08146400002</v>
      </c>
    </row>
    <row r="49" spans="1:12" s="13" customFormat="1" hidden="1" outlineLevel="4" x14ac:dyDescent="0.4">
      <c r="A49" s="26">
        <v>4</v>
      </c>
      <c r="B49" s="7" t="s">
        <v>42</v>
      </c>
      <c r="C49" s="40">
        <v>8.4832660000000004</v>
      </c>
      <c r="D49" s="40">
        <v>171.75524000000001</v>
      </c>
      <c r="E49" s="40">
        <v>22477.891863800003</v>
      </c>
      <c r="F49" s="40">
        <v>52.718756999999997</v>
      </c>
      <c r="G49" s="40">
        <v>88972.325319999974</v>
      </c>
      <c r="H49" s="40">
        <v>10.669881</v>
      </c>
      <c r="I49" s="40">
        <v>7727.9697381999995</v>
      </c>
      <c r="J49" s="40">
        <v>52112.095799999996</v>
      </c>
      <c r="K49" s="40">
        <v>93310.953109999988</v>
      </c>
      <c r="L49" s="40">
        <v>16986.367423999996</v>
      </c>
    </row>
    <row r="50" spans="1:12" s="13" customFormat="1" hidden="1" outlineLevel="4" x14ac:dyDescent="0.4">
      <c r="A50" s="26">
        <v>4</v>
      </c>
      <c r="B50" s="7" t="s">
        <v>43</v>
      </c>
      <c r="C50" s="40">
        <v>90.912029999999987</v>
      </c>
      <c r="D50" s="40">
        <v>1474.7669000000001</v>
      </c>
      <c r="E50" s="40">
        <v>109717.63404999999</v>
      </c>
      <c r="F50" s="40">
        <v>435.25587000000002</v>
      </c>
      <c r="G50" s="40">
        <v>644107.89040000003</v>
      </c>
      <c r="H50" s="40">
        <v>88.920396999999994</v>
      </c>
      <c r="I50" s="40">
        <v>89296.130879999997</v>
      </c>
      <c r="J50" s="40">
        <v>352192.59</v>
      </c>
      <c r="K50" s="40">
        <v>296668.43653499999</v>
      </c>
      <c r="L50" s="40">
        <v>120816.71404000002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126.45195208</v>
      </c>
      <c r="D51" s="38">
        <v>2598.9832756000001</v>
      </c>
      <c r="E51" s="38">
        <v>178360.52531034901</v>
      </c>
      <c r="F51" s="38">
        <v>848.91824999999994</v>
      </c>
      <c r="G51" s="38">
        <v>884501.44344288995</v>
      </c>
      <c r="H51" s="38">
        <v>157.45895250000001</v>
      </c>
      <c r="I51" s="38">
        <v>84395.452098007998</v>
      </c>
      <c r="J51" s="38">
        <v>448035.17445909994</v>
      </c>
      <c r="K51" s="38">
        <v>570403.50276860991</v>
      </c>
      <c r="L51" s="38">
        <v>441421.92308086099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60.862277999999996</v>
      </c>
      <c r="D52" s="40">
        <v>737.27752999999996</v>
      </c>
      <c r="E52" s="40">
        <v>83030.317005000004</v>
      </c>
      <c r="F52" s="40">
        <v>235.36625699999999</v>
      </c>
      <c r="G52" s="40">
        <v>324406.71014999994</v>
      </c>
      <c r="H52" s="40">
        <v>50.914498000000009</v>
      </c>
      <c r="I52" s="40">
        <v>24121.414237000001</v>
      </c>
      <c r="J52" s="40">
        <v>197549.20399999997</v>
      </c>
      <c r="K52" s="40">
        <v>140791.93864600002</v>
      </c>
      <c r="L52" s="40">
        <v>28154.408185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0.29511357999999999</v>
      </c>
      <c r="D53" s="40">
        <v>4.6950976000000004</v>
      </c>
      <c r="E53" s="40">
        <v>23.073988479</v>
      </c>
      <c r="F53" s="40">
        <v>4.1846540000000001</v>
      </c>
      <c r="G53" s="40">
        <v>46.462847889999999</v>
      </c>
      <c r="H53" s="40">
        <v>2.4516024999999999</v>
      </c>
      <c r="I53" s="40">
        <v>10.125099507999998</v>
      </c>
      <c r="J53" s="40">
        <v>68.199099099999984</v>
      </c>
      <c r="K53" s="40">
        <v>100.07364111</v>
      </c>
      <c r="L53" s="40">
        <v>37.524195161000002</v>
      </c>
    </row>
    <row r="54" spans="1:12" s="13" customFormat="1" hidden="1" outlineLevel="4" x14ac:dyDescent="0.4">
      <c r="A54" s="26">
        <v>4</v>
      </c>
      <c r="B54" s="7" t="s">
        <v>47</v>
      </c>
      <c r="C54" s="40">
        <v>3.2972795000000001</v>
      </c>
      <c r="D54" s="40">
        <v>60.320177999999999</v>
      </c>
      <c r="E54" s="40">
        <v>965.11956956999995</v>
      </c>
      <c r="F54" s="40">
        <v>42.962586000000002</v>
      </c>
      <c r="G54" s="40">
        <v>12080.987869000001</v>
      </c>
      <c r="H54" s="40">
        <v>14.458539</v>
      </c>
      <c r="I54" s="40">
        <v>3794.4157133999997</v>
      </c>
      <c r="J54" s="40">
        <v>6376.2327599999999</v>
      </c>
      <c r="K54" s="40">
        <v>17646.554698300002</v>
      </c>
      <c r="L54" s="40">
        <v>1856.3997268000001</v>
      </c>
    </row>
    <row r="55" spans="1:12" s="13" customFormat="1" hidden="1" outlineLevel="4" x14ac:dyDescent="0.4">
      <c r="A55" s="26">
        <v>4</v>
      </c>
      <c r="B55" s="7" t="s">
        <v>48</v>
      </c>
      <c r="C55" s="40">
        <v>51.926055000000005</v>
      </c>
      <c r="D55" s="40">
        <v>1657.5603999999998</v>
      </c>
      <c r="E55" s="40">
        <v>88628.75295899999</v>
      </c>
      <c r="F55" s="40">
        <v>483.42031600000001</v>
      </c>
      <c r="G55" s="40">
        <v>467038.2746</v>
      </c>
      <c r="H55" s="40">
        <v>65.135980000000004</v>
      </c>
      <c r="I55" s="40">
        <v>53329.035249</v>
      </c>
      <c r="J55" s="40">
        <v>199481.88659999997</v>
      </c>
      <c r="K55" s="40">
        <v>371027.7065829999</v>
      </c>
      <c r="L55" s="40">
        <v>407750.75533999997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10.071225999999999</v>
      </c>
      <c r="D56" s="40">
        <v>139.13006999999999</v>
      </c>
      <c r="E56" s="40">
        <v>5713.2617883000003</v>
      </c>
      <c r="F56" s="40">
        <v>82.984437</v>
      </c>
      <c r="G56" s="40">
        <v>80929.007975999994</v>
      </c>
      <c r="H56" s="40">
        <v>24.498332999999999</v>
      </c>
      <c r="I56" s="40">
        <v>3140.4617991000005</v>
      </c>
      <c r="J56" s="40">
        <v>44559.652000000002</v>
      </c>
      <c r="K56" s="40">
        <v>40837.229200200003</v>
      </c>
      <c r="L56" s="40">
        <v>3622.8356339000002</v>
      </c>
    </row>
    <row r="57" spans="1:12" s="29" customFormat="1" ht="18" outlineLevel="1" x14ac:dyDescent="0.4">
      <c r="A57" s="28">
        <v>1</v>
      </c>
      <c r="B57" s="9" t="s">
        <v>50</v>
      </c>
      <c r="C57" s="41">
        <v>637.95866263106575</v>
      </c>
      <c r="D57" s="41">
        <v>17870.628148853109</v>
      </c>
      <c r="E57" s="41">
        <v>394782.17674030073</v>
      </c>
      <c r="F57" s="41">
        <v>6866.400337273908</v>
      </c>
      <c r="G57" s="41">
        <v>2342811.1199290608</v>
      </c>
      <c r="H57" s="41">
        <v>648.04787744340706</v>
      </c>
      <c r="I57" s="41">
        <v>279990.53584185999</v>
      </c>
      <c r="J57" s="41">
        <v>1416545.9931262713</v>
      </c>
      <c r="K57" s="41">
        <v>1639821.234862728</v>
      </c>
      <c r="L57" s="41">
        <v>1015506.9415580853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32.961493281065998</v>
      </c>
      <c r="D58" s="38">
        <v>605.73860475310983</v>
      </c>
      <c r="E58" s="38">
        <v>14955.856738861254</v>
      </c>
      <c r="F58" s="38">
        <v>427.47865917391096</v>
      </c>
      <c r="G58" s="38">
        <v>75989.686396325997</v>
      </c>
      <c r="H58" s="38">
        <v>138.97911694340695</v>
      </c>
      <c r="I58" s="38">
        <v>6308.8868586213694</v>
      </c>
      <c r="J58" s="38">
        <v>45707.898240871997</v>
      </c>
      <c r="K58" s="38">
        <v>75271.708929358603</v>
      </c>
      <c r="L58" s="38">
        <v>18436.966334905203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5.3614244810659999</v>
      </c>
      <c r="D59" s="39">
        <v>105.52827665311</v>
      </c>
      <c r="E59" s="39">
        <v>3568.505536809153</v>
      </c>
      <c r="F59" s="39">
        <v>57.598955173911008</v>
      </c>
      <c r="G59" s="39">
        <v>26128.984496754976</v>
      </c>
      <c r="H59" s="39">
        <v>17.295727373406997</v>
      </c>
      <c r="I59" s="39">
        <v>1707.4037056936688</v>
      </c>
      <c r="J59" s="39">
        <v>11788.535835672006</v>
      </c>
      <c r="K59" s="39">
        <v>17389.233630332594</v>
      </c>
      <c r="L59" s="39">
        <v>6072.0752771392008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1.6106096999999999</v>
      </c>
      <c r="D60" s="40">
        <v>38.076003</v>
      </c>
      <c r="E60" s="40">
        <v>1297.12370192</v>
      </c>
      <c r="F60" s="40">
        <v>16.2717533</v>
      </c>
      <c r="G60" s="40">
        <v>11599.025120999999</v>
      </c>
      <c r="H60" s="40">
        <v>4.2021201000000001</v>
      </c>
      <c r="I60" s="40">
        <v>913.54620162000003</v>
      </c>
      <c r="J60" s="40">
        <v>4644.4619599999996</v>
      </c>
      <c r="K60" s="40">
        <v>4971.9285829</v>
      </c>
      <c r="L60" s="40">
        <v>2761.2550392999997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0.84888190000000008</v>
      </c>
      <c r="D61" s="40">
        <v>14.404769</v>
      </c>
      <c r="E61" s="40">
        <v>1089.58601533</v>
      </c>
      <c r="F61" s="40">
        <v>9.3699317000000004</v>
      </c>
      <c r="G61" s="40">
        <v>5942.0965159000007</v>
      </c>
      <c r="H61" s="40">
        <v>3.3090734999999998</v>
      </c>
      <c r="I61" s="40">
        <v>183.92839964000001</v>
      </c>
      <c r="J61" s="40">
        <v>2315.303304</v>
      </c>
      <c r="K61" s="40">
        <v>1341.1466469399998</v>
      </c>
      <c r="L61" s="40">
        <v>540.21078039999998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1.1598661000000001</v>
      </c>
      <c r="D62" s="40">
        <v>21.738895999999997</v>
      </c>
      <c r="E62" s="40">
        <v>618.66804533999994</v>
      </c>
      <c r="F62" s="40">
        <v>14.562733499999998</v>
      </c>
      <c r="G62" s="40">
        <v>4989.5163350000003</v>
      </c>
      <c r="H62" s="40">
        <v>3.9422587999999998</v>
      </c>
      <c r="I62" s="40">
        <v>335.68449405000001</v>
      </c>
      <c r="J62" s="40">
        <v>1890.4784110000001</v>
      </c>
      <c r="K62" s="40">
        <v>2249.1576527899997</v>
      </c>
      <c r="L62" s="40">
        <v>1120.5660378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1.2484785999999999</v>
      </c>
      <c r="D63" s="40">
        <v>21.856873999999998</v>
      </c>
      <c r="E63" s="40">
        <v>258.17334546999996</v>
      </c>
      <c r="F63" s="40">
        <v>10.6505829</v>
      </c>
      <c r="G63" s="40">
        <v>2066.9656281000002</v>
      </c>
      <c r="H63" s="40">
        <v>3.2287024</v>
      </c>
      <c r="I63" s="40">
        <v>196.14073354999999</v>
      </c>
      <c r="J63" s="40">
        <v>2403.1885130000001</v>
      </c>
      <c r="K63" s="40">
        <v>8263.8529936300019</v>
      </c>
      <c r="L63" s="40">
        <v>576.66975089999994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1.3786983999999998E-5</v>
      </c>
      <c r="D64" s="40">
        <v>1.6275448000000001E-4</v>
      </c>
      <c r="E64" s="40">
        <v>2.5303314507999999E-4</v>
      </c>
      <c r="F64" s="40">
        <v>1.7746243799999999E-4</v>
      </c>
      <c r="G64" s="40">
        <v>1.3072987533000002E-3</v>
      </c>
      <c r="H64" s="40">
        <v>3.2643226000000004E-5</v>
      </c>
      <c r="I64" s="40">
        <v>3.3744239435999992E-4</v>
      </c>
      <c r="J64" s="40">
        <v>2.3256856899999999E-3</v>
      </c>
      <c r="K64" s="40">
        <v>3.1126640294999995E-3</v>
      </c>
      <c r="L64" s="40">
        <v>1.4287179657999998E-3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5.7940820000000001E-6</v>
      </c>
      <c r="D65" s="40">
        <v>6.289863000000001E-5</v>
      </c>
      <c r="E65" s="40">
        <v>1.0542600811399999E-4</v>
      </c>
      <c r="F65" s="40">
        <v>7.2411472999999989E-5</v>
      </c>
      <c r="G65" s="40">
        <v>5.7745622380000008E-4</v>
      </c>
      <c r="H65" s="40">
        <v>4.2930180999999999E-5</v>
      </c>
      <c r="I65" s="40">
        <v>1.5654427451000002E-4</v>
      </c>
      <c r="J65" s="40">
        <v>8.8898631800000006E-4</v>
      </c>
      <c r="K65" s="40">
        <v>1.2679185629799999E-3</v>
      </c>
      <c r="L65" s="40">
        <v>5.831212358E-4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0.49356859999999997</v>
      </c>
      <c r="D66" s="40">
        <v>9.4515090000000015</v>
      </c>
      <c r="E66" s="40">
        <v>304.95407029</v>
      </c>
      <c r="F66" s="40">
        <v>6.7437038999999999</v>
      </c>
      <c r="G66" s="40">
        <v>1531.3790120000001</v>
      </c>
      <c r="H66" s="40">
        <v>2.6134970000000002</v>
      </c>
      <c r="I66" s="40">
        <v>78.103382847000006</v>
      </c>
      <c r="J66" s="40">
        <v>535.10043299999995</v>
      </c>
      <c r="K66" s="40">
        <v>563.14337349000004</v>
      </c>
      <c r="L66" s="40">
        <v>1073.3716569000001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27.600068799999995</v>
      </c>
      <c r="D67" s="39">
        <v>500.2103280999998</v>
      </c>
      <c r="E67" s="39">
        <v>11387.351202052099</v>
      </c>
      <c r="F67" s="39">
        <v>369.87970399999995</v>
      </c>
      <c r="G67" s="39">
        <v>49860.701899571002</v>
      </c>
      <c r="H67" s="39">
        <v>121.68338956999997</v>
      </c>
      <c r="I67" s="39">
        <v>4601.4831529277008</v>
      </c>
      <c r="J67" s="39">
        <v>33919.362405199987</v>
      </c>
      <c r="K67" s="39">
        <v>57882.475299026002</v>
      </c>
      <c r="L67" s="39">
        <v>12364.891057765997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0.38901410000000003</v>
      </c>
      <c r="D68" s="40">
        <v>6.4620012000000004</v>
      </c>
      <c r="E68" s="40">
        <v>75.521279458000009</v>
      </c>
      <c r="F68" s="40">
        <v>5.7318977999999996</v>
      </c>
      <c r="G68" s="40">
        <v>84.644946929999989</v>
      </c>
      <c r="H68" s="40">
        <v>2.2500982999999999</v>
      </c>
      <c r="I68" s="40">
        <v>13.286841142</v>
      </c>
      <c r="J68" s="40">
        <v>88.229872499999999</v>
      </c>
      <c r="K68" s="40">
        <v>127.880363859</v>
      </c>
      <c r="L68" s="40">
        <v>64.063299479999998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0.33185069</v>
      </c>
      <c r="D69" s="40">
        <v>5.4180315999999999</v>
      </c>
      <c r="E69" s="40">
        <v>42.966892649000002</v>
      </c>
      <c r="F69" s="40">
        <v>4.9944975999999999</v>
      </c>
      <c r="G69" s="40">
        <v>130.80943014000002</v>
      </c>
      <c r="H69" s="40">
        <v>2.7499581000000002</v>
      </c>
      <c r="I69" s="40">
        <v>10.137229413</v>
      </c>
      <c r="J69" s="40">
        <v>79.026508800000002</v>
      </c>
      <c r="K69" s="40">
        <v>105.44609646500002</v>
      </c>
      <c r="L69" s="40">
        <v>50.308437409999996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0.27585799</v>
      </c>
      <c r="D70" s="40">
        <v>4.4437175</v>
      </c>
      <c r="E70" s="40">
        <v>12.8630763235</v>
      </c>
      <c r="F70" s="40">
        <v>4.0212316000000001</v>
      </c>
      <c r="G70" s="40">
        <v>34.013292970000002</v>
      </c>
      <c r="H70" s="40">
        <v>1.7439720999999999</v>
      </c>
      <c r="I70" s="40">
        <v>8.7719148259999997</v>
      </c>
      <c r="J70" s="40">
        <v>58.674339200000006</v>
      </c>
      <c r="K70" s="40">
        <v>84.609147710000002</v>
      </c>
      <c r="L70" s="40">
        <v>33.960118979999997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0.64660580000000001</v>
      </c>
      <c r="D71" s="40">
        <v>11.010027000000001</v>
      </c>
      <c r="E71" s="40">
        <v>393.81658420999992</v>
      </c>
      <c r="F71" s="40">
        <v>8.3172882999999995</v>
      </c>
      <c r="G71" s="40">
        <v>1266.3910076</v>
      </c>
      <c r="H71" s="40">
        <v>3.0203943</v>
      </c>
      <c r="I71" s="40">
        <v>67.652815157999996</v>
      </c>
      <c r="J71" s="40">
        <v>2839.2505800000004</v>
      </c>
      <c r="K71" s="40">
        <v>530.78118479</v>
      </c>
      <c r="L71" s="40">
        <v>161.88192235999998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0.22992258999999998</v>
      </c>
      <c r="D72" s="40">
        <v>3.1138762</v>
      </c>
      <c r="E72" s="40">
        <v>5.2943548337999999</v>
      </c>
      <c r="F72" s="40">
        <v>3.7078452</v>
      </c>
      <c r="G72" s="40">
        <v>30.246423840000006</v>
      </c>
      <c r="H72" s="40">
        <v>1.8932083</v>
      </c>
      <c r="I72" s="40">
        <v>7.0002069909999998</v>
      </c>
      <c r="J72" s="40">
        <v>45.163384700000002</v>
      </c>
      <c r="K72" s="40">
        <v>70.020431597000012</v>
      </c>
      <c r="L72" s="40">
        <v>26.039032616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0.57789060000000003</v>
      </c>
      <c r="D73" s="40">
        <v>9.7734026999999983</v>
      </c>
      <c r="E73" s="40">
        <v>192.58191012699999</v>
      </c>
      <c r="F73" s="40">
        <v>8.1003418000000007</v>
      </c>
      <c r="G73" s="40">
        <v>647.28318130000002</v>
      </c>
      <c r="H73" s="40">
        <v>2.9125493000000002</v>
      </c>
      <c r="I73" s="40">
        <v>41.374791296000005</v>
      </c>
      <c r="J73" s="40">
        <v>395.70968699999997</v>
      </c>
      <c r="K73" s="40">
        <v>1738.4538889599999</v>
      </c>
      <c r="L73" s="40">
        <v>110.21609494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0.39350055</v>
      </c>
      <c r="D74" s="40">
        <v>6.7541229000000005</v>
      </c>
      <c r="E74" s="40">
        <v>30.546606745999998</v>
      </c>
      <c r="F74" s="40">
        <v>5.6101497</v>
      </c>
      <c r="G74" s="40">
        <v>145.12831795</v>
      </c>
      <c r="H74" s="40">
        <v>2.3004720000000001</v>
      </c>
      <c r="I74" s="40">
        <v>20.121282958999998</v>
      </c>
      <c r="J74" s="40">
        <v>122.85258299999998</v>
      </c>
      <c r="K74" s="40">
        <v>195.11990761200002</v>
      </c>
      <c r="L74" s="40">
        <v>92.07436131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0.22682840999999998</v>
      </c>
      <c r="D75" s="40">
        <v>3.7918408000000001</v>
      </c>
      <c r="E75" s="40">
        <v>18.402142751</v>
      </c>
      <c r="F75" s="40">
        <v>3.2586235000000001</v>
      </c>
      <c r="G75" s="40">
        <v>154.16052614</v>
      </c>
      <c r="H75" s="40">
        <v>1.2735734000000001</v>
      </c>
      <c r="I75" s="40">
        <v>9.5695224949999993</v>
      </c>
      <c r="J75" s="40">
        <v>105.85578339999998</v>
      </c>
      <c r="K75" s="40">
        <v>91.977650380000014</v>
      </c>
      <c r="L75" s="40">
        <v>202.31601158999999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0.50793950999999993</v>
      </c>
      <c r="D76" s="40">
        <v>8.6745213999999997</v>
      </c>
      <c r="E76" s="40">
        <v>21.079885534999999</v>
      </c>
      <c r="F76" s="40">
        <v>7.5894945000000007</v>
      </c>
      <c r="G76" s="40">
        <v>127.44381425999998</v>
      </c>
      <c r="H76" s="40">
        <v>2.3235260999999996</v>
      </c>
      <c r="I76" s="40">
        <v>29.533479856000003</v>
      </c>
      <c r="J76" s="40">
        <v>115.31319329999999</v>
      </c>
      <c r="K76" s="40">
        <v>211.60141023599999</v>
      </c>
      <c r="L76" s="40">
        <v>205.80494954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0.50590108</v>
      </c>
      <c r="D77" s="40">
        <v>8.2892133999999995</v>
      </c>
      <c r="E77" s="40">
        <v>20.694338590999998</v>
      </c>
      <c r="F77" s="40">
        <v>7.6550414</v>
      </c>
      <c r="G77" s="40">
        <v>109.64936943000001</v>
      </c>
      <c r="H77" s="40">
        <v>2.4698937000000001</v>
      </c>
      <c r="I77" s="40">
        <v>30.826140420000002</v>
      </c>
      <c r="J77" s="40">
        <v>133.01047929999999</v>
      </c>
      <c r="K77" s="40">
        <v>2864.4068353149992</v>
      </c>
      <c r="L77" s="40">
        <v>90.764440839999992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0.42392780999999996</v>
      </c>
      <c r="D78" s="40">
        <v>6.8279377999999999</v>
      </c>
      <c r="E78" s="40">
        <v>19.64739556</v>
      </c>
      <c r="F78" s="40">
        <v>6.148225899999999</v>
      </c>
      <c r="G78" s="40">
        <v>80.398378799999989</v>
      </c>
      <c r="H78" s="40">
        <v>2.5966309000000001</v>
      </c>
      <c r="I78" s="40">
        <v>18.00831595</v>
      </c>
      <c r="J78" s="40">
        <v>103.57783810000001</v>
      </c>
      <c r="K78" s="40">
        <v>138.45503060800002</v>
      </c>
      <c r="L78" s="40">
        <v>64.774451889999995</v>
      </c>
    </row>
    <row r="79" spans="1:12" s="13" customFormat="1" hidden="1" outlineLevel="4" x14ac:dyDescent="0.4">
      <c r="A79" s="26">
        <v>4</v>
      </c>
      <c r="B79" s="7" t="s">
        <v>71</v>
      </c>
      <c r="C79" s="40">
        <v>1.0494275</v>
      </c>
      <c r="D79" s="40">
        <v>20.390864000000001</v>
      </c>
      <c r="E79" s="40">
        <v>3667.3879569999999</v>
      </c>
      <c r="F79" s="40">
        <v>11.951489400000002</v>
      </c>
      <c r="G79" s="40">
        <v>6053.9201210000001</v>
      </c>
      <c r="H79" s="40">
        <v>3.6891830999999997</v>
      </c>
      <c r="I79" s="40">
        <v>447.37132298999995</v>
      </c>
      <c r="J79" s="40">
        <v>2363.0562559999998</v>
      </c>
      <c r="K79" s="40">
        <v>3338.1370665400004</v>
      </c>
      <c r="L79" s="40">
        <v>1477.2403199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0.70580770000000004</v>
      </c>
      <c r="D80" s="40">
        <v>12.148223000000002</v>
      </c>
      <c r="E80" s="40">
        <v>47.518659376000002</v>
      </c>
      <c r="F80" s="40">
        <v>9.9883249000000003</v>
      </c>
      <c r="G80" s="40">
        <v>228.89845463999998</v>
      </c>
      <c r="H80" s="40">
        <v>2.7003447</v>
      </c>
      <c r="I80" s="40">
        <v>33.424277826999997</v>
      </c>
      <c r="J80" s="40">
        <v>268.736625</v>
      </c>
      <c r="K80" s="40">
        <v>2786.9197269400001</v>
      </c>
      <c r="L80" s="40">
        <v>118.85911360999998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0.40289691</v>
      </c>
      <c r="D81" s="40">
        <v>6.9722900999999995</v>
      </c>
      <c r="E81" s="40">
        <v>10.674895661399999</v>
      </c>
      <c r="F81" s="40">
        <v>6.1844495999999998</v>
      </c>
      <c r="G81" s="40">
        <v>87.713474179999992</v>
      </c>
      <c r="H81" s="40">
        <v>2.2852602000000002</v>
      </c>
      <c r="I81" s="40">
        <v>11.953948757999999</v>
      </c>
      <c r="J81" s="40">
        <v>84.389161400000006</v>
      </c>
      <c r="K81" s="40">
        <v>121.44151833999997</v>
      </c>
      <c r="L81" s="40">
        <v>59.013371370000002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0.41052164999999996</v>
      </c>
      <c r="D82" s="40">
        <v>7.9620619000000001</v>
      </c>
      <c r="E82" s="40">
        <v>58.421116613000002</v>
      </c>
      <c r="F82" s="40">
        <v>5.9807566000000003</v>
      </c>
      <c r="G82" s="40">
        <v>228.89832443</v>
      </c>
      <c r="H82" s="40">
        <v>1.9713251999999999</v>
      </c>
      <c r="I82" s="40">
        <v>64.505162900000002</v>
      </c>
      <c r="J82" s="40">
        <v>106.70745249999999</v>
      </c>
      <c r="K82" s="40">
        <v>131.68469030800003</v>
      </c>
      <c r="L82" s="40">
        <v>54.068806179999996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0.29380392</v>
      </c>
      <c r="D83" s="42">
        <v>4.6633605999999999</v>
      </c>
      <c r="E83" s="42">
        <v>8.6892251583999993</v>
      </c>
      <c r="F83" s="42">
        <v>4.4683272999999994</v>
      </c>
      <c r="G83" s="42">
        <v>41.721937600000004</v>
      </c>
      <c r="H83" s="42">
        <v>2.0709794000000001</v>
      </c>
      <c r="I83" s="42">
        <v>9.2964411939999998</v>
      </c>
      <c r="J83" s="42">
        <v>66.958439600000005</v>
      </c>
      <c r="K83" s="42">
        <v>94.378884959999993</v>
      </c>
      <c r="L83" s="42">
        <v>36.165962200999999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0.53635650000000001</v>
      </c>
      <c r="D84" s="40">
        <v>9.5436940999999997</v>
      </c>
      <c r="E84" s="40">
        <v>97.062602623000004</v>
      </c>
      <c r="F84" s="40">
        <v>7.8253399000000003</v>
      </c>
      <c r="G84" s="40">
        <v>423.74608369999999</v>
      </c>
      <c r="H84" s="40">
        <v>2.7459274000000002</v>
      </c>
      <c r="I84" s="40">
        <v>41.162172796999997</v>
      </c>
      <c r="J84" s="40">
        <v>258.94975399999998</v>
      </c>
      <c r="K84" s="40">
        <v>349.03929811999996</v>
      </c>
      <c r="L84" s="40">
        <v>162.27151087999999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0.25905118999999999</v>
      </c>
      <c r="D85" s="40">
        <v>4.3183936999999997</v>
      </c>
      <c r="E85" s="40">
        <v>14.863224473599999</v>
      </c>
      <c r="F85" s="40">
        <v>3.7591664000000002</v>
      </c>
      <c r="G85" s="40">
        <v>45.444197379999999</v>
      </c>
      <c r="H85" s="40">
        <v>1.8861321999999998</v>
      </c>
      <c r="I85" s="40">
        <v>9.2643805050000001</v>
      </c>
      <c r="J85" s="40">
        <v>60.995663500000006</v>
      </c>
      <c r="K85" s="40">
        <v>99.361317634999992</v>
      </c>
      <c r="L85" s="40">
        <v>34.719695670999997</v>
      </c>
    </row>
    <row r="86" spans="1:12" s="13" customFormat="1" hidden="1" outlineLevel="4" x14ac:dyDescent="0.4">
      <c r="A86" s="26">
        <v>4</v>
      </c>
      <c r="B86" s="7" t="s">
        <v>78</v>
      </c>
      <c r="C86" s="40">
        <v>1.1003004999999999</v>
      </c>
      <c r="D86" s="40">
        <v>18.815804999999997</v>
      </c>
      <c r="E86" s="40">
        <v>27.665772574999998</v>
      </c>
      <c r="F86" s="40">
        <v>17.438937799999998</v>
      </c>
      <c r="G86" s="40">
        <v>133.26764088000002</v>
      </c>
      <c r="H86" s="40">
        <v>2.9834926999999998</v>
      </c>
      <c r="I86" s="40">
        <v>30.254180313999999</v>
      </c>
      <c r="J86" s="40">
        <v>226.373088</v>
      </c>
      <c r="K86" s="40">
        <v>308.06064293999998</v>
      </c>
      <c r="L86" s="40">
        <v>127.29061111999999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0.50586880000000001</v>
      </c>
      <c r="D87" s="40">
        <v>9.9408000000000012</v>
      </c>
      <c r="E87" s="40">
        <v>80.441453131000003</v>
      </c>
      <c r="F87" s="40">
        <v>7.4873730000000007</v>
      </c>
      <c r="G87" s="40">
        <v>492.54590780000007</v>
      </c>
      <c r="H87" s="40">
        <v>2.5995473000000002</v>
      </c>
      <c r="I87" s="40">
        <v>80.136047165999997</v>
      </c>
      <c r="J87" s="40">
        <v>292.948397</v>
      </c>
      <c r="K87" s="40">
        <v>409.45023621000001</v>
      </c>
      <c r="L87" s="40">
        <v>319.50160728999998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0.86764350000000001</v>
      </c>
      <c r="D88" s="40">
        <v>14.938859000000001</v>
      </c>
      <c r="E88" s="40">
        <v>54.277974413999999</v>
      </c>
      <c r="F88" s="40">
        <v>13.2170647</v>
      </c>
      <c r="G88" s="40">
        <v>372.60982619999999</v>
      </c>
      <c r="H88" s="40">
        <v>2.8345692999999996</v>
      </c>
      <c r="I88" s="40">
        <v>46.561050770999998</v>
      </c>
      <c r="J88" s="40">
        <v>297.42973699999993</v>
      </c>
      <c r="K88" s="40">
        <v>414.58641599999999</v>
      </c>
      <c r="L88" s="40">
        <v>157.47189514000002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0.51070289999999996</v>
      </c>
      <c r="D89" s="40">
        <v>9.2199206999999994</v>
      </c>
      <c r="E89" s="40">
        <v>78.849252084999989</v>
      </c>
      <c r="F89" s="40">
        <v>7.4233343999999999</v>
      </c>
      <c r="G89" s="40">
        <v>611.18567300000018</v>
      </c>
      <c r="H89" s="40">
        <v>2.6079794999999999</v>
      </c>
      <c r="I89" s="40">
        <v>63.683252261000007</v>
      </c>
      <c r="J89" s="40">
        <v>321.96804199999997</v>
      </c>
      <c r="K89" s="40">
        <v>433.37342043000001</v>
      </c>
      <c r="L89" s="40">
        <v>231.21004472000001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0.31806667</v>
      </c>
      <c r="D90" s="40">
        <v>5.206556</v>
      </c>
      <c r="E90" s="40">
        <v>8.9784684336999998</v>
      </c>
      <c r="F90" s="40">
        <v>4.6413130000000002</v>
      </c>
      <c r="G90" s="40">
        <v>58.048272450000013</v>
      </c>
      <c r="H90" s="40">
        <v>2.3547226000000001</v>
      </c>
      <c r="I90" s="40">
        <v>9.9541213210000006</v>
      </c>
      <c r="J90" s="40">
        <v>77.07359919999999</v>
      </c>
      <c r="K90" s="40">
        <v>96.892731613999999</v>
      </c>
      <c r="L90" s="40">
        <v>39.216197519999994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0.1307933</v>
      </c>
      <c r="D91" s="40">
        <v>2.0589418999999998</v>
      </c>
      <c r="E91" s="40">
        <v>3.2176240211000002</v>
      </c>
      <c r="F91" s="40">
        <v>1.9456853000000001</v>
      </c>
      <c r="G91" s="40">
        <v>17.797795737000001</v>
      </c>
      <c r="H91" s="40">
        <v>0.96464426999999997</v>
      </c>
      <c r="I91" s="40">
        <v>4.906831629</v>
      </c>
      <c r="J91" s="40">
        <v>32.842652000000001</v>
      </c>
      <c r="K91" s="40">
        <v>40.809879627000001</v>
      </c>
      <c r="L91" s="40">
        <v>16.862770519999998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0.28496030999999999</v>
      </c>
      <c r="D92" s="40">
        <v>4.8197191000000004</v>
      </c>
      <c r="E92" s="40">
        <v>6.6316010279999995</v>
      </c>
      <c r="F92" s="40">
        <v>4.1589577999999996</v>
      </c>
      <c r="G92" s="40">
        <v>32.289648630000002</v>
      </c>
      <c r="H92" s="40">
        <v>1.4644275000000002</v>
      </c>
      <c r="I92" s="40">
        <v>7.9428331789999991</v>
      </c>
      <c r="J92" s="40">
        <v>56.850469500000003</v>
      </c>
      <c r="K92" s="40">
        <v>78.309409898000013</v>
      </c>
      <c r="L92" s="40">
        <v>33.483564289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0.24893092999999999</v>
      </c>
      <c r="D93" s="40">
        <v>4.0136461000000008</v>
      </c>
      <c r="E93" s="40">
        <v>6.2351999512000003</v>
      </c>
      <c r="F93" s="40">
        <v>3.7060464</v>
      </c>
      <c r="G93" s="40">
        <v>32.786926880000003</v>
      </c>
      <c r="H93" s="40">
        <v>2.0115004000000001</v>
      </c>
      <c r="I93" s="40">
        <v>7.2505337909999996</v>
      </c>
      <c r="J93" s="40">
        <v>52.112473700000002</v>
      </c>
      <c r="K93" s="40">
        <v>73.766539660999996</v>
      </c>
      <c r="L93" s="40">
        <v>29.947662576999999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0.50263283999999997</v>
      </c>
      <c r="D94" s="40">
        <v>8.7121668000000003</v>
      </c>
      <c r="E94" s="40">
        <v>60.211481519000003</v>
      </c>
      <c r="F94" s="40">
        <v>7.2911456000000001</v>
      </c>
      <c r="G94" s="40">
        <v>141.29765075</v>
      </c>
      <c r="H94" s="40">
        <v>1.8700280999999999</v>
      </c>
      <c r="I94" s="40">
        <v>16.813229770000003</v>
      </c>
      <c r="J94" s="40">
        <v>141.11613990000001</v>
      </c>
      <c r="K94" s="40">
        <v>166.64936113999997</v>
      </c>
      <c r="L94" s="40">
        <v>70.367094679999994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1.1642081000000002</v>
      </c>
      <c r="D95" s="40">
        <v>19.324973</v>
      </c>
      <c r="E95" s="40">
        <v>822.51925524900003</v>
      </c>
      <c r="F95" s="40">
        <v>16.1709572</v>
      </c>
      <c r="G95" s="40">
        <v>1003.508925</v>
      </c>
      <c r="H95" s="40">
        <v>5.6494235999999995</v>
      </c>
      <c r="I95" s="40">
        <v>191.06263074000003</v>
      </c>
      <c r="J95" s="40">
        <v>1918.5294730000001</v>
      </c>
      <c r="K95" s="40">
        <v>1390.3844458700003</v>
      </c>
      <c r="L95" s="40">
        <v>185.55171840999998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0.48948228999999999</v>
      </c>
      <c r="D96" s="40">
        <v>7.5253617000000004</v>
      </c>
      <c r="E96" s="40">
        <v>251.21867222999998</v>
      </c>
      <c r="F96" s="40">
        <v>6.2799559</v>
      </c>
      <c r="G96" s="40">
        <v>1029.42169599</v>
      </c>
      <c r="H96" s="40">
        <v>2.3005899999999997</v>
      </c>
      <c r="I96" s="40">
        <v>26.663305648000001</v>
      </c>
      <c r="J96" s="40">
        <v>1984.4869430000001</v>
      </c>
      <c r="K96" s="40">
        <v>1072.4372719400003</v>
      </c>
      <c r="L96" s="40">
        <v>78.893436879999996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0.8780022999999999</v>
      </c>
      <c r="D97" s="40">
        <v>14.633348</v>
      </c>
      <c r="E97" s="40">
        <v>39.090569129999999</v>
      </c>
      <c r="F97" s="40">
        <v>12.656464100000001</v>
      </c>
      <c r="G97" s="40">
        <v>271.45413030000003</v>
      </c>
      <c r="H97" s="40">
        <v>5.5236750999999993</v>
      </c>
      <c r="I97" s="40">
        <v>36.823286233000005</v>
      </c>
      <c r="J97" s="40">
        <v>440.98419100000001</v>
      </c>
      <c r="K97" s="40">
        <v>388.14143215000001</v>
      </c>
      <c r="L97" s="40">
        <v>136.45582669000004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0.28698337999999995</v>
      </c>
      <c r="D98" s="40">
        <v>4.6233797000000001</v>
      </c>
      <c r="E98" s="40">
        <v>8.655216618099999</v>
      </c>
      <c r="F98" s="40">
        <v>4.2567553</v>
      </c>
      <c r="G98" s="40">
        <v>49.452769629999999</v>
      </c>
      <c r="H98" s="40">
        <v>1.3461236000000001</v>
      </c>
      <c r="I98" s="40">
        <v>9.656702568</v>
      </c>
      <c r="J98" s="40">
        <v>132.24284689999999</v>
      </c>
      <c r="K98" s="40">
        <v>895.87110576100019</v>
      </c>
      <c r="L98" s="40">
        <v>36.980814492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0.16695768999999999</v>
      </c>
      <c r="D99" s="40">
        <v>2.4237495</v>
      </c>
      <c r="E99" s="40">
        <v>4.3424149951999995</v>
      </c>
      <c r="F99" s="40">
        <v>2.5640147000000004</v>
      </c>
      <c r="G99" s="40">
        <v>22.477139774000005</v>
      </c>
      <c r="H99" s="40">
        <v>1.8653930000000001</v>
      </c>
      <c r="I99" s="40">
        <v>5.4191632376999994</v>
      </c>
      <c r="J99" s="40">
        <v>35.123871899999997</v>
      </c>
      <c r="K99" s="40">
        <v>48.862426320999987</v>
      </c>
      <c r="L99" s="40">
        <v>20.40110082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0.93929869999999993</v>
      </c>
      <c r="D100" s="40">
        <v>7.762024900000001</v>
      </c>
      <c r="E100" s="40">
        <v>24.792098638000002</v>
      </c>
      <c r="F100" s="40">
        <v>6.9011613000000001</v>
      </c>
      <c r="G100" s="40">
        <v>171.95126077</v>
      </c>
      <c r="H100" s="40">
        <v>2.6307689999999999</v>
      </c>
      <c r="I100" s="40">
        <v>18.502415399</v>
      </c>
      <c r="J100" s="40">
        <v>157.41249110000001</v>
      </c>
      <c r="K100" s="40">
        <v>251.38675704500005</v>
      </c>
      <c r="L100" s="40">
        <v>62.089754110000001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0.48134688000000003</v>
      </c>
      <c r="D101" s="40">
        <v>5.9614577000000004</v>
      </c>
      <c r="E101" s="40">
        <v>162.98789368000001</v>
      </c>
      <c r="F101" s="40">
        <v>6.0880688000000003</v>
      </c>
      <c r="G101" s="40">
        <v>415.79331786</v>
      </c>
      <c r="H101" s="40">
        <v>2.6516503</v>
      </c>
      <c r="I101" s="40">
        <v>50.434132645000005</v>
      </c>
      <c r="J101" s="40">
        <v>404.81900899999994</v>
      </c>
      <c r="K101" s="40">
        <v>1252.7516609400002</v>
      </c>
      <c r="L101" s="40">
        <v>72.284220629999993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1.2834795999999999</v>
      </c>
      <c r="D102" s="40">
        <v>28.220547</v>
      </c>
      <c r="E102" s="40">
        <v>552.52046961999986</v>
      </c>
      <c r="F102" s="40">
        <v>17.943427099999997</v>
      </c>
      <c r="G102" s="40">
        <v>3837.3240070000002</v>
      </c>
      <c r="H102" s="40">
        <v>3.4967579</v>
      </c>
      <c r="I102" s="40">
        <v>452.67505198000003</v>
      </c>
      <c r="J102" s="40">
        <v>1562.839671</v>
      </c>
      <c r="K102" s="40">
        <v>3909.9530655000003</v>
      </c>
      <c r="L102" s="40">
        <v>2308.1748154000002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0.42647713000000004</v>
      </c>
      <c r="D103" s="40">
        <v>7.1931639999999994</v>
      </c>
      <c r="E103" s="40">
        <v>12.081801304200001</v>
      </c>
      <c r="F103" s="40">
        <v>6.5271752999999997</v>
      </c>
      <c r="G103" s="40">
        <v>69.965246080000014</v>
      </c>
      <c r="H103" s="40">
        <v>2.3929369</v>
      </c>
      <c r="I103" s="40">
        <v>15.209717086000001</v>
      </c>
      <c r="J103" s="40">
        <v>94.945360699999995</v>
      </c>
      <c r="K103" s="40">
        <v>147.329108426</v>
      </c>
      <c r="L103" s="40">
        <v>55.557882509999985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0.34081131000000003</v>
      </c>
      <c r="D104" s="40">
        <v>5.4684074000000003</v>
      </c>
      <c r="E104" s="40">
        <v>8.3103884898999993</v>
      </c>
      <c r="F104" s="40">
        <v>5.0026859000000004</v>
      </c>
      <c r="G104" s="40">
        <v>43.436070170000001</v>
      </c>
      <c r="H104" s="40">
        <v>2.2735358000000003</v>
      </c>
      <c r="I104" s="40">
        <v>11.005658226000001</v>
      </c>
      <c r="J104" s="40">
        <v>72.818399200000002</v>
      </c>
      <c r="K104" s="40">
        <v>102.01994895099999</v>
      </c>
      <c r="L104" s="40">
        <v>41.546124680000005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0.39670632</v>
      </c>
      <c r="D105" s="40">
        <v>6.2558670000000003</v>
      </c>
      <c r="E105" s="40">
        <v>32.055642637999995</v>
      </c>
      <c r="F105" s="40">
        <v>5.3828474000000002</v>
      </c>
      <c r="G105" s="40">
        <v>775.45101886000009</v>
      </c>
      <c r="H105" s="40">
        <v>2.3202948000000001</v>
      </c>
      <c r="I105" s="40">
        <v>79.486802386999997</v>
      </c>
      <c r="J105" s="40">
        <v>684.48840199999995</v>
      </c>
      <c r="K105" s="40">
        <v>148.02483508400002</v>
      </c>
      <c r="L105" s="40">
        <v>50.949806539999997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0.67394639999999995</v>
      </c>
      <c r="D106" s="40">
        <v>11.199308500000001</v>
      </c>
      <c r="E106" s="40">
        <v>26.716118718999997</v>
      </c>
      <c r="F106" s="40">
        <v>10.0454215</v>
      </c>
      <c r="G106" s="40">
        <v>152.22997746999999</v>
      </c>
      <c r="H106" s="40">
        <v>2.8783451000000002</v>
      </c>
      <c r="I106" s="40">
        <v>29.674394546999999</v>
      </c>
      <c r="J106" s="40">
        <v>219.07546400000001</v>
      </c>
      <c r="K106" s="40">
        <v>259.44165353</v>
      </c>
      <c r="L106" s="40">
        <v>256.06292217999999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0.48462577000000001</v>
      </c>
      <c r="D107" s="40">
        <v>24.233702999999998</v>
      </c>
      <c r="E107" s="40">
        <v>21.457137842999998</v>
      </c>
      <c r="F107" s="40">
        <v>7.1289211000000003</v>
      </c>
      <c r="G107" s="40">
        <v>135.41134149999999</v>
      </c>
      <c r="H107" s="40">
        <v>2.5046081</v>
      </c>
      <c r="I107" s="40">
        <v>19.825578534000002</v>
      </c>
      <c r="J107" s="40">
        <v>161.30497500000001</v>
      </c>
      <c r="K107" s="40">
        <v>508.02573617800005</v>
      </c>
      <c r="L107" s="40">
        <v>73.188835400000002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5.1765059999999998</v>
      </c>
      <c r="D108" s="40">
        <v>104.48723000000001</v>
      </c>
      <c r="E108" s="40">
        <v>3945.8620552000002</v>
      </c>
      <c r="F108" s="40">
        <v>55.385172000000004</v>
      </c>
      <c r="G108" s="40">
        <v>28664.900032999998</v>
      </c>
      <c r="H108" s="40">
        <v>14.350595999999999</v>
      </c>
      <c r="I108" s="40">
        <v>2261.4493413999999</v>
      </c>
      <c r="J108" s="40">
        <v>15981.724699999997</v>
      </c>
      <c r="K108" s="40">
        <v>30735.766273700006</v>
      </c>
      <c r="L108" s="40">
        <v>4547.2964455000001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0.29772877999999997</v>
      </c>
      <c r="D109" s="40">
        <v>5.2730112</v>
      </c>
      <c r="E109" s="40">
        <v>67.569271170999997</v>
      </c>
      <c r="F109" s="40">
        <v>4.4699634000000001</v>
      </c>
      <c r="G109" s="40">
        <v>68.577720650000003</v>
      </c>
      <c r="H109" s="40">
        <v>1.3825700000000001</v>
      </c>
      <c r="I109" s="40">
        <v>13.490524079</v>
      </c>
      <c r="J109" s="40">
        <v>84.306599799999987</v>
      </c>
      <c r="K109" s="40">
        <v>273.160657845</v>
      </c>
      <c r="L109" s="40">
        <v>44.478234629999989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0.88909349999999998</v>
      </c>
      <c r="D110" s="40">
        <v>15.294042000000001</v>
      </c>
      <c r="E110" s="40">
        <v>88.813703559000004</v>
      </c>
      <c r="F110" s="40">
        <v>12.877266500000001</v>
      </c>
      <c r="G110" s="40">
        <v>378.93895339999995</v>
      </c>
      <c r="H110" s="40">
        <v>2.8569665</v>
      </c>
      <c r="I110" s="40">
        <v>40.704897148999997</v>
      </c>
      <c r="J110" s="40">
        <v>291.26497300000005</v>
      </c>
      <c r="K110" s="40">
        <v>587.01930999000001</v>
      </c>
      <c r="L110" s="40">
        <v>146.25366381999999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0.5874104</v>
      </c>
      <c r="D111" s="40">
        <v>12.046759000000002</v>
      </c>
      <c r="E111" s="40">
        <v>253.81751812000002</v>
      </c>
      <c r="F111" s="40">
        <v>7.5970971</v>
      </c>
      <c r="G111" s="40">
        <v>958.06766749999997</v>
      </c>
      <c r="H111" s="40">
        <v>2.6848135000000002</v>
      </c>
      <c r="I111" s="40">
        <v>198.63722339</v>
      </c>
      <c r="J111" s="40">
        <v>897.82283499999983</v>
      </c>
      <c r="K111" s="40">
        <v>810.28652190000003</v>
      </c>
      <c r="L111" s="40">
        <v>178.83210645000003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38.893592819999995</v>
      </c>
      <c r="D112" s="38">
        <v>712.7037335</v>
      </c>
      <c r="E112" s="38">
        <v>20768.127697483505</v>
      </c>
      <c r="F112" s="38">
        <v>519.46493350000003</v>
      </c>
      <c r="G112" s="38">
        <v>149048.92909585501</v>
      </c>
      <c r="H112" s="38">
        <v>170.3342715</v>
      </c>
      <c r="I112" s="38">
        <v>11052.479943123701</v>
      </c>
      <c r="J112" s="38">
        <v>68504.727989699997</v>
      </c>
      <c r="K112" s="38">
        <v>120450.09863366099</v>
      </c>
      <c r="L112" s="38">
        <v>20664.120529969005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27.505635939999998</v>
      </c>
      <c r="D113" s="39">
        <v>508.96462030000004</v>
      </c>
      <c r="E113" s="39">
        <v>17091.845151013302</v>
      </c>
      <c r="F113" s="39">
        <v>370.11162390000004</v>
      </c>
      <c r="G113" s="39">
        <v>124341.55416103001</v>
      </c>
      <c r="H113" s="39">
        <v>111.1654956</v>
      </c>
      <c r="I113" s="39">
        <v>8199.5860621329994</v>
      </c>
      <c r="J113" s="39">
        <v>52752.146995299991</v>
      </c>
      <c r="K113" s="39">
        <v>102492.54842162802</v>
      </c>
      <c r="L113" s="39">
        <v>15560.684987470002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4.5830329000000001</v>
      </c>
      <c r="D114" s="40">
        <v>78.532446999999991</v>
      </c>
      <c r="E114" s="40">
        <v>2014.7661939999998</v>
      </c>
      <c r="F114" s="40">
        <v>63.099992999999998</v>
      </c>
      <c r="G114" s="40">
        <v>45386.802135000005</v>
      </c>
      <c r="H114" s="40">
        <v>21.381363999999998</v>
      </c>
      <c r="I114" s="40">
        <v>567.99677492000001</v>
      </c>
      <c r="J114" s="40">
        <v>6552.8949500000008</v>
      </c>
      <c r="K114" s="40">
        <v>17563.883403000003</v>
      </c>
      <c r="L114" s="40">
        <v>1882.8363529000001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0.90445770000000003</v>
      </c>
      <c r="D115" s="40">
        <v>15.552064999999999</v>
      </c>
      <c r="E115" s="40">
        <v>79.965821742000003</v>
      </c>
      <c r="F115" s="40">
        <v>13.0330049</v>
      </c>
      <c r="G115" s="40">
        <v>925.34570320000012</v>
      </c>
      <c r="H115" s="40">
        <v>3.8956581000000003</v>
      </c>
      <c r="I115" s="40">
        <v>58.473127342000005</v>
      </c>
      <c r="J115" s="40">
        <v>463.44323900000001</v>
      </c>
      <c r="K115" s="40">
        <v>681.57700741000008</v>
      </c>
      <c r="L115" s="40">
        <v>184.04384590000001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5.3976709999999999</v>
      </c>
      <c r="D116" s="40">
        <v>118.04093</v>
      </c>
      <c r="E116" s="40">
        <v>7477.0237463000012</v>
      </c>
      <c r="F116" s="40">
        <v>63.126246999999999</v>
      </c>
      <c r="G116" s="40">
        <v>30436.009959999992</v>
      </c>
      <c r="H116" s="40">
        <v>17.053633000000001</v>
      </c>
      <c r="I116" s="40">
        <v>2907.3807615000001</v>
      </c>
      <c r="J116" s="40">
        <v>20188.195319999995</v>
      </c>
      <c r="K116" s="40">
        <v>16544.759558199999</v>
      </c>
      <c r="L116" s="40">
        <v>3535.0850333999997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2.8379966999999997</v>
      </c>
      <c r="D117" s="40">
        <v>58.696573000000001</v>
      </c>
      <c r="E117" s="40">
        <v>2721.8149262000002</v>
      </c>
      <c r="F117" s="40">
        <v>36.763525000000001</v>
      </c>
      <c r="G117" s="40">
        <v>13241.117632999998</v>
      </c>
      <c r="H117" s="40">
        <v>9.0533082999999994</v>
      </c>
      <c r="I117" s="40">
        <v>1403.7070876</v>
      </c>
      <c r="J117" s="40">
        <v>9756.9561099999974</v>
      </c>
      <c r="K117" s="40">
        <v>32605.646545400006</v>
      </c>
      <c r="L117" s="40">
        <v>1981.3749981000001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1.196993</v>
      </c>
      <c r="D118" s="40">
        <v>19.462473000000003</v>
      </c>
      <c r="E118" s="40">
        <v>413.92937121999995</v>
      </c>
      <c r="F118" s="40">
        <v>16.533336800000001</v>
      </c>
      <c r="G118" s="40">
        <v>2337.3904342000001</v>
      </c>
      <c r="H118" s="40">
        <v>7.4832571999999997</v>
      </c>
      <c r="I118" s="40">
        <v>400.58421049000003</v>
      </c>
      <c r="J118" s="40">
        <v>2127.88391</v>
      </c>
      <c r="K118" s="40">
        <v>1899.2435287499998</v>
      </c>
      <c r="L118" s="40">
        <v>465.70051830000006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1.9405325000000002</v>
      </c>
      <c r="D119" s="40">
        <v>33.593988000000003</v>
      </c>
      <c r="E119" s="40">
        <v>277.35586461000003</v>
      </c>
      <c r="F119" s="40">
        <v>31.081577000000003</v>
      </c>
      <c r="G119" s="40">
        <v>1671.7607173000001</v>
      </c>
      <c r="H119" s="40">
        <v>8.4311311</v>
      </c>
      <c r="I119" s="40">
        <v>238.61224325999999</v>
      </c>
      <c r="J119" s="40">
        <v>1064.0082379999999</v>
      </c>
      <c r="K119" s="40">
        <v>1669.4322297599999</v>
      </c>
      <c r="L119" s="40">
        <v>604.14699299999995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0.38047918000000003</v>
      </c>
      <c r="D120" s="40">
        <v>6.3028427999999996</v>
      </c>
      <c r="E120" s="40">
        <v>13.7429413843</v>
      </c>
      <c r="F120" s="40">
        <v>5.6373853999999994</v>
      </c>
      <c r="G120" s="40">
        <v>86.143410200000005</v>
      </c>
      <c r="H120" s="40">
        <v>2.4004127</v>
      </c>
      <c r="I120" s="40">
        <v>13.481115545000002</v>
      </c>
      <c r="J120" s="40">
        <v>97.359533999999996</v>
      </c>
      <c r="K120" s="40">
        <v>129.35024503400001</v>
      </c>
      <c r="L120" s="40">
        <v>183.00831302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3.2051857999999998</v>
      </c>
      <c r="D121" s="40">
        <v>56.868641000000004</v>
      </c>
      <c r="E121" s="40">
        <v>82.508193542000001</v>
      </c>
      <c r="F121" s="40">
        <v>55.047032000000002</v>
      </c>
      <c r="G121" s="40">
        <v>751.58261700000003</v>
      </c>
      <c r="H121" s="40">
        <v>8.0564733999999998</v>
      </c>
      <c r="I121" s="40">
        <v>73.427904123999994</v>
      </c>
      <c r="J121" s="40">
        <v>558.01645400000007</v>
      </c>
      <c r="K121" s="40">
        <v>795.48260749999997</v>
      </c>
      <c r="L121" s="40">
        <v>287.14038790999996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1.1534783</v>
      </c>
      <c r="D122" s="40">
        <v>22.788539</v>
      </c>
      <c r="E122" s="40">
        <v>958.76672248999989</v>
      </c>
      <c r="F122" s="40">
        <v>16.1289771</v>
      </c>
      <c r="G122" s="40">
        <v>2802.9253640000002</v>
      </c>
      <c r="H122" s="40">
        <v>5.3914289000000002</v>
      </c>
      <c r="I122" s="40">
        <v>435.79297023000004</v>
      </c>
      <c r="J122" s="40">
        <v>1307.7643180000002</v>
      </c>
      <c r="K122" s="40">
        <v>19967.477374120001</v>
      </c>
      <c r="L122" s="40">
        <v>744.7176925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0.45992655999999998</v>
      </c>
      <c r="D123" s="40">
        <v>7.6497264999999999</v>
      </c>
      <c r="E123" s="40">
        <v>20.046088519999998</v>
      </c>
      <c r="F123" s="40">
        <v>6.6660996999999993</v>
      </c>
      <c r="G123" s="40">
        <v>134.27963136000002</v>
      </c>
      <c r="H123" s="40">
        <v>2.4690284</v>
      </c>
      <c r="I123" s="40">
        <v>17.951286854999999</v>
      </c>
      <c r="J123" s="40">
        <v>136.7963053</v>
      </c>
      <c r="K123" s="40">
        <v>198.64188270400001</v>
      </c>
      <c r="L123" s="40">
        <v>62.216643009999999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1.1221623000000001</v>
      </c>
      <c r="D124" s="40">
        <v>18.605513999999999</v>
      </c>
      <c r="E124" s="40">
        <v>57.304510605000004</v>
      </c>
      <c r="F124" s="40">
        <v>17.475714</v>
      </c>
      <c r="G124" s="40">
        <v>329.70111577</v>
      </c>
      <c r="H124" s="40">
        <v>8.9101675</v>
      </c>
      <c r="I124" s="40">
        <v>51.560307666999996</v>
      </c>
      <c r="J124" s="40">
        <v>350.68909699999995</v>
      </c>
      <c r="K124" s="40">
        <v>661.91247375</v>
      </c>
      <c r="L124" s="40">
        <v>185.35103413000002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4.3237199999999998</v>
      </c>
      <c r="D125" s="40">
        <v>72.870880999999997</v>
      </c>
      <c r="E125" s="40">
        <v>2974.6207703999999</v>
      </c>
      <c r="F125" s="40">
        <v>45.518732000000007</v>
      </c>
      <c r="G125" s="40">
        <v>26238.495440000006</v>
      </c>
      <c r="H125" s="40">
        <v>16.639633</v>
      </c>
      <c r="I125" s="40">
        <v>2030.6182726</v>
      </c>
      <c r="J125" s="40">
        <v>10148.139519999999</v>
      </c>
      <c r="K125" s="40">
        <v>9775.1415659999984</v>
      </c>
      <c r="L125" s="40">
        <v>5445.0631752999998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6.2923323800000004</v>
      </c>
      <c r="D126" s="39">
        <v>116.57478049999999</v>
      </c>
      <c r="E126" s="39">
        <v>2803.5996323437003</v>
      </c>
      <c r="F126" s="39">
        <v>78.348749900000001</v>
      </c>
      <c r="G126" s="39">
        <v>18779.84893453</v>
      </c>
      <c r="H126" s="39">
        <v>29.462648600000001</v>
      </c>
      <c r="I126" s="39">
        <v>2282.3764933520001</v>
      </c>
      <c r="J126" s="39">
        <v>12377.582211999998</v>
      </c>
      <c r="K126" s="39">
        <v>14530.855731674003</v>
      </c>
      <c r="L126" s="39">
        <v>3455.84588407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0.28211255000000002</v>
      </c>
      <c r="D127" s="40">
        <v>4.7777893000000002</v>
      </c>
      <c r="E127" s="40">
        <v>13.819711400999999</v>
      </c>
      <c r="F127" s="40">
        <v>4.1099139000000005</v>
      </c>
      <c r="G127" s="40">
        <v>47.575988970000004</v>
      </c>
      <c r="H127" s="40">
        <v>1.7138040000000001</v>
      </c>
      <c r="I127" s="40">
        <v>15.258892858999999</v>
      </c>
      <c r="J127" s="40">
        <v>75.603622999999999</v>
      </c>
      <c r="K127" s="40">
        <v>169.94251429299993</v>
      </c>
      <c r="L127" s="40">
        <v>100.2999834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0.45385816000000001</v>
      </c>
      <c r="D128" s="40">
        <v>7.8510358999999994</v>
      </c>
      <c r="E128" s="40">
        <v>81.941650316999997</v>
      </c>
      <c r="F128" s="40">
        <v>6.7589139999999999</v>
      </c>
      <c r="G128" s="40">
        <v>529.48151839999991</v>
      </c>
      <c r="H128" s="40">
        <v>2.7728759000000003</v>
      </c>
      <c r="I128" s="40">
        <v>79.849653520000004</v>
      </c>
      <c r="J128" s="40">
        <v>543.61886900000002</v>
      </c>
      <c r="K128" s="40">
        <v>493.51637368000002</v>
      </c>
      <c r="L128" s="40">
        <v>107.98571737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0.40400473999999997</v>
      </c>
      <c r="D129" s="40">
        <v>6.7118428999999997</v>
      </c>
      <c r="E129" s="40">
        <v>16.2744578838</v>
      </c>
      <c r="F129" s="40">
        <v>5.8800926000000002</v>
      </c>
      <c r="G129" s="40">
        <v>92.948962780000002</v>
      </c>
      <c r="H129" s="40">
        <v>2.5670252000000002</v>
      </c>
      <c r="I129" s="40">
        <v>15.835023280000001</v>
      </c>
      <c r="J129" s="40">
        <v>126.40777319999999</v>
      </c>
      <c r="K129" s="40">
        <v>138.31798685300001</v>
      </c>
      <c r="L129" s="40">
        <v>51.79787125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0.53555989999999998</v>
      </c>
      <c r="D130" s="40">
        <v>8.6873439000000001</v>
      </c>
      <c r="E130" s="40">
        <v>78.323997646999999</v>
      </c>
      <c r="F130" s="40">
        <v>7.0107353999999997</v>
      </c>
      <c r="G130" s="40">
        <v>1194.9732109800002</v>
      </c>
      <c r="H130" s="40">
        <v>2.9318299000000003</v>
      </c>
      <c r="I130" s="40">
        <v>42.986434474999996</v>
      </c>
      <c r="J130" s="40">
        <v>1656.5580320000001</v>
      </c>
      <c r="K130" s="40">
        <v>319.58514086999998</v>
      </c>
      <c r="L130" s="40">
        <v>84.798796750000008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0.38298832000000005</v>
      </c>
      <c r="D131" s="40">
        <v>6.5091848999999993</v>
      </c>
      <c r="E131" s="40">
        <v>23.540099294000001</v>
      </c>
      <c r="F131" s="40">
        <v>5.5753271</v>
      </c>
      <c r="G131" s="40">
        <v>141.12130343999999</v>
      </c>
      <c r="H131" s="40">
        <v>2.4692203999999998</v>
      </c>
      <c r="I131" s="40">
        <v>26.645000015999997</v>
      </c>
      <c r="J131" s="40">
        <v>147.39735680000001</v>
      </c>
      <c r="K131" s="40">
        <v>167.51209289900001</v>
      </c>
      <c r="L131" s="40">
        <v>58.594837250000005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3.3538691000000003</v>
      </c>
      <c r="D132" s="40">
        <v>63.505269999999996</v>
      </c>
      <c r="E132" s="40">
        <v>2211.2053926000003</v>
      </c>
      <c r="F132" s="40">
        <v>36.392057999999999</v>
      </c>
      <c r="G132" s="40">
        <v>16281.120765000001</v>
      </c>
      <c r="H132" s="40">
        <v>11.894307</v>
      </c>
      <c r="I132" s="40">
        <v>2020.6466942000002</v>
      </c>
      <c r="J132" s="40">
        <v>9487.5502599999982</v>
      </c>
      <c r="K132" s="40">
        <v>12855.210128700002</v>
      </c>
      <c r="L132" s="40">
        <v>2779.3993954999996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0.40468446000000002</v>
      </c>
      <c r="D133" s="40">
        <v>6.6896826000000003</v>
      </c>
      <c r="E133" s="40">
        <v>17.578129120900002</v>
      </c>
      <c r="F133" s="40">
        <v>5.7380053000000002</v>
      </c>
      <c r="G133" s="40">
        <v>78.624550670000005</v>
      </c>
      <c r="H133" s="40">
        <v>2.5219323999999999</v>
      </c>
      <c r="I133" s="40">
        <v>24.283895862000001</v>
      </c>
      <c r="J133" s="40">
        <v>117.78063099999997</v>
      </c>
      <c r="K133" s="40">
        <v>140.27901325899998</v>
      </c>
      <c r="L133" s="40">
        <v>68.392216879999992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0.47525515000000002</v>
      </c>
      <c r="D134" s="40">
        <v>11.842631000000001</v>
      </c>
      <c r="E134" s="40">
        <v>360.91619407999997</v>
      </c>
      <c r="F134" s="40">
        <v>6.8837035999999996</v>
      </c>
      <c r="G134" s="40">
        <v>414.00263429</v>
      </c>
      <c r="H134" s="40">
        <v>2.5916538</v>
      </c>
      <c r="I134" s="40">
        <v>56.870899139999999</v>
      </c>
      <c r="J134" s="40">
        <v>222.66566700000001</v>
      </c>
      <c r="K134" s="40">
        <v>246.49248112000001</v>
      </c>
      <c r="L134" s="40">
        <v>204.57706567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5.0956245000000013</v>
      </c>
      <c r="D135" s="39">
        <v>87.164332699999989</v>
      </c>
      <c r="E135" s="39">
        <v>872.68291412650001</v>
      </c>
      <c r="F135" s="39">
        <v>71.004559700000001</v>
      </c>
      <c r="G135" s="39">
        <v>5927.5260002950017</v>
      </c>
      <c r="H135" s="39">
        <v>29.706127299999995</v>
      </c>
      <c r="I135" s="39">
        <v>570.51738763869992</v>
      </c>
      <c r="J135" s="39">
        <v>3374.9987824</v>
      </c>
      <c r="K135" s="39">
        <v>3426.6944803589995</v>
      </c>
      <c r="L135" s="39">
        <v>1647.5896584290001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0.20107142</v>
      </c>
      <c r="D136" s="40">
        <v>3.3922810000000001</v>
      </c>
      <c r="E136" s="40">
        <v>6.884113490899999</v>
      </c>
      <c r="F136" s="40">
        <v>2.8543806999999997</v>
      </c>
      <c r="G136" s="40">
        <v>27.861492755</v>
      </c>
      <c r="H136" s="40">
        <v>1.4108474000000002</v>
      </c>
      <c r="I136" s="40">
        <v>6.5777445246999999</v>
      </c>
      <c r="J136" s="40">
        <v>44.966224199999999</v>
      </c>
      <c r="K136" s="40">
        <v>71.701174242999997</v>
      </c>
      <c r="L136" s="40">
        <v>26.421971425999999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0.33007095999999997</v>
      </c>
      <c r="D137" s="40">
        <v>6.0567824999999997</v>
      </c>
      <c r="E137" s="40">
        <v>14.5640234453</v>
      </c>
      <c r="F137" s="40">
        <v>4.7305444000000003</v>
      </c>
      <c r="G137" s="40">
        <v>93.843077829999999</v>
      </c>
      <c r="H137" s="40">
        <v>1.9820386999999999</v>
      </c>
      <c r="I137" s="40">
        <v>16.787838593</v>
      </c>
      <c r="J137" s="40">
        <v>97.238555700000006</v>
      </c>
      <c r="K137" s="40">
        <v>116.39666234300005</v>
      </c>
      <c r="L137" s="40">
        <v>52.373614459999999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0.33901904000000005</v>
      </c>
      <c r="D138" s="40">
        <v>5.658031199999999</v>
      </c>
      <c r="E138" s="40">
        <v>14.069772699499998</v>
      </c>
      <c r="F138" s="40">
        <v>4.9471661000000005</v>
      </c>
      <c r="G138" s="40">
        <v>80.386000480000007</v>
      </c>
      <c r="H138" s="40">
        <v>2.2909554000000001</v>
      </c>
      <c r="I138" s="40">
        <v>13.356617407</v>
      </c>
      <c r="J138" s="40">
        <v>96.807323000000011</v>
      </c>
      <c r="K138" s="40">
        <v>124.69848199999998</v>
      </c>
      <c r="L138" s="40">
        <v>46.066676059999999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0.29169672000000002</v>
      </c>
      <c r="D139" s="40">
        <v>4.9297947000000004</v>
      </c>
      <c r="E139" s="40">
        <v>7.9634466542000002</v>
      </c>
      <c r="F139" s="40">
        <v>4.2159775999999995</v>
      </c>
      <c r="G139" s="40">
        <v>43.834388330000003</v>
      </c>
      <c r="H139" s="40">
        <v>1.9266324999999997</v>
      </c>
      <c r="I139" s="40">
        <v>12.689567245999999</v>
      </c>
      <c r="J139" s="40">
        <v>69.886344800000003</v>
      </c>
      <c r="K139" s="40">
        <v>89.22754169800001</v>
      </c>
      <c r="L139" s="40">
        <v>37.824448892999996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0.33964462000000001</v>
      </c>
      <c r="D140" s="40">
        <v>5.8098834999999998</v>
      </c>
      <c r="E140" s="40">
        <v>12.440506707699999</v>
      </c>
      <c r="F140" s="40">
        <v>4.9171733</v>
      </c>
      <c r="G140" s="40">
        <v>44.986768099999999</v>
      </c>
      <c r="H140" s="40">
        <v>1.9725010999999999</v>
      </c>
      <c r="I140" s="40">
        <v>11.816152532</v>
      </c>
      <c r="J140" s="40">
        <v>72.76680069999999</v>
      </c>
      <c r="K140" s="40">
        <v>104.63840465499997</v>
      </c>
      <c r="L140" s="40">
        <v>44.257984260000001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0.35746133000000002</v>
      </c>
      <c r="D141" s="40">
        <v>6.0129660999999999</v>
      </c>
      <c r="E141" s="40">
        <v>10.6184824099</v>
      </c>
      <c r="F141" s="40">
        <v>5.2479730999999994</v>
      </c>
      <c r="G141" s="40">
        <v>51.622220530000007</v>
      </c>
      <c r="H141" s="40">
        <v>2.3409680999999996</v>
      </c>
      <c r="I141" s="40">
        <v>16.443874668999999</v>
      </c>
      <c r="J141" s="40">
        <v>79.661582600000003</v>
      </c>
      <c r="K141" s="40">
        <v>119.07947087699999</v>
      </c>
      <c r="L141" s="40">
        <v>44.551602880000004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0.52867967999999999</v>
      </c>
      <c r="D142" s="40">
        <v>10.441319999999999</v>
      </c>
      <c r="E142" s="40">
        <v>40.038626437000005</v>
      </c>
      <c r="F142" s="40">
        <v>7.8916581999999993</v>
      </c>
      <c r="G142" s="40">
        <v>225.80684111999994</v>
      </c>
      <c r="H142" s="40">
        <v>2.7723990999999999</v>
      </c>
      <c r="I142" s="40">
        <v>32.083231988000001</v>
      </c>
      <c r="J142" s="40">
        <v>231.13891550000002</v>
      </c>
      <c r="K142" s="40">
        <v>286.81131306999998</v>
      </c>
      <c r="L142" s="40">
        <v>114.32994739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0.40742218999999996</v>
      </c>
      <c r="D143" s="40">
        <v>6.9887186000000003</v>
      </c>
      <c r="E143" s="40">
        <v>45.403099335</v>
      </c>
      <c r="F143" s="40">
        <v>5.8460966000000001</v>
      </c>
      <c r="G143" s="40">
        <v>290.69311854</v>
      </c>
      <c r="H143" s="40">
        <v>2.8188435999999997</v>
      </c>
      <c r="I143" s="40">
        <v>38.252648628000003</v>
      </c>
      <c r="J143" s="40">
        <v>249.43435850000003</v>
      </c>
      <c r="K143" s="40">
        <v>319.43672769999995</v>
      </c>
      <c r="L143" s="40">
        <v>84.003445540000001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0.38137710000000002</v>
      </c>
      <c r="D144" s="40">
        <v>6.2755685000000003</v>
      </c>
      <c r="E144" s="40">
        <v>10.137943666</v>
      </c>
      <c r="F144" s="40">
        <v>5.6264214999999993</v>
      </c>
      <c r="G144" s="40">
        <v>59.353542800000007</v>
      </c>
      <c r="H144" s="40">
        <v>2.5715143999999999</v>
      </c>
      <c r="I144" s="40">
        <v>12.739554016</v>
      </c>
      <c r="J144" s="40">
        <v>91.052118199999995</v>
      </c>
      <c r="K144" s="40">
        <v>123.29209969199999</v>
      </c>
      <c r="L144" s="40">
        <v>47.991210070000001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0.34070414000000004</v>
      </c>
      <c r="D145" s="40">
        <v>5.6308810999999999</v>
      </c>
      <c r="E145" s="40">
        <v>21.917304650999998</v>
      </c>
      <c r="F145" s="40">
        <v>4.9364984999999999</v>
      </c>
      <c r="G145" s="40">
        <v>176.38774660999994</v>
      </c>
      <c r="H145" s="40">
        <v>2.4100003000000001</v>
      </c>
      <c r="I145" s="40">
        <v>19.159458186999998</v>
      </c>
      <c r="J145" s="40">
        <v>218.6804242</v>
      </c>
      <c r="K145" s="40">
        <v>179.13525375099999</v>
      </c>
      <c r="L145" s="40">
        <v>55.341627819999999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0.57724730000000002</v>
      </c>
      <c r="D146" s="40">
        <v>9.5575305000000004</v>
      </c>
      <c r="E146" s="40">
        <v>173.80754628999998</v>
      </c>
      <c r="F146" s="40">
        <v>8.2109407000000001</v>
      </c>
      <c r="G146" s="40">
        <v>276.39685120000001</v>
      </c>
      <c r="H146" s="40">
        <v>3.8233093999999999</v>
      </c>
      <c r="I146" s="40">
        <v>34.979274688000004</v>
      </c>
      <c r="J146" s="40">
        <v>330.642515</v>
      </c>
      <c r="K146" s="40">
        <v>239.63554278000007</v>
      </c>
      <c r="L146" s="40">
        <v>123.04403332999999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1.0012300000000001</v>
      </c>
      <c r="D147" s="40">
        <v>16.410574999999998</v>
      </c>
      <c r="E147" s="40">
        <v>514.83804834</v>
      </c>
      <c r="F147" s="40">
        <v>11.579729</v>
      </c>
      <c r="G147" s="40">
        <v>4556.3539520000013</v>
      </c>
      <c r="H147" s="40">
        <v>3.3861172999999996</v>
      </c>
      <c r="I147" s="40">
        <v>355.63142515999994</v>
      </c>
      <c r="J147" s="40">
        <v>1792.72362</v>
      </c>
      <c r="K147" s="40">
        <v>1652.6418075499994</v>
      </c>
      <c r="L147" s="40">
        <v>971.38309630000003</v>
      </c>
    </row>
    <row r="148" spans="1:12" s="31" customFormat="1" outlineLevel="2" x14ac:dyDescent="0.4">
      <c r="A148" s="30">
        <v>2</v>
      </c>
      <c r="B148" s="15" t="s">
        <v>140</v>
      </c>
      <c r="C148" s="38">
        <v>563.76557304000005</v>
      </c>
      <c r="D148" s="38">
        <v>16509.949164799997</v>
      </c>
      <c r="E148" s="38">
        <v>358335.6140208728</v>
      </c>
      <c r="F148" s="38">
        <v>5879.7868510999988</v>
      </c>
      <c r="G148" s="38">
        <v>2115553.8047667793</v>
      </c>
      <c r="H148" s="38">
        <v>325.82212910000004</v>
      </c>
      <c r="I148" s="38">
        <v>262075.352671959</v>
      </c>
      <c r="J148" s="38">
        <v>1299798.0840424995</v>
      </c>
      <c r="K148" s="38">
        <v>1439816.0634002904</v>
      </c>
      <c r="L148" s="38">
        <v>975959.99836245005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20.672631839999998</v>
      </c>
      <c r="D149" s="39">
        <v>464.2814611</v>
      </c>
      <c r="E149" s="39">
        <v>40820.876814480602</v>
      </c>
      <c r="F149" s="39">
        <v>259.82600839999998</v>
      </c>
      <c r="G149" s="39">
        <v>147922.97542624001</v>
      </c>
      <c r="H149" s="39">
        <v>54.119117699999997</v>
      </c>
      <c r="I149" s="39">
        <v>38187.34667431</v>
      </c>
      <c r="J149" s="39">
        <v>70203.747516800009</v>
      </c>
      <c r="K149" s="39">
        <v>285887.48787376203</v>
      </c>
      <c r="L149" s="39">
        <v>42090.828905059992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0.7675168</v>
      </c>
      <c r="D150" s="40">
        <v>13.430468000000001</v>
      </c>
      <c r="E150" s="40">
        <v>452.70738434999998</v>
      </c>
      <c r="F150" s="40">
        <v>9.6264330000000005</v>
      </c>
      <c r="G150" s="40">
        <v>2250.3673965999997</v>
      </c>
      <c r="H150" s="40">
        <v>3.0466429000000002</v>
      </c>
      <c r="I150" s="40">
        <v>173.82560698</v>
      </c>
      <c r="J150" s="40">
        <v>1197.0164570000002</v>
      </c>
      <c r="K150" s="40">
        <v>3672.3720752499999</v>
      </c>
      <c r="L150" s="40">
        <v>660.25579640000001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0.33383227000000004</v>
      </c>
      <c r="D151" s="40">
        <v>4.8848025000000002</v>
      </c>
      <c r="E151" s="40">
        <v>14.990797965599999</v>
      </c>
      <c r="F151" s="40">
        <v>5.2198099999999998</v>
      </c>
      <c r="G151" s="40">
        <v>45.839724250000003</v>
      </c>
      <c r="H151" s="40">
        <v>2.4098535000000001</v>
      </c>
      <c r="I151" s="40">
        <v>11.717209248</v>
      </c>
      <c r="J151" s="40">
        <v>71.697474200000002</v>
      </c>
      <c r="K151" s="40">
        <v>119.81737228199999</v>
      </c>
      <c r="L151" s="40">
        <v>41.117989080000001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0.89485259999999989</v>
      </c>
      <c r="D152" s="40">
        <v>18.180098999999998</v>
      </c>
      <c r="E152" s="40">
        <v>700.04885463999994</v>
      </c>
      <c r="F152" s="40">
        <v>12.059244699999999</v>
      </c>
      <c r="G152" s="40">
        <v>4125.1608109999997</v>
      </c>
      <c r="H152" s="40">
        <v>3.6155397000000002</v>
      </c>
      <c r="I152" s="40">
        <v>352.54182924999998</v>
      </c>
      <c r="J152" s="40">
        <v>2321.8461749999997</v>
      </c>
      <c r="K152" s="40">
        <v>9699.2293770999986</v>
      </c>
      <c r="L152" s="40">
        <v>1206.6106548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0.52818620000000005</v>
      </c>
      <c r="D153" s="40">
        <v>9.3443190000000005</v>
      </c>
      <c r="E153" s="40">
        <v>662.05915249999998</v>
      </c>
      <c r="F153" s="40">
        <v>7.0583465000000007</v>
      </c>
      <c r="G153" s="40">
        <v>2456.091281</v>
      </c>
      <c r="H153" s="40">
        <v>2.5663212</v>
      </c>
      <c r="I153" s="40">
        <v>1127.5477400999998</v>
      </c>
      <c r="J153" s="40">
        <v>499.76850999999994</v>
      </c>
      <c r="K153" s="40">
        <v>11117.794292569997</v>
      </c>
      <c r="L153" s="40">
        <v>230.49106381000001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4.1772080000000003</v>
      </c>
      <c r="D154" s="40">
        <v>98.748469999999998</v>
      </c>
      <c r="E154" s="40">
        <v>12197.817353</v>
      </c>
      <c r="F154" s="40">
        <v>50.000058000000003</v>
      </c>
      <c r="G154" s="40">
        <v>27031.990920000004</v>
      </c>
      <c r="H154" s="40">
        <v>7.5939348999999998</v>
      </c>
      <c r="I154" s="40">
        <v>2358.7186647999997</v>
      </c>
      <c r="J154" s="40">
        <v>13030.374309999999</v>
      </c>
      <c r="K154" s="40">
        <v>45021.128469500014</v>
      </c>
      <c r="L154" s="40">
        <v>13717.485993999999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0.48857556999999996</v>
      </c>
      <c r="D155" s="40">
        <v>8.7034646000000002</v>
      </c>
      <c r="E155" s="40">
        <v>77.587294365000005</v>
      </c>
      <c r="F155" s="40">
        <v>7.6288507000000001</v>
      </c>
      <c r="G155" s="40">
        <v>178.89798558999999</v>
      </c>
      <c r="H155" s="40">
        <v>2.6073129000000002</v>
      </c>
      <c r="I155" s="40">
        <v>36.822942712</v>
      </c>
      <c r="J155" s="40">
        <v>165.03144560000001</v>
      </c>
      <c r="K155" s="40">
        <v>305.75457527999998</v>
      </c>
      <c r="L155" s="40">
        <v>80.021053330000001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0.98678329999999992</v>
      </c>
      <c r="D156" s="40">
        <v>28.858744999999999</v>
      </c>
      <c r="E156" s="40">
        <v>678.09386600999994</v>
      </c>
      <c r="F156" s="40">
        <v>17.8165139</v>
      </c>
      <c r="G156" s="40">
        <v>8208.5223059999989</v>
      </c>
      <c r="H156" s="40">
        <v>3.3613857</v>
      </c>
      <c r="I156" s="40">
        <v>1621.5093269000001</v>
      </c>
      <c r="J156" s="40">
        <v>2221.5505040000003</v>
      </c>
      <c r="K156" s="40">
        <v>27392.084671099998</v>
      </c>
      <c r="L156" s="40">
        <v>2447.3406522999999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1.5739977000000001</v>
      </c>
      <c r="D157" s="40">
        <v>34.167451999999997</v>
      </c>
      <c r="E157" s="40">
        <v>1221.52405221</v>
      </c>
      <c r="F157" s="40">
        <v>18.536078700000001</v>
      </c>
      <c r="G157" s="40">
        <v>8261.2763709999999</v>
      </c>
      <c r="H157" s="40">
        <v>3.7819848999999999</v>
      </c>
      <c r="I157" s="40">
        <v>2983.6842620999996</v>
      </c>
      <c r="J157" s="40">
        <v>5217.01883</v>
      </c>
      <c r="K157" s="40">
        <v>18063.200253500003</v>
      </c>
      <c r="L157" s="40">
        <v>3763.9895704999999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3.9933953999999998</v>
      </c>
      <c r="D158" s="40">
        <v>85.703426000000007</v>
      </c>
      <c r="E158" s="40">
        <v>16273.572011700002</v>
      </c>
      <c r="F158" s="40">
        <v>29.772922000000001</v>
      </c>
      <c r="G158" s="40">
        <v>45470.588029999999</v>
      </c>
      <c r="H158" s="40">
        <v>4.9154321000000003</v>
      </c>
      <c r="I158" s="40">
        <v>11684.199177999999</v>
      </c>
      <c r="J158" s="40">
        <v>20153.686760000001</v>
      </c>
      <c r="K158" s="40">
        <v>38768.678853899997</v>
      </c>
      <c r="L158" s="40">
        <v>9705.2193289999996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0.6758537</v>
      </c>
      <c r="D159" s="40">
        <v>12.196111</v>
      </c>
      <c r="E159" s="40">
        <v>319.8641384</v>
      </c>
      <c r="F159" s="40">
        <v>8.8833670999999992</v>
      </c>
      <c r="G159" s="40">
        <v>1198.4569085999999</v>
      </c>
      <c r="H159" s="40">
        <v>3.4098282000000002</v>
      </c>
      <c r="I159" s="40">
        <v>103.07101521999999</v>
      </c>
      <c r="J159" s="40">
        <v>1274.7368670000001</v>
      </c>
      <c r="K159" s="40">
        <v>753.68283637999991</v>
      </c>
      <c r="L159" s="40">
        <v>335.62423023999997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2.7324488999999996</v>
      </c>
      <c r="D160" s="40">
        <v>49.369556000000003</v>
      </c>
      <c r="E160" s="40">
        <v>2087.2291418199998</v>
      </c>
      <c r="F160" s="40">
        <v>30.564056999999998</v>
      </c>
      <c r="G160" s="40">
        <v>20355.362519000002</v>
      </c>
      <c r="H160" s="40">
        <v>8.4365143000000007</v>
      </c>
      <c r="I160" s="40">
        <v>897.74547831999996</v>
      </c>
      <c r="J160" s="40">
        <v>10761.239230000001</v>
      </c>
      <c r="K160" s="40">
        <v>6036.5102705000018</v>
      </c>
      <c r="L160" s="40">
        <v>1363.1679188000003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2.8097700999999997</v>
      </c>
      <c r="D161" s="40">
        <v>79.855851000000001</v>
      </c>
      <c r="E161" s="40">
        <v>5882.9196785999993</v>
      </c>
      <c r="F161" s="40">
        <v>45.466222500000001</v>
      </c>
      <c r="G161" s="40">
        <v>26016.823572000001</v>
      </c>
      <c r="H161" s="40">
        <v>5.0748756000000004</v>
      </c>
      <c r="I161" s="40">
        <v>16664.598999000002</v>
      </c>
      <c r="J161" s="40">
        <v>12275.647220000001</v>
      </c>
      <c r="K161" s="40">
        <v>92653.132225999987</v>
      </c>
      <c r="L161" s="40">
        <v>7278.7760046000003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0.71021129999999999</v>
      </c>
      <c r="D162" s="40">
        <v>20.838697</v>
      </c>
      <c r="E162" s="40">
        <v>252.46308892000002</v>
      </c>
      <c r="F162" s="40">
        <v>17.194104299999999</v>
      </c>
      <c r="G162" s="40">
        <v>2323.5976011999996</v>
      </c>
      <c r="H162" s="40">
        <v>3.2994917999999998</v>
      </c>
      <c r="I162" s="40">
        <v>171.36442167999999</v>
      </c>
      <c r="J162" s="40">
        <v>1014.133734</v>
      </c>
      <c r="K162" s="40">
        <v>32284.102600400009</v>
      </c>
      <c r="L162" s="40">
        <v>1260.7286482</v>
      </c>
    </row>
    <row r="163" spans="1:12" s="33" customFormat="1" outlineLevel="3" x14ac:dyDescent="0.4">
      <c r="A163" s="32">
        <v>3</v>
      </c>
      <c r="B163" s="6" t="s">
        <v>154</v>
      </c>
      <c r="C163" s="39">
        <v>543.09294120000004</v>
      </c>
      <c r="D163" s="39">
        <v>16045.667703699999</v>
      </c>
      <c r="E163" s="39">
        <v>317514.73720639234</v>
      </c>
      <c r="F163" s="39">
        <v>5619.9608426999994</v>
      </c>
      <c r="G163" s="39">
        <v>1967630.8293405396</v>
      </c>
      <c r="H163" s="39">
        <v>271.70301140000004</v>
      </c>
      <c r="I163" s="39">
        <v>223888.00599764902</v>
      </c>
      <c r="J163" s="39">
        <v>1229594.3365256998</v>
      </c>
      <c r="K163" s="39">
        <v>1153928.5755265278</v>
      </c>
      <c r="L163" s="39">
        <v>933869.16945738986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94.889064469999994</v>
      </c>
      <c r="D164" s="39">
        <v>6535.0868937000005</v>
      </c>
      <c r="E164" s="39">
        <v>149185.00567579502</v>
      </c>
      <c r="F164" s="39">
        <v>1022.5699791000001</v>
      </c>
      <c r="G164" s="39">
        <v>779965.66528341011</v>
      </c>
      <c r="H164" s="39">
        <v>100.70885199999999</v>
      </c>
      <c r="I164" s="39">
        <v>108398.67877162999</v>
      </c>
      <c r="J164" s="39">
        <v>348907.47740789998</v>
      </c>
      <c r="K164" s="39">
        <v>616683.15521805896</v>
      </c>
      <c r="L164" s="39">
        <v>540325.58397540008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54.349992999999998</v>
      </c>
      <c r="D165" s="40">
        <v>3898.7108000000003</v>
      </c>
      <c r="E165" s="40">
        <v>101874.40360199999</v>
      </c>
      <c r="F165" s="40">
        <v>686.92482300000006</v>
      </c>
      <c r="G165" s="40">
        <v>527849.84490000003</v>
      </c>
      <c r="H165" s="40">
        <v>46.933761000000004</v>
      </c>
      <c r="I165" s="40">
        <v>56741.730319999995</v>
      </c>
      <c r="J165" s="40">
        <v>239007.54699999999</v>
      </c>
      <c r="K165" s="40">
        <v>427332.27481500001</v>
      </c>
      <c r="L165" s="40">
        <v>360439.60609000002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6.8244531000000004</v>
      </c>
      <c r="D166" s="40">
        <v>766.34490000000005</v>
      </c>
      <c r="E166" s="40">
        <v>3991.6233891999991</v>
      </c>
      <c r="F166" s="40">
        <v>35.2630713</v>
      </c>
      <c r="G166" s="40">
        <v>47668.281520000004</v>
      </c>
      <c r="H166" s="40">
        <v>3.8650370999999999</v>
      </c>
      <c r="I166" s="40">
        <v>6339.0991479000004</v>
      </c>
      <c r="J166" s="40">
        <v>20545.277540000003</v>
      </c>
      <c r="K166" s="40">
        <v>18154.7608597</v>
      </c>
      <c r="L166" s="40">
        <v>20814.231480000002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0.51671811000000001</v>
      </c>
      <c r="D167" s="40">
        <v>30.869213000000002</v>
      </c>
      <c r="E167" s="40">
        <v>66.989349294999997</v>
      </c>
      <c r="F167" s="40">
        <v>8.4909955000000004</v>
      </c>
      <c r="G167" s="40">
        <v>345.83790050000005</v>
      </c>
      <c r="H167" s="40">
        <v>3.1988284999999999</v>
      </c>
      <c r="I167" s="40">
        <v>41.920246078999995</v>
      </c>
      <c r="J167" s="40">
        <v>227.39295099999998</v>
      </c>
      <c r="K167" s="40">
        <v>1459.1169737800001</v>
      </c>
      <c r="L167" s="40">
        <v>175.17126802000001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17.856783</v>
      </c>
      <c r="D168" s="40">
        <v>872.30992000000003</v>
      </c>
      <c r="E168" s="40">
        <v>31263.712392000001</v>
      </c>
      <c r="F168" s="40">
        <v>164.29628499999998</v>
      </c>
      <c r="G168" s="40">
        <v>142357.78483000002</v>
      </c>
      <c r="H168" s="40">
        <v>21.955080000000002</v>
      </c>
      <c r="I168" s="40">
        <v>28982.394767999998</v>
      </c>
      <c r="J168" s="40">
        <v>60548.51189999999</v>
      </c>
      <c r="K168" s="40">
        <v>97532.20743699999</v>
      </c>
      <c r="L168" s="40">
        <v>100804.26559000001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0.4732208</v>
      </c>
      <c r="D169" s="40">
        <v>8.6636077</v>
      </c>
      <c r="E169" s="40">
        <v>25.995275396999997</v>
      </c>
      <c r="F169" s="40">
        <v>9.2180295999999995</v>
      </c>
      <c r="G169" s="40">
        <v>174.91499868</v>
      </c>
      <c r="H169" s="40">
        <v>2.1609907000000002</v>
      </c>
      <c r="I169" s="40">
        <v>24.318281273000004</v>
      </c>
      <c r="J169" s="40">
        <v>173.0609766</v>
      </c>
      <c r="K169" s="40">
        <v>203.62803629000001</v>
      </c>
      <c r="L169" s="40">
        <v>94.835961789999999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0.52920946000000002</v>
      </c>
      <c r="D170" s="40">
        <v>9.0732130000000009</v>
      </c>
      <c r="E170" s="40">
        <v>29.351795903000003</v>
      </c>
      <c r="F170" s="40">
        <v>7.7939206999999993</v>
      </c>
      <c r="G170" s="40">
        <v>170.57147423000001</v>
      </c>
      <c r="H170" s="40">
        <v>2.2569477</v>
      </c>
      <c r="I170" s="40">
        <v>28.448572377999998</v>
      </c>
      <c r="J170" s="40">
        <v>198.99094029999998</v>
      </c>
      <c r="K170" s="40">
        <v>252.62603228899997</v>
      </c>
      <c r="L170" s="40">
        <v>110.09684759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14.338687</v>
      </c>
      <c r="D171" s="40">
        <v>949.11523999999997</v>
      </c>
      <c r="E171" s="40">
        <v>11932.929872000001</v>
      </c>
      <c r="F171" s="40">
        <v>110.58285399999998</v>
      </c>
      <c r="G171" s="40">
        <v>61398.429659999994</v>
      </c>
      <c r="H171" s="40">
        <v>20.338207000000001</v>
      </c>
      <c r="I171" s="40">
        <v>16240.767435999998</v>
      </c>
      <c r="J171" s="40">
        <v>28206.696100000001</v>
      </c>
      <c r="K171" s="40">
        <v>71748.541064000005</v>
      </c>
      <c r="L171" s="40">
        <v>57887.376737999992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33.425308760000007</v>
      </c>
      <c r="D172" s="39">
        <v>587.88826500000005</v>
      </c>
      <c r="E172" s="39">
        <v>30248.162000131299</v>
      </c>
      <c r="F172" s="39">
        <v>317.56933040000001</v>
      </c>
      <c r="G172" s="39">
        <v>235603.79685213004</v>
      </c>
      <c r="H172" s="39">
        <v>63.104115899999996</v>
      </c>
      <c r="I172" s="39">
        <v>27590.497524319991</v>
      </c>
      <c r="J172" s="39">
        <v>116467.92799970001</v>
      </c>
      <c r="K172" s="39">
        <v>110777.84031119902</v>
      </c>
      <c r="L172" s="39">
        <v>32577.715628089998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0.39782240000000002</v>
      </c>
      <c r="D173" s="40">
        <v>6.6531728000000001</v>
      </c>
      <c r="E173" s="40">
        <v>21.255241348999999</v>
      </c>
      <c r="F173" s="40">
        <v>5.9937285000000005</v>
      </c>
      <c r="G173" s="40">
        <v>104.73419512</v>
      </c>
      <c r="H173" s="40">
        <v>2.7840637999999998</v>
      </c>
      <c r="I173" s="40">
        <v>14.039225801000001</v>
      </c>
      <c r="J173" s="40">
        <v>209.21628280000002</v>
      </c>
      <c r="K173" s="40">
        <v>139.86934978100001</v>
      </c>
      <c r="L173" s="40">
        <v>53.470799209999996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0.78425199999999995</v>
      </c>
      <c r="D174" s="40">
        <v>13.302521</v>
      </c>
      <c r="E174" s="40">
        <v>440.35956336099997</v>
      </c>
      <c r="F174" s="40">
        <v>9.2546713999999994</v>
      </c>
      <c r="G174" s="40">
        <v>3255.0683082000005</v>
      </c>
      <c r="H174" s="40">
        <v>3.2901286000000001</v>
      </c>
      <c r="I174" s="40">
        <v>115.39978237</v>
      </c>
      <c r="J174" s="40">
        <v>1327.4631949999998</v>
      </c>
      <c r="K174" s="40">
        <v>3712.9391608599999</v>
      </c>
      <c r="L174" s="40">
        <v>436.70576101999995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0.45776179</v>
      </c>
      <c r="D175" s="40">
        <v>7.4881881999999997</v>
      </c>
      <c r="E175" s="40">
        <v>12.333383105399999</v>
      </c>
      <c r="F175" s="40">
        <v>6.6605268999999998</v>
      </c>
      <c r="G175" s="40">
        <v>72.388700669999992</v>
      </c>
      <c r="H175" s="40">
        <v>1.9827561</v>
      </c>
      <c r="I175" s="40">
        <v>18.002954366000001</v>
      </c>
      <c r="J175" s="40">
        <v>100.71689809999999</v>
      </c>
      <c r="K175" s="40">
        <v>140.15034768299998</v>
      </c>
      <c r="L175" s="40">
        <v>58.943679490000001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21.959181000000001</v>
      </c>
      <c r="D176" s="40">
        <v>385.54917</v>
      </c>
      <c r="E176" s="40">
        <v>23720.7205149</v>
      </c>
      <c r="F176" s="40">
        <v>171.61994999999999</v>
      </c>
      <c r="G176" s="40">
        <v>189943.69180000003</v>
      </c>
      <c r="H176" s="40">
        <v>20.999086999999996</v>
      </c>
      <c r="I176" s="40">
        <v>9485.1097538999984</v>
      </c>
      <c r="J176" s="40">
        <v>94466.997700000007</v>
      </c>
      <c r="K176" s="40">
        <v>87259.680742000011</v>
      </c>
      <c r="L176" s="40">
        <v>21515.163839000001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7.583914</v>
      </c>
      <c r="D177" s="40">
        <v>131.21388999999999</v>
      </c>
      <c r="E177" s="40">
        <v>4031.1598281000001</v>
      </c>
      <c r="F177" s="40">
        <v>96.559940000000012</v>
      </c>
      <c r="G177" s="40">
        <v>32926.844349999999</v>
      </c>
      <c r="H177" s="40">
        <v>22.864896000000002</v>
      </c>
      <c r="I177" s="40">
        <v>17317.382147999997</v>
      </c>
      <c r="J177" s="40">
        <v>15077.767009999998</v>
      </c>
      <c r="K177" s="40">
        <v>15047.977035200003</v>
      </c>
      <c r="L177" s="40">
        <v>9037.5948339999995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0.35073536</v>
      </c>
      <c r="D178" s="40">
        <v>5.6904202999999995</v>
      </c>
      <c r="E178" s="40">
        <v>10.003047930899999</v>
      </c>
      <c r="F178" s="40">
        <v>4.9515032000000003</v>
      </c>
      <c r="G178" s="40">
        <v>55.534915670000004</v>
      </c>
      <c r="H178" s="40">
        <v>1.9414685999999999</v>
      </c>
      <c r="I178" s="40">
        <v>11.143864618</v>
      </c>
      <c r="J178" s="40">
        <v>145.0993502</v>
      </c>
      <c r="K178" s="40">
        <v>468.94458175500012</v>
      </c>
      <c r="L178" s="40">
        <v>44.178051689999997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0.33534041000000003</v>
      </c>
      <c r="D179" s="40">
        <v>5.6377087000000001</v>
      </c>
      <c r="E179" s="40">
        <v>27.129651845000005</v>
      </c>
      <c r="F179" s="40">
        <v>5.1007194</v>
      </c>
      <c r="G179" s="40">
        <v>203.10630737000002</v>
      </c>
      <c r="H179" s="40">
        <v>2.6810296999999998</v>
      </c>
      <c r="I179" s="40">
        <v>21.382840854999998</v>
      </c>
      <c r="J179" s="40">
        <v>170.45949459999997</v>
      </c>
      <c r="K179" s="40">
        <v>226.39392971999996</v>
      </c>
      <c r="L179" s="40">
        <v>68.935712769999981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0.89600590000000002</v>
      </c>
      <c r="D180" s="40">
        <v>21.362127999999998</v>
      </c>
      <c r="E180" s="40">
        <v>1615.4447849199998</v>
      </c>
      <c r="F180" s="40">
        <v>9.7454525999999984</v>
      </c>
      <c r="G180" s="40">
        <v>6231.3449043000001</v>
      </c>
      <c r="H180" s="40">
        <v>3.4430909000000001</v>
      </c>
      <c r="I180" s="40">
        <v>450.12602883</v>
      </c>
      <c r="J180" s="40">
        <v>2470.5967819999996</v>
      </c>
      <c r="K180" s="40">
        <v>2756.0746629499999</v>
      </c>
      <c r="L180" s="40">
        <v>1028.0301955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0.66029589999999994</v>
      </c>
      <c r="D181" s="40">
        <v>10.991066</v>
      </c>
      <c r="E181" s="40">
        <v>369.75598461999999</v>
      </c>
      <c r="F181" s="40">
        <v>7.6828383999999996</v>
      </c>
      <c r="G181" s="40">
        <v>2811.0833708</v>
      </c>
      <c r="H181" s="40">
        <v>3.1175952000000002</v>
      </c>
      <c r="I181" s="40">
        <v>157.91092558</v>
      </c>
      <c r="J181" s="40">
        <v>2499.6112870000002</v>
      </c>
      <c r="K181" s="40">
        <v>1025.81050125</v>
      </c>
      <c r="L181" s="40">
        <v>334.69275541000002</v>
      </c>
    </row>
    <row r="182" spans="1:12" s="33" customFormat="1" outlineLevel="4" x14ac:dyDescent="0.4">
      <c r="A182" s="32">
        <v>3</v>
      </c>
      <c r="B182" s="6" t="s">
        <v>221</v>
      </c>
      <c r="C182" s="39">
        <v>414.77856796999998</v>
      </c>
      <c r="D182" s="39">
        <v>8922.6925449999999</v>
      </c>
      <c r="E182" s="39">
        <v>138081.56953046599</v>
      </c>
      <c r="F182" s="39">
        <v>4279.8215332</v>
      </c>
      <c r="G182" s="39">
        <v>952061.36720500002</v>
      </c>
      <c r="H182" s="39">
        <v>107.89004349999999</v>
      </c>
      <c r="I182" s="39">
        <v>87898.829701698996</v>
      </c>
      <c r="J182" s="39">
        <v>764218.93111809983</v>
      </c>
      <c r="K182" s="39">
        <v>426467.57999727002</v>
      </c>
      <c r="L182" s="39">
        <v>360965.86985389993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18.163920000000001</v>
      </c>
      <c r="E183" s="40">
        <v>460.83411758</v>
      </c>
      <c r="F183" s="40">
        <v>14.151698199999998</v>
      </c>
      <c r="G183" s="40">
        <v>2730.3255580999999</v>
      </c>
      <c r="H183" s="40">
        <v>3.1950434000000003</v>
      </c>
      <c r="I183" s="40">
        <v>223.48604918999999</v>
      </c>
      <c r="J183" s="40">
        <v>1260.7012929999999</v>
      </c>
      <c r="K183" s="40">
        <v>19678.359925099998</v>
      </c>
      <c r="L183" s="40">
        <v>1034.5212710000001</v>
      </c>
    </row>
    <row r="184" spans="1:12" s="13" customFormat="1" outlineLevel="5" x14ac:dyDescent="0.4">
      <c r="A184" s="26">
        <v>4</v>
      </c>
      <c r="B184" s="7" t="s">
        <v>172</v>
      </c>
      <c r="C184" s="40">
        <v>0.65921909999999995</v>
      </c>
      <c r="D184" s="40">
        <v>0</v>
      </c>
      <c r="E184" s="40">
        <v>51.934679078999991</v>
      </c>
      <c r="F184" s="40">
        <v>25.6594123</v>
      </c>
      <c r="G184" s="40">
        <v>6359.7036249000002</v>
      </c>
      <c r="H184" s="40">
        <v>2.4073937000000001</v>
      </c>
      <c r="I184" s="40">
        <v>29.792349685999998</v>
      </c>
      <c r="J184" s="40">
        <v>1319.785472</v>
      </c>
      <c r="K184" s="40">
        <v>2677.5475004699988</v>
      </c>
      <c r="L184" s="40">
        <v>2805.9951034000005</v>
      </c>
    </row>
    <row r="185" spans="1:12" s="13" customFormat="1" outlineLevel="5" x14ac:dyDescent="0.4">
      <c r="A185" s="26">
        <v>4</v>
      </c>
      <c r="B185" s="7" t="s">
        <v>173</v>
      </c>
      <c r="C185" s="40">
        <v>40.672288999999999</v>
      </c>
      <c r="D185" s="40">
        <v>1001.0546000000001</v>
      </c>
      <c r="E185" s="40">
        <v>0</v>
      </c>
      <c r="F185" s="40">
        <v>114.26133899999999</v>
      </c>
      <c r="G185" s="40">
        <v>342803.13681</v>
      </c>
      <c r="H185" s="40">
        <v>15.094237000000001</v>
      </c>
      <c r="I185" s="40">
        <v>25385.156353000002</v>
      </c>
      <c r="J185" s="40">
        <v>278588.52599999995</v>
      </c>
      <c r="K185" s="40">
        <v>96235.194083000009</v>
      </c>
      <c r="L185" s="40">
        <v>74360.926114999995</v>
      </c>
    </row>
    <row r="186" spans="1:12" s="13" customFormat="1" outlineLevel="5" x14ac:dyDescent="0.4">
      <c r="A186" s="26">
        <v>4</v>
      </c>
      <c r="B186" s="7" t="s">
        <v>174</v>
      </c>
      <c r="C186" s="40">
        <v>0.47481497</v>
      </c>
      <c r="D186" s="40">
        <v>10.566397000000002</v>
      </c>
      <c r="E186" s="40">
        <v>48.348680166999998</v>
      </c>
      <c r="F186" s="40">
        <v>0</v>
      </c>
      <c r="G186" s="40">
        <v>176.90120920000001</v>
      </c>
      <c r="H186" s="40">
        <v>2.6540576999999996</v>
      </c>
      <c r="I186" s="40">
        <v>21.822825222999995</v>
      </c>
      <c r="J186" s="40">
        <v>217.4005731</v>
      </c>
      <c r="K186" s="40">
        <v>6425.0663599</v>
      </c>
      <c r="L186" s="40">
        <v>2486.5667942999999</v>
      </c>
    </row>
    <row r="187" spans="1:12" s="13" customFormat="1" outlineLevel="5" x14ac:dyDescent="0.4">
      <c r="A187" s="26">
        <v>4</v>
      </c>
      <c r="B187" s="7" t="s">
        <v>175</v>
      </c>
      <c r="C187" s="40">
        <v>117.211826</v>
      </c>
      <c r="D187" s="40">
        <v>1151.39734</v>
      </c>
      <c r="E187" s="40">
        <v>36412.569252000001</v>
      </c>
      <c r="F187" s="40">
        <v>121.62572400000001</v>
      </c>
      <c r="G187" s="40">
        <v>0</v>
      </c>
      <c r="H187" s="40">
        <v>14.429448999999998</v>
      </c>
      <c r="I187" s="40">
        <v>20409.640008000002</v>
      </c>
      <c r="J187" s="40">
        <v>348077.73299999995</v>
      </c>
      <c r="K187" s="40">
        <v>139953.06309099999</v>
      </c>
      <c r="L187" s="40">
        <v>44346.276617000003</v>
      </c>
    </row>
    <row r="188" spans="1:12" s="13" customFormat="1" outlineLevel="5" x14ac:dyDescent="0.4">
      <c r="A188" s="26">
        <v>4</v>
      </c>
      <c r="B188" s="7" t="s">
        <v>176</v>
      </c>
      <c r="C188" s="40">
        <v>0.91417529999999991</v>
      </c>
      <c r="D188" s="40">
        <v>29.684117999999998</v>
      </c>
      <c r="E188" s="40">
        <v>983.02913844</v>
      </c>
      <c r="F188" s="40">
        <v>20.8197367</v>
      </c>
      <c r="G188" s="40">
        <v>10558.386628799999</v>
      </c>
      <c r="H188" s="40">
        <v>0</v>
      </c>
      <c r="I188" s="40">
        <v>177.08274599999999</v>
      </c>
      <c r="J188" s="40">
        <v>7932.616109999999</v>
      </c>
      <c r="K188" s="40">
        <v>51608.210951999994</v>
      </c>
      <c r="L188" s="40">
        <v>1405.8030592</v>
      </c>
    </row>
    <row r="189" spans="1:12" s="13" customFormat="1" outlineLevel="5" x14ac:dyDescent="0.4">
      <c r="A189" s="26">
        <v>4</v>
      </c>
      <c r="B189" s="7" t="s">
        <v>209</v>
      </c>
      <c r="C189" s="40">
        <v>11.354226000000001</v>
      </c>
      <c r="D189" s="40">
        <v>131.50738999999999</v>
      </c>
      <c r="E189" s="40">
        <v>6975.8896111000004</v>
      </c>
      <c r="F189" s="40">
        <v>48.368951000000003</v>
      </c>
      <c r="G189" s="40">
        <v>67440.613710000005</v>
      </c>
      <c r="H189" s="40">
        <v>9.4472076999999999</v>
      </c>
      <c r="I189" s="40">
        <v>0</v>
      </c>
      <c r="J189" s="40">
        <v>30734.904419999999</v>
      </c>
      <c r="K189" s="40">
        <v>23614.551959900004</v>
      </c>
      <c r="L189" s="40">
        <v>24381.495744</v>
      </c>
    </row>
    <row r="190" spans="1:12" s="13" customFormat="1" outlineLevel="5" x14ac:dyDescent="0.4">
      <c r="A190" s="26">
        <v>4</v>
      </c>
      <c r="B190" s="7" t="s">
        <v>177</v>
      </c>
      <c r="C190" s="40">
        <v>203.00828999999999</v>
      </c>
      <c r="D190" s="40">
        <v>2200.6430099999998</v>
      </c>
      <c r="E190" s="40">
        <v>54747.787544999999</v>
      </c>
      <c r="F190" s="40">
        <v>194.38888299999999</v>
      </c>
      <c r="G190" s="40">
        <v>256333.81674999994</v>
      </c>
      <c r="H190" s="40">
        <v>19.126861000000002</v>
      </c>
      <c r="I190" s="40">
        <v>23811.18705</v>
      </c>
      <c r="J190" s="40">
        <v>0</v>
      </c>
      <c r="K190" s="40">
        <v>61738.485967000015</v>
      </c>
      <c r="L190" s="40">
        <v>112673.34172999999</v>
      </c>
    </row>
    <row r="191" spans="1:12" s="13" customFormat="1" outlineLevel="5" x14ac:dyDescent="0.4">
      <c r="A191" s="26">
        <v>4</v>
      </c>
      <c r="B191" s="7" t="s">
        <v>178</v>
      </c>
      <c r="C191" s="40">
        <v>36.689838000000002</v>
      </c>
      <c r="D191" s="40">
        <v>3769.3865000000001</v>
      </c>
      <c r="E191" s="40">
        <v>29668.073463000001</v>
      </c>
      <c r="F191" s="40">
        <v>3539.4471100000001</v>
      </c>
      <c r="G191" s="40">
        <v>234850.47318999999</v>
      </c>
      <c r="H191" s="40">
        <v>30.61534</v>
      </c>
      <c r="I191" s="40">
        <v>15592.702325999999</v>
      </c>
      <c r="J191" s="40">
        <v>82249.116600000008</v>
      </c>
      <c r="K191" s="40">
        <v>0</v>
      </c>
      <c r="L191" s="40">
        <v>97470.943419999996</v>
      </c>
    </row>
    <row r="192" spans="1:12" s="31" customFormat="1" outlineLevel="5" x14ac:dyDescent="0.4">
      <c r="A192" s="30">
        <v>4</v>
      </c>
      <c r="B192" s="15" t="s">
        <v>179</v>
      </c>
      <c r="C192" s="38">
        <v>3.7938896</v>
      </c>
      <c r="D192" s="38">
        <v>610.28926999999999</v>
      </c>
      <c r="E192" s="38">
        <v>8733.1030441000003</v>
      </c>
      <c r="F192" s="38">
        <v>201.09867900000003</v>
      </c>
      <c r="G192" s="38">
        <v>30808.009723999996</v>
      </c>
      <c r="H192" s="38">
        <v>10.920453999999999</v>
      </c>
      <c r="I192" s="38">
        <v>2247.9599946000003</v>
      </c>
      <c r="J192" s="38">
        <v>13838.147650000001</v>
      </c>
      <c r="K192" s="38">
        <v>24537.100158900001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2.3380034900000002</v>
      </c>
      <c r="D193" s="40">
        <v>42.236645800000005</v>
      </c>
      <c r="E193" s="40">
        <v>722.57828308319995</v>
      </c>
      <c r="F193" s="40">
        <v>39.669893500000001</v>
      </c>
      <c r="G193" s="40">
        <v>2218.6996700999998</v>
      </c>
      <c r="H193" s="40">
        <v>12.912359899999998</v>
      </c>
      <c r="I193" s="40">
        <v>553.81636815600007</v>
      </c>
      <c r="J193" s="40">
        <v>2535.2828531999999</v>
      </c>
      <c r="K193" s="40">
        <v>4283.3638994180001</v>
      </c>
      <c r="L193" s="40">
        <v>445.85633076099998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0.32882573999999998</v>
      </c>
      <c r="D194" s="40">
        <v>5.5102479000000004</v>
      </c>
      <c r="E194" s="40">
        <v>35.572810575999995</v>
      </c>
      <c r="F194" s="40">
        <v>11.565492899999999</v>
      </c>
      <c r="G194" s="40">
        <v>148.00952155000002</v>
      </c>
      <c r="H194" s="40">
        <v>2.0078087</v>
      </c>
      <c r="I194" s="40">
        <v>17.104430780999998</v>
      </c>
      <c r="J194" s="40">
        <v>141.42690260000001</v>
      </c>
      <c r="K194" s="40">
        <v>149.30470119199998</v>
      </c>
      <c r="L194" s="40">
        <v>48.875681929999999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0.30417033999999998</v>
      </c>
      <c r="D195" s="40">
        <v>6.7140822999999994</v>
      </c>
      <c r="E195" s="40">
        <v>10.6615241925</v>
      </c>
      <c r="F195" s="40">
        <v>4.4917823000000006</v>
      </c>
      <c r="G195" s="40">
        <v>64.688264839999988</v>
      </c>
      <c r="H195" s="40">
        <v>2.2129011000000003</v>
      </c>
      <c r="I195" s="40">
        <v>11.72010392</v>
      </c>
      <c r="J195" s="40">
        <v>77.042260800000008</v>
      </c>
      <c r="K195" s="40">
        <v>199.81949229300005</v>
      </c>
      <c r="L195" s="40">
        <v>50.564374139999998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0.61188750000000003</v>
      </c>
      <c r="D196" s="40">
        <v>12.260016999999999</v>
      </c>
      <c r="E196" s="40">
        <v>64.878572771999998</v>
      </c>
      <c r="F196" s="40">
        <v>9.1955305999999997</v>
      </c>
      <c r="G196" s="40">
        <v>542.11843739999995</v>
      </c>
      <c r="H196" s="40">
        <v>2.7690173000000002</v>
      </c>
      <c r="I196" s="40">
        <v>44.975486500999992</v>
      </c>
      <c r="J196" s="40">
        <v>262.70188800000005</v>
      </c>
      <c r="K196" s="40">
        <v>528.95188970000004</v>
      </c>
      <c r="L196" s="40">
        <v>133.00823045999999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0.55316730000000003</v>
      </c>
      <c r="D197" s="40">
        <v>8.8285230000000006</v>
      </c>
      <c r="E197" s="40">
        <v>521.08536943399997</v>
      </c>
      <c r="F197" s="40">
        <v>6.6360985999999995</v>
      </c>
      <c r="G197" s="40">
        <v>1325.2614335999999</v>
      </c>
      <c r="H197" s="40">
        <v>2.6861467999999999</v>
      </c>
      <c r="I197" s="40">
        <v>462.52555486</v>
      </c>
      <c r="J197" s="40">
        <v>1900.4930859999999</v>
      </c>
      <c r="K197" s="40">
        <v>2928.8053791900002</v>
      </c>
      <c r="L197" s="40">
        <v>145.77796855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0.27862049999999999</v>
      </c>
      <c r="D198" s="40">
        <v>4.5739495999999997</v>
      </c>
      <c r="E198" s="40">
        <v>12.357838129700001</v>
      </c>
      <c r="F198" s="40">
        <v>4.0690377</v>
      </c>
      <c r="G198" s="40">
        <v>49.162412870000004</v>
      </c>
      <c r="H198" s="40">
        <v>1.8343249999999998</v>
      </c>
      <c r="I198" s="40">
        <v>9.1991862600000012</v>
      </c>
      <c r="J198" s="40">
        <v>65.733063399999992</v>
      </c>
      <c r="K198" s="40">
        <v>146.51495885100002</v>
      </c>
      <c r="L198" s="40">
        <v>34.972469312000001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0.26133211000000001</v>
      </c>
      <c r="D199" s="43">
        <v>4.3498260000000002</v>
      </c>
      <c r="E199" s="43">
        <v>78.022167979000002</v>
      </c>
      <c r="F199" s="43">
        <v>3.7119514000000002</v>
      </c>
      <c r="G199" s="43">
        <v>89.459599839999996</v>
      </c>
      <c r="H199" s="43">
        <v>1.402161</v>
      </c>
      <c r="I199" s="43">
        <v>8.2916058340000003</v>
      </c>
      <c r="J199" s="43">
        <v>87.885652399999998</v>
      </c>
      <c r="K199" s="43">
        <v>329.96747819199993</v>
      </c>
      <c r="L199" s="43">
        <v>32.657606368999993</v>
      </c>
    </row>
    <row r="200" spans="1:12" s="31" customFormat="1" outlineLevel="1" x14ac:dyDescent="0.4">
      <c r="A200" s="30">
        <v>1</v>
      </c>
      <c r="B200" s="15" t="s">
        <v>187</v>
      </c>
      <c r="C200" s="38">
        <v>24.533714085290001</v>
      </c>
      <c r="D200" s="38">
        <v>524.15856886746997</v>
      </c>
      <c r="E200" s="38">
        <v>9045.3737678371399</v>
      </c>
      <c r="F200" s="38">
        <v>360.35365753737011</v>
      </c>
      <c r="G200" s="38">
        <v>53474.770605870493</v>
      </c>
      <c r="H200" s="38">
        <v>89.194687360490008</v>
      </c>
      <c r="I200" s="38">
        <v>8668.0345669198141</v>
      </c>
      <c r="J200" s="38">
        <v>25055.152367596304</v>
      </c>
      <c r="K200" s="38">
        <v>86167.685040865239</v>
      </c>
      <c r="L200" s="38">
        <v>62967.484923823024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3.5500811800000003</v>
      </c>
      <c r="D201" s="40">
        <v>72.788505900000004</v>
      </c>
      <c r="E201" s="40">
        <v>116.2739855854</v>
      </c>
      <c r="F201" s="40">
        <v>51.713399600000002</v>
      </c>
      <c r="G201" s="40">
        <v>640.4613353499999</v>
      </c>
      <c r="H201" s="40">
        <v>14.857134200000001</v>
      </c>
      <c r="I201" s="40">
        <v>118.04534564399999</v>
      </c>
      <c r="J201" s="40">
        <v>877.14171039999997</v>
      </c>
      <c r="K201" s="40">
        <v>1219.4895504199999</v>
      </c>
      <c r="L201" s="40">
        <v>481.78053575000001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0.45539647999999999</v>
      </c>
      <c r="D202" s="40">
        <v>7.8859516000000003</v>
      </c>
      <c r="E202" s="40">
        <v>12.3594904389</v>
      </c>
      <c r="F202" s="40">
        <v>6.9204959000000006</v>
      </c>
      <c r="G202" s="40">
        <v>76.205165530000002</v>
      </c>
      <c r="H202" s="40">
        <v>1.8182346999999999</v>
      </c>
      <c r="I202" s="40">
        <v>16.590015776000001</v>
      </c>
      <c r="J202" s="40">
        <v>124.20266030000001</v>
      </c>
      <c r="K202" s="40">
        <v>139.57255706699999</v>
      </c>
      <c r="L202" s="40">
        <v>65.13760717000001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0.53093009999999996</v>
      </c>
      <c r="D203" s="40">
        <v>9.1475011000000013</v>
      </c>
      <c r="E203" s="40">
        <v>29.212380566999997</v>
      </c>
      <c r="F203" s="40">
        <v>7.8658460999999997</v>
      </c>
      <c r="G203" s="40">
        <v>134.31945119</v>
      </c>
      <c r="H203" s="40">
        <v>2.2170444000000002</v>
      </c>
      <c r="I203" s="40">
        <v>20.143001271000003</v>
      </c>
      <c r="J203" s="40">
        <v>149.76469409999999</v>
      </c>
      <c r="K203" s="40">
        <v>230.08847087800001</v>
      </c>
      <c r="L203" s="40">
        <v>73.908458349999989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0.95701720000000001</v>
      </c>
      <c r="D204" s="38">
        <v>15.767674</v>
      </c>
      <c r="E204" s="38">
        <v>17.029193189000001</v>
      </c>
      <c r="F204" s="38">
        <v>14.0895768</v>
      </c>
      <c r="G204" s="38">
        <v>109.42779445999999</v>
      </c>
      <c r="H204" s="38">
        <v>3.9618805000000004</v>
      </c>
      <c r="I204" s="38">
        <v>24.248948005999999</v>
      </c>
      <c r="J204" s="38">
        <v>197.66647599999999</v>
      </c>
      <c r="K204" s="38">
        <v>269.40053644</v>
      </c>
      <c r="L204" s="38">
        <v>126.97372423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0.57288800000000006</v>
      </c>
      <c r="D205" s="40">
        <v>9.8970681999999996</v>
      </c>
      <c r="E205" s="40">
        <v>13.7056192115</v>
      </c>
      <c r="F205" s="40">
        <v>8.3263984999999998</v>
      </c>
      <c r="G205" s="40">
        <v>68.600795980000001</v>
      </c>
      <c r="H205" s="40">
        <v>1.8599126000000001</v>
      </c>
      <c r="I205" s="40">
        <v>16.884065035999999</v>
      </c>
      <c r="J205" s="40">
        <v>128.280449</v>
      </c>
      <c r="K205" s="40">
        <v>183.86308703499998</v>
      </c>
      <c r="L205" s="40">
        <v>73.447588980000006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1.0338494</v>
      </c>
      <c r="D206" s="40">
        <v>30.090311</v>
      </c>
      <c r="E206" s="40">
        <v>43.967302179000001</v>
      </c>
      <c r="F206" s="40">
        <v>14.5110823</v>
      </c>
      <c r="G206" s="40">
        <v>251.90812818999999</v>
      </c>
      <c r="H206" s="40">
        <v>5.0000619999999998</v>
      </c>
      <c r="I206" s="40">
        <v>40.179315555000002</v>
      </c>
      <c r="J206" s="40">
        <v>277.22743100000002</v>
      </c>
      <c r="K206" s="40">
        <v>396.56489899999997</v>
      </c>
      <c r="L206" s="40">
        <v>142.31315702000001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20.983632905290001</v>
      </c>
      <c r="D207" s="40">
        <v>451.37006296747001</v>
      </c>
      <c r="E207" s="40">
        <v>8929.0997822517402</v>
      </c>
      <c r="F207" s="40">
        <v>308.64025793737</v>
      </c>
      <c r="G207" s="40">
        <v>52834.309270520491</v>
      </c>
      <c r="H207" s="40">
        <v>74.337553160490017</v>
      </c>
      <c r="I207" s="40">
        <v>8549.989221275815</v>
      </c>
      <c r="J207" s="40">
        <v>24178.010657196312</v>
      </c>
      <c r="K207" s="40">
        <v>84948.195490445229</v>
      </c>
      <c r="L207" s="40">
        <v>62485.70438807302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0.60299720000000001</v>
      </c>
      <c r="D208" s="44">
        <v>10.2360574</v>
      </c>
      <c r="E208" s="44">
        <v>20.114779134000003</v>
      </c>
      <c r="F208" s="44">
        <v>8.8993133000000011</v>
      </c>
      <c r="G208" s="44">
        <v>117.13090282</v>
      </c>
      <c r="H208" s="44">
        <v>2.9605812999999999</v>
      </c>
      <c r="I208" s="44">
        <v>25.596755594000001</v>
      </c>
      <c r="J208" s="44">
        <v>142.35502100000002</v>
      </c>
      <c r="K208" s="44">
        <v>215.972696353</v>
      </c>
      <c r="L208" s="44">
        <v>88.219968960000003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1.3833482000000001</v>
      </c>
      <c r="D209" s="44">
        <v>23.405222999999999</v>
      </c>
      <c r="E209" s="44">
        <v>101.97843587200001</v>
      </c>
      <c r="F209" s="44">
        <v>20.080511000000001</v>
      </c>
      <c r="G209" s="44">
        <v>691.26220949999993</v>
      </c>
      <c r="H209" s="44">
        <v>4.6127967999999999</v>
      </c>
      <c r="I209" s="44">
        <v>89.712384229999998</v>
      </c>
      <c r="J209" s="44">
        <v>592.49569000000008</v>
      </c>
      <c r="K209" s="44">
        <v>647.96972090000008</v>
      </c>
      <c r="L209" s="44">
        <v>416.36414108999998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2.4032207E-2</v>
      </c>
      <c r="D210" s="44">
        <v>0.36803546999999998</v>
      </c>
      <c r="E210" s="44">
        <v>1.8800371310999999</v>
      </c>
      <c r="F210" s="44">
        <v>0.36543902</v>
      </c>
      <c r="G210" s="44">
        <v>11.295060224999999</v>
      </c>
      <c r="H210" s="44">
        <v>0.22958998999999999</v>
      </c>
      <c r="I210" s="44">
        <v>1.7987403899000003</v>
      </c>
      <c r="J210" s="44">
        <v>8.292860619999999</v>
      </c>
      <c r="K210" s="44">
        <v>18.2330748519</v>
      </c>
      <c r="L210" s="44">
        <v>14.597384057999999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6.8570289999999996E-5</v>
      </c>
      <c r="D211" s="44">
        <v>1.17148747E-3</v>
      </c>
      <c r="E211" s="44">
        <v>1.5563708904000001E-3</v>
      </c>
      <c r="F211" s="44">
        <v>9.9999337000000006E-4</v>
      </c>
      <c r="G211" s="44">
        <v>8.0150924829999991E-3</v>
      </c>
      <c r="H211" s="44">
        <v>2.3822049E-4</v>
      </c>
      <c r="I211" s="44">
        <v>1.8676573737E-3</v>
      </c>
      <c r="J211" s="44">
        <v>1.4829186309999999E-2</v>
      </c>
      <c r="K211" s="44">
        <v>2.1074660038599997E-2</v>
      </c>
      <c r="L211" s="44">
        <v>8.807218516E-3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3.1104864000000001</v>
      </c>
      <c r="D212" s="44">
        <v>55.924708999999993</v>
      </c>
      <c r="E212" s="44">
        <v>378.23455493</v>
      </c>
      <c r="F212" s="44">
        <v>45.594320000000003</v>
      </c>
      <c r="G212" s="44">
        <v>2442.4881193000001</v>
      </c>
      <c r="H212" s="44">
        <v>12.163796</v>
      </c>
      <c r="I212" s="44">
        <v>325.51514483999995</v>
      </c>
      <c r="J212" s="44">
        <v>1435.3776500000001</v>
      </c>
      <c r="K212" s="44">
        <v>3359.2707389599996</v>
      </c>
      <c r="L212" s="44">
        <v>1409.0308515000002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1.0315084999999999</v>
      </c>
      <c r="D213" s="44">
        <v>16.624924</v>
      </c>
      <c r="E213" s="44">
        <v>34.302295983999997</v>
      </c>
      <c r="F213" s="44">
        <v>14.929915699999999</v>
      </c>
      <c r="G213" s="44">
        <v>143.57379358</v>
      </c>
      <c r="H213" s="44">
        <v>5.9211084000000005</v>
      </c>
      <c r="I213" s="44">
        <v>34.854299878999996</v>
      </c>
      <c r="J213" s="44">
        <v>230.47439399999996</v>
      </c>
      <c r="K213" s="44">
        <v>305.70167336000003</v>
      </c>
      <c r="L213" s="44">
        <v>130.11001664000003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1.1404518000000001E-2</v>
      </c>
      <c r="D214" s="44">
        <v>0.13319550999999999</v>
      </c>
      <c r="E214" s="44">
        <v>0.22269972355000001</v>
      </c>
      <c r="F214" s="44">
        <v>0.144414924</v>
      </c>
      <c r="G214" s="44">
        <v>1.227036813</v>
      </c>
      <c r="H214" s="44">
        <v>0.14789095000000002</v>
      </c>
      <c r="I214" s="44">
        <v>0.30000541753999999</v>
      </c>
      <c r="J214" s="44">
        <v>1.74708799</v>
      </c>
      <c r="K214" s="44">
        <v>2.5585893923</v>
      </c>
      <c r="L214" s="44">
        <v>1.0461142265000001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6.3362339999999993</v>
      </c>
      <c r="D215" s="44">
        <v>187.27996999999999</v>
      </c>
      <c r="E215" s="44">
        <v>6239.9754202000004</v>
      </c>
      <c r="F215" s="44">
        <v>92.498150999999993</v>
      </c>
      <c r="G215" s="44">
        <v>43586.105479999998</v>
      </c>
      <c r="H215" s="44">
        <v>13.848186999999999</v>
      </c>
      <c r="I215" s="44">
        <v>6570.1115730000001</v>
      </c>
      <c r="J215" s="44">
        <v>17148.84304</v>
      </c>
      <c r="K215" s="44">
        <v>72499.039139300003</v>
      </c>
      <c r="L215" s="44">
        <v>49865.653660000004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0.34980091000000002</v>
      </c>
      <c r="D216" s="44">
        <v>5.7586936</v>
      </c>
      <c r="E216" s="44">
        <v>9.3665146892000006</v>
      </c>
      <c r="F216" s="44">
        <v>5.5442723999999997</v>
      </c>
      <c r="G216" s="44">
        <v>61.348612620000011</v>
      </c>
      <c r="H216" s="44">
        <v>2.3450319999999998</v>
      </c>
      <c r="I216" s="44">
        <v>12.162786010000001</v>
      </c>
      <c r="J216" s="44">
        <v>76.768094300000001</v>
      </c>
      <c r="K216" s="44">
        <v>123.048844608</v>
      </c>
      <c r="L216" s="44">
        <v>91.67711663999998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0.59790100000000002</v>
      </c>
      <c r="D217" s="44">
        <v>10.521800499999999</v>
      </c>
      <c r="E217" s="44">
        <v>46.051852750999998</v>
      </c>
      <c r="F217" s="44">
        <v>8.9376116000000003</v>
      </c>
      <c r="G217" s="44">
        <v>172.03781757000002</v>
      </c>
      <c r="H217" s="44">
        <v>2.3920841999999998</v>
      </c>
      <c r="I217" s="44">
        <v>43.710722728999997</v>
      </c>
      <c r="J217" s="44">
        <v>163.64186410000002</v>
      </c>
      <c r="K217" s="44">
        <v>305.25583901000005</v>
      </c>
      <c r="L217" s="44">
        <v>184.70971114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3.9643579999999998</v>
      </c>
      <c r="D218" s="44">
        <v>82.204009999999997</v>
      </c>
      <c r="E218" s="44">
        <v>1863.5877541</v>
      </c>
      <c r="F218" s="44">
        <v>58.078209999999999</v>
      </c>
      <c r="G218" s="44">
        <v>4924.0952579999994</v>
      </c>
      <c r="H218" s="44">
        <v>12.987154</v>
      </c>
      <c r="I218" s="44">
        <v>1290.0347137000001</v>
      </c>
      <c r="J218" s="44">
        <v>3511.63499</v>
      </c>
      <c r="K218" s="44">
        <v>6064.1574784000004</v>
      </c>
      <c r="L218" s="44">
        <v>9007.0338520000005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1.6519215999999999</v>
      </c>
      <c r="D219" s="44">
        <v>26.790201999999997</v>
      </c>
      <c r="E219" s="44">
        <v>173.38602752999998</v>
      </c>
      <c r="F219" s="44">
        <v>24.903449999999996</v>
      </c>
      <c r="G219" s="44">
        <v>373.71629079999997</v>
      </c>
      <c r="H219" s="44">
        <v>9.6485051000000013</v>
      </c>
      <c r="I219" s="44">
        <v>93.963640729999995</v>
      </c>
      <c r="J219" s="44">
        <v>438.18891500000007</v>
      </c>
      <c r="K219" s="44">
        <v>689.98615774999996</v>
      </c>
      <c r="L219" s="44">
        <v>502.86238139999995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1.9195717999999999</v>
      </c>
      <c r="D220" s="44">
        <v>32.122070999999998</v>
      </c>
      <c r="E220" s="44">
        <v>59.997853835999997</v>
      </c>
      <c r="F220" s="44">
        <v>28.663648999999999</v>
      </c>
      <c r="G220" s="44">
        <v>310.02067420000003</v>
      </c>
      <c r="H220" s="44">
        <v>7.0805892000000004</v>
      </c>
      <c r="I220" s="44">
        <v>62.226587099</v>
      </c>
      <c r="J220" s="44">
        <v>428.17622099999994</v>
      </c>
      <c r="K220" s="44">
        <v>716.98046290000002</v>
      </c>
      <c r="L220" s="44">
        <v>774.39038319999997</v>
      </c>
    </row>
    <row r="221" spans="1:12" x14ac:dyDescent="0.4">
      <c r="A221" s="5">
        <v>0</v>
      </c>
      <c r="B221" s="10" t="s">
        <v>211</v>
      </c>
      <c r="C221" s="45">
        <v>7077.4723000000004</v>
      </c>
      <c r="D221" s="45">
        <v>166882.76799999998</v>
      </c>
      <c r="E221" s="45">
        <v>13069702.999</v>
      </c>
      <c r="F221" s="45">
        <v>195783.40169999999</v>
      </c>
      <c r="G221" s="45">
        <v>8997930.0709999986</v>
      </c>
      <c r="H221" s="45">
        <v>658484.304</v>
      </c>
      <c r="I221" s="45">
        <v>5396923.3860000009</v>
      </c>
      <c r="J221" s="45">
        <v>2185464.41</v>
      </c>
      <c r="K221" s="45">
        <v>19502529.8521</v>
      </c>
      <c r="L221" s="45">
        <v>3407137.3996000001</v>
      </c>
    </row>
    <row r="222" spans="1:12" x14ac:dyDescent="0.4">
      <c r="B222" s="10" t="s">
        <v>210</v>
      </c>
      <c r="C222" s="45">
        <v>8152.3185794563587</v>
      </c>
      <c r="D222" s="45">
        <v>194705.59214902093</v>
      </c>
      <c r="E222" s="45">
        <v>13939053.814046713</v>
      </c>
      <c r="F222" s="45">
        <v>206066.45937441121</v>
      </c>
      <c r="G222" s="45">
        <v>14080384.118433934</v>
      </c>
      <c r="H222" s="45">
        <v>659833.96974580386</v>
      </c>
      <c r="I222" s="45">
        <v>5956157.2695286321</v>
      </c>
      <c r="J222" s="45">
        <v>5069188.6993988724</v>
      </c>
      <c r="K222" s="45">
        <v>23101982.081789136</v>
      </c>
      <c r="L222" s="45">
        <v>5270413.6595019167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2019-12-12T06:24:43Z</dcterms:modified>
</cp:coreProperties>
</file>