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<sst xmlns="http://schemas.openxmlformats.org/spreadsheetml/2006/main" count="233" uniqueCount="223">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</sst>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865.52414127643692</v>
      </c>
      <c r="D7" s="36">
        <v>23297.81083626816</v>
      </c>
      <c r="E7" s="36">
        <v>740757.83743995323</v>
      </c>
      <c r="F7" s="36">
        <v>8385.2234639581347</v>
      </c>
      <c r="G7" s="36">
        <v>4308202.5915751401</v>
      </c>
      <c r="H7" s="36">
        <v>1497.5822304166491</v>
      </c>
      <c r="I7" s="36">
        <v>483046.9408999994</v>
      </c>
      <c r="J7" s="36">
        <v>2534777.3881762819</v>
      </c>
      <c r="K7" s="36">
        <v>3274934.0750778322</v>
      </c>
      <c r="L7" s="36">
        <v>1498367.7686251942</v>
      </c>
    </row>
    <row r="8" spans="1:12" s="29" customFormat="1" ht="18" outlineLevel="1" x14ac:dyDescent="0.4">
      <c r="A8" s="28">
        <v>1</v>
      </c>
      <c r="B8" s="22" t="s">
        <v>2</v>
      </c>
      <c r="C8" s="37">
        <v>342.57765983000002</v>
      </c>
      <c r="D8" s="37">
        <v>8043.6483105000007</v>
      </c>
      <c r="E8" s="37">
        <v>403433.70228876243</v>
      </c>
      <c r="F8" s="37">
        <v>2503.6128272000001</v>
      </c>
      <c r="G8" s="37">
        <v>2314893.6156196324</v>
      </c>
      <c r="H8" s="37">
        <v>684.65249250000011</v>
      </c>
      <c r="I8" s="37">
        <v>237726.2119742565</v>
      </c>
      <c r="J8" s="37">
        <v>1276515.2401854</v>
      </c>
      <c r="K8" s="37">
        <v>1718112.5028440582</v>
      </c>
      <c r="L8" s="37">
        <v>647320.34879125701</v>
      </c>
    </row>
    <row r="9" spans="1:12" s="31" customFormat="1" outlineLevel="2" collapsed="1" x14ac:dyDescent="0.4">
      <c r="A9" s="30">
        <v>2</v>
      </c>
      <c r="B9" s="15" t="s">
        <v>3</v>
      </c>
      <c r="C9" s="38">
        <v>153.47999088999998</v>
      </c>
      <c r="D9" s="38">
        <v>4346.9806747000002</v>
      </c>
      <c r="E9" s="38">
        <v>132394.1285825044</v>
      </c>
      <c r="F9" s="38">
        <v>1388.2372642</v>
      </c>
      <c r="G9" s="38">
        <v>905015.29689269187</v>
      </c>
      <c r="H9" s="38">
        <v>396.61962500000004</v>
      </c>
      <c r="I9" s="38">
        <v>77692.868513438516</v>
      </c>
      <c r="J9" s="38">
        <v>511603.60551760014</v>
      </c>
      <c r="K9" s="38">
        <v>815768.80089800723</v>
      </c>
      <c r="L9" s="38">
        <v>165159.52561007102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140.67943527</v>
      </c>
      <c r="D10" s="39">
        <v>4038.644902</v>
      </c>
      <c r="E10" s="39">
        <v>122453.12473839702</v>
      </c>
      <c r="F10" s="39">
        <v>1259.0302486</v>
      </c>
      <c r="G10" s="39">
        <v>838239.96394709987</v>
      </c>
      <c r="H10" s="39">
        <v>357.33595000000003</v>
      </c>
      <c r="I10" s="39">
        <v>70589.621587713016</v>
      </c>
      <c r="J10" s="39">
        <v>470395.03365900012</v>
      </c>
      <c r="K10" s="39">
        <v>714614.49456123414</v>
      </c>
      <c r="L10" s="39">
        <v>149900.42742075998</v>
      </c>
    </row>
    <row r="11" spans="1:12" s="13" customFormat="1" hidden="1" outlineLevel="4" x14ac:dyDescent="0.4">
      <c r="A11" s="26">
        <v>4</v>
      </c>
      <c r="B11" s="7" t="s">
        <v>5</v>
      </c>
      <c r="C11" s="40">
        <v>3.1278939000000001</v>
      </c>
      <c r="D11" s="40">
        <v>68.266530000000003</v>
      </c>
      <c r="E11" s="40">
        <v>3532.0592327000004</v>
      </c>
      <c r="F11" s="40">
        <v>29.450049999999997</v>
      </c>
      <c r="G11" s="40">
        <v>13889.720299000001</v>
      </c>
      <c r="H11" s="40">
        <v>9.6752580000000012</v>
      </c>
      <c r="I11" s="40">
        <v>1221.1550683999999</v>
      </c>
      <c r="J11" s="40">
        <v>8921.84159</v>
      </c>
      <c r="K11" s="40">
        <v>14398.6162941</v>
      </c>
      <c r="L11" s="40">
        <v>3049.5462118999994</v>
      </c>
    </row>
    <row r="12" spans="1:12" s="13" customFormat="1" hidden="1" outlineLevel="4" x14ac:dyDescent="0.4">
      <c r="A12" s="26">
        <v>4</v>
      </c>
      <c r="B12" s="7" t="s">
        <v>6</v>
      </c>
      <c r="C12" s="40">
        <v>5.756259</v>
      </c>
      <c r="D12" s="40">
        <v>142.04479000000001</v>
      </c>
      <c r="E12" s="40">
        <v>7666.3812987999991</v>
      </c>
      <c r="F12" s="40">
        <v>66.564583999999996</v>
      </c>
      <c r="G12" s="40">
        <v>52815.382060000004</v>
      </c>
      <c r="H12" s="40">
        <v>12.906233</v>
      </c>
      <c r="I12" s="40">
        <v>4624.7114963999993</v>
      </c>
      <c r="J12" s="40">
        <v>26882.337189999998</v>
      </c>
      <c r="K12" s="40">
        <v>44425.112876200001</v>
      </c>
      <c r="L12" s="40">
        <v>9272.9198500000002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0.67230350000000005</v>
      </c>
      <c r="D13" s="40">
        <v>12.782532999999999</v>
      </c>
      <c r="E13" s="40">
        <v>748.93343346000017</v>
      </c>
      <c r="F13" s="40">
        <v>8.5378539999999994</v>
      </c>
      <c r="G13" s="40">
        <v>1190.5049159999999</v>
      </c>
      <c r="H13" s="40">
        <v>3.3685842000000004</v>
      </c>
      <c r="I13" s="40">
        <v>95.699159530000003</v>
      </c>
      <c r="J13" s="40">
        <v>1046.8956470000001</v>
      </c>
      <c r="K13" s="40">
        <v>1896.6320614800002</v>
      </c>
      <c r="L13" s="40">
        <v>538.30000015999997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0.51641413999999997</v>
      </c>
      <c r="D14" s="40">
        <v>9.0975155999999995</v>
      </c>
      <c r="E14" s="40">
        <v>72.233367510999997</v>
      </c>
      <c r="F14" s="40">
        <v>6.9117592000000005</v>
      </c>
      <c r="G14" s="40">
        <v>419.96856550000007</v>
      </c>
      <c r="H14" s="40">
        <v>2.8581279999999998</v>
      </c>
      <c r="I14" s="40">
        <v>44.426349655999999</v>
      </c>
      <c r="J14" s="40">
        <v>299.80006500000002</v>
      </c>
      <c r="K14" s="40">
        <v>460.75914363000015</v>
      </c>
      <c r="L14" s="40">
        <v>131.57717189000002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0.40781353000000004</v>
      </c>
      <c r="D15" s="40">
        <v>7.1694083999999991</v>
      </c>
      <c r="E15" s="40">
        <v>29.158042973999997</v>
      </c>
      <c r="F15" s="40">
        <v>5.3654311000000003</v>
      </c>
      <c r="G15" s="40">
        <v>372.29498210000003</v>
      </c>
      <c r="H15" s="40">
        <v>2.5889990000000003</v>
      </c>
      <c r="I15" s="40">
        <v>26.915050984999997</v>
      </c>
      <c r="J15" s="40">
        <v>266.197901</v>
      </c>
      <c r="K15" s="40">
        <v>198.49286933399998</v>
      </c>
      <c r="L15" s="40">
        <v>155.08674489000001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2.2241163999999998</v>
      </c>
      <c r="D16" s="40">
        <v>47.635994999999994</v>
      </c>
      <c r="E16" s="40">
        <v>1130.6194793499999</v>
      </c>
      <c r="F16" s="40">
        <v>34.997681</v>
      </c>
      <c r="G16" s="40">
        <v>7065.7401</v>
      </c>
      <c r="H16" s="40">
        <v>8.9401077999999998</v>
      </c>
      <c r="I16" s="40">
        <v>674.64514528999996</v>
      </c>
      <c r="J16" s="40">
        <v>4070.4490900000005</v>
      </c>
      <c r="K16" s="40">
        <v>7402.0927079000003</v>
      </c>
      <c r="L16" s="40">
        <v>2359.5599574000003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3.9833557000000002</v>
      </c>
      <c r="D17" s="40">
        <v>88.75188</v>
      </c>
      <c r="E17" s="40">
        <v>2313.3837508900001</v>
      </c>
      <c r="F17" s="40">
        <v>40.786186000000001</v>
      </c>
      <c r="G17" s="40">
        <v>14126.124217999999</v>
      </c>
      <c r="H17" s="40">
        <v>16.826972000000001</v>
      </c>
      <c r="I17" s="40">
        <v>1305.0523171</v>
      </c>
      <c r="J17" s="40">
        <v>16176.612999999998</v>
      </c>
      <c r="K17" s="40">
        <v>17512.424210199999</v>
      </c>
      <c r="L17" s="40">
        <v>2548.5911304000001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0.95896900000000007</v>
      </c>
      <c r="D18" s="40">
        <v>232.32604000000001</v>
      </c>
      <c r="E18" s="40">
        <v>90.602724821999999</v>
      </c>
      <c r="F18" s="40">
        <v>12.7243008</v>
      </c>
      <c r="G18" s="40">
        <v>606.07425969999997</v>
      </c>
      <c r="H18" s="40">
        <v>5.6032256</v>
      </c>
      <c r="I18" s="40">
        <v>73.498323103000004</v>
      </c>
      <c r="J18" s="40">
        <v>580.95421399999998</v>
      </c>
      <c r="K18" s="40">
        <v>775.07760906999999</v>
      </c>
      <c r="L18" s="40">
        <v>197.45669637000003</v>
      </c>
    </row>
    <row r="19" spans="1:12" s="13" customFormat="1" hidden="1" outlineLevel="4" x14ac:dyDescent="0.4">
      <c r="A19" s="26">
        <v>4</v>
      </c>
      <c r="B19" s="7" t="s">
        <v>11</v>
      </c>
      <c r="C19" s="40">
        <v>2.5078955000000001</v>
      </c>
      <c r="D19" s="40">
        <v>78.836789999999993</v>
      </c>
      <c r="E19" s="40">
        <v>2545.0668301000001</v>
      </c>
      <c r="F19" s="40">
        <v>28.10549</v>
      </c>
      <c r="G19" s="40">
        <v>15415.686405999999</v>
      </c>
      <c r="H19" s="40">
        <v>9.254105599999999</v>
      </c>
      <c r="I19" s="40">
        <v>2191.3462875</v>
      </c>
      <c r="J19" s="40">
        <v>7269.6771100000005</v>
      </c>
      <c r="K19" s="40">
        <v>14316.381568699997</v>
      </c>
      <c r="L19" s="40">
        <v>2393.5554770999997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12.948812999999999</v>
      </c>
      <c r="D20" s="40">
        <v>1042.5100600000001</v>
      </c>
      <c r="E20" s="40">
        <v>16854.747190100003</v>
      </c>
      <c r="F20" s="40">
        <v>137.794836</v>
      </c>
      <c r="G20" s="40">
        <v>109166.79498000001</v>
      </c>
      <c r="H20" s="40">
        <v>21.348096999999999</v>
      </c>
      <c r="I20" s="40">
        <v>7931.0164450000011</v>
      </c>
      <c r="J20" s="40">
        <v>66831.633499999996</v>
      </c>
      <c r="K20" s="40">
        <v>90103.770888999978</v>
      </c>
      <c r="L20" s="40">
        <v>26623.850384000005</v>
      </c>
    </row>
    <row r="21" spans="1:12" s="13" customFormat="1" hidden="1" outlineLevel="4" x14ac:dyDescent="0.4">
      <c r="A21" s="26">
        <v>4</v>
      </c>
      <c r="B21" s="7" t="s">
        <v>13</v>
      </c>
      <c r="C21" s="40">
        <v>26.749516</v>
      </c>
      <c r="D21" s="40">
        <v>679.21107000000006</v>
      </c>
      <c r="E21" s="40">
        <v>33496.823082999996</v>
      </c>
      <c r="F21" s="40">
        <v>218.800343</v>
      </c>
      <c r="G21" s="40">
        <v>214288.60730999999</v>
      </c>
      <c r="H21" s="40">
        <v>38.098337999999998</v>
      </c>
      <c r="I21" s="40">
        <v>18585.451664</v>
      </c>
      <c r="J21" s="40">
        <v>108461.2996</v>
      </c>
      <c r="K21" s="40">
        <v>196544.11880300002</v>
      </c>
      <c r="L21" s="40">
        <v>35573.022704000003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1.9872478999999998</v>
      </c>
      <c r="D22" s="40">
        <v>26.722625999999998</v>
      </c>
      <c r="E22" s="40">
        <v>450.70508296999992</v>
      </c>
      <c r="F22" s="40">
        <v>24.217319000000003</v>
      </c>
      <c r="G22" s="40">
        <v>2775.4049088000002</v>
      </c>
      <c r="H22" s="40">
        <v>8.0510204000000005</v>
      </c>
      <c r="I22" s="40">
        <v>330.50823798000005</v>
      </c>
      <c r="J22" s="40">
        <v>2327.8879569999999</v>
      </c>
      <c r="K22" s="40">
        <v>2481.8776285199997</v>
      </c>
      <c r="L22" s="40">
        <v>473.77989059000004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1.4540853</v>
      </c>
      <c r="D23" s="40">
        <v>32.413518000000003</v>
      </c>
      <c r="E23" s="40">
        <v>698.28660517999992</v>
      </c>
      <c r="F23" s="40">
        <v>17.869081700000002</v>
      </c>
      <c r="G23" s="40">
        <v>4214.7563110000001</v>
      </c>
      <c r="H23" s="40">
        <v>7.016673599999999</v>
      </c>
      <c r="I23" s="40">
        <v>355.84665548999999</v>
      </c>
      <c r="J23" s="40">
        <v>2487.5142999999998</v>
      </c>
      <c r="K23" s="40">
        <v>4025.4865539000002</v>
      </c>
      <c r="L23" s="40">
        <v>1067.5313220999999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2.7561393000000001</v>
      </c>
      <c r="D24" s="40">
        <v>52.566465000000001</v>
      </c>
      <c r="E24" s="40">
        <v>2013.3496891299999</v>
      </c>
      <c r="F24" s="40">
        <v>22.751621</v>
      </c>
      <c r="G24" s="40">
        <v>14819.934295000001</v>
      </c>
      <c r="H24" s="40">
        <v>7.3385148999999998</v>
      </c>
      <c r="I24" s="40">
        <v>1384.7073015999999</v>
      </c>
      <c r="J24" s="40">
        <v>6664.2202299999999</v>
      </c>
      <c r="K24" s="40">
        <v>23690.9145622</v>
      </c>
      <c r="L24" s="40">
        <v>1545.1394865000002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11.138857999999999</v>
      </c>
      <c r="D25" s="40">
        <v>256.96762999999999</v>
      </c>
      <c r="E25" s="40">
        <v>10493.5790741</v>
      </c>
      <c r="F25" s="40">
        <v>82.72725100000001</v>
      </c>
      <c r="G25" s="40">
        <v>74038.367779999986</v>
      </c>
      <c r="H25" s="40">
        <v>20.107251999999999</v>
      </c>
      <c r="I25" s="40">
        <v>6006.5457387999995</v>
      </c>
      <c r="J25" s="40">
        <v>50238.80260000001</v>
      </c>
      <c r="K25" s="40">
        <v>65251.745618000001</v>
      </c>
      <c r="L25" s="40">
        <v>14137.899229999999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1.1113776</v>
      </c>
      <c r="D26" s="40">
        <v>27.082642</v>
      </c>
      <c r="E26" s="40">
        <v>71.933605</v>
      </c>
      <c r="F26" s="40">
        <v>14.883865800000001</v>
      </c>
      <c r="G26" s="40">
        <v>513.22863859999995</v>
      </c>
      <c r="H26" s="40">
        <v>5.8116415000000003</v>
      </c>
      <c r="I26" s="40">
        <v>60.484933843</v>
      </c>
      <c r="J26" s="40">
        <v>389.137336</v>
      </c>
      <c r="K26" s="40">
        <v>629.87523238999995</v>
      </c>
      <c r="L26" s="40">
        <v>200.65794363999998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1.4033260999999999</v>
      </c>
      <c r="D27" s="40">
        <v>27.327203000000001</v>
      </c>
      <c r="E27" s="40">
        <v>96.204100548</v>
      </c>
      <c r="F27" s="40">
        <v>18.559830000000002</v>
      </c>
      <c r="G27" s="40">
        <v>610.95303129999991</v>
      </c>
      <c r="H27" s="40">
        <v>6.8816936000000002</v>
      </c>
      <c r="I27" s="40">
        <v>77.835538310000004</v>
      </c>
      <c r="J27" s="40">
        <v>620.75261799999998</v>
      </c>
      <c r="K27" s="40">
        <v>859.03980727999965</v>
      </c>
      <c r="L27" s="40">
        <v>236.32736354999997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0.68496109999999999</v>
      </c>
      <c r="D28" s="40">
        <v>14.402740000000001</v>
      </c>
      <c r="E28" s="40">
        <v>184.78578252</v>
      </c>
      <c r="F28" s="40">
        <v>7.8099671999999991</v>
      </c>
      <c r="G28" s="40">
        <v>1180.9793088000001</v>
      </c>
      <c r="H28" s="40">
        <v>2.2639575000000001</v>
      </c>
      <c r="I28" s="40">
        <v>112.37290725999999</v>
      </c>
      <c r="J28" s="40">
        <v>760.48503500000004</v>
      </c>
      <c r="K28" s="40">
        <v>1144.4302387800001</v>
      </c>
      <c r="L28" s="40">
        <v>281.01806070999999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0.96132049999999991</v>
      </c>
      <c r="D29" s="40">
        <v>15.335151</v>
      </c>
      <c r="E29" s="40">
        <v>66.543049471999993</v>
      </c>
      <c r="F29" s="40">
        <v>12.1897775</v>
      </c>
      <c r="G29" s="40">
        <v>598.72524909999993</v>
      </c>
      <c r="H29" s="40">
        <v>6.6070396000000002</v>
      </c>
      <c r="I29" s="40">
        <v>57.19576553600001</v>
      </c>
      <c r="J29" s="40">
        <v>1052.1618619999999</v>
      </c>
      <c r="K29" s="40">
        <v>382.92756532999999</v>
      </c>
      <c r="L29" s="40">
        <v>166.72252484000001</v>
      </c>
    </row>
    <row r="30" spans="1:12" s="13" customFormat="1" hidden="1" outlineLevel="4" x14ac:dyDescent="0.4">
      <c r="A30" s="26">
        <v>4</v>
      </c>
      <c r="B30" s="7" t="s">
        <v>22</v>
      </c>
      <c r="C30" s="40">
        <v>8.560967999999999</v>
      </c>
      <c r="D30" s="40">
        <v>187.07907</v>
      </c>
      <c r="E30" s="40">
        <v>12043.150855900001</v>
      </c>
      <c r="F30" s="40">
        <v>54.901092000000006</v>
      </c>
      <c r="G30" s="40">
        <v>94475.614730000001</v>
      </c>
      <c r="H30" s="40">
        <v>13.983403000000001</v>
      </c>
      <c r="I30" s="40">
        <v>6504.771986400001</v>
      </c>
      <c r="J30" s="40">
        <v>49314.874000000003</v>
      </c>
      <c r="K30" s="40">
        <v>55898.883472100017</v>
      </c>
      <c r="L30" s="40">
        <v>11338.749103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1.9903093999999999</v>
      </c>
      <c r="D31" s="40">
        <v>46.131199000000002</v>
      </c>
      <c r="E31" s="40">
        <v>1129.9004315</v>
      </c>
      <c r="F31" s="40">
        <v>22.862763000000001</v>
      </c>
      <c r="G31" s="40">
        <v>8537.3814139999995</v>
      </c>
      <c r="H31" s="40">
        <v>8.6671015999999987</v>
      </c>
      <c r="I31" s="40">
        <v>610.95759023999994</v>
      </c>
      <c r="J31" s="40">
        <v>3936.38105</v>
      </c>
      <c r="K31" s="40">
        <v>8017.0383816999984</v>
      </c>
      <c r="L31" s="40">
        <v>1756.1261327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1.1693887999999999</v>
      </c>
      <c r="D32" s="40">
        <v>31.666384000000001</v>
      </c>
      <c r="E32" s="40">
        <v>289.02287391000004</v>
      </c>
      <c r="F32" s="40">
        <v>13.983427500000001</v>
      </c>
      <c r="G32" s="40">
        <v>2116.6130342000001</v>
      </c>
      <c r="H32" s="40">
        <v>7.3250469000000002</v>
      </c>
      <c r="I32" s="40">
        <v>232.17781765000001</v>
      </c>
      <c r="J32" s="40">
        <v>1304.03449</v>
      </c>
      <c r="K32" s="40">
        <v>2053.2316129999999</v>
      </c>
      <c r="L32" s="40">
        <v>507.87625903000003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1.4017373000000002</v>
      </c>
      <c r="D33" s="40">
        <v>131.84343999999999</v>
      </c>
      <c r="E33" s="40">
        <v>319.05038938999996</v>
      </c>
      <c r="F33" s="40">
        <v>18.330005</v>
      </c>
      <c r="G33" s="40">
        <v>2085.7291049</v>
      </c>
      <c r="H33" s="40">
        <v>7.1387039999999997</v>
      </c>
      <c r="I33" s="40">
        <v>182.67043027</v>
      </c>
      <c r="J33" s="40">
        <v>1146.7520830000001</v>
      </c>
      <c r="K33" s="40">
        <v>7099.2688608200006</v>
      </c>
      <c r="L33" s="40">
        <v>490.49000389000003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1.2753840999999999</v>
      </c>
      <c r="D34" s="40">
        <v>23.113685</v>
      </c>
      <c r="E34" s="40">
        <v>238.64483030999997</v>
      </c>
      <c r="F34" s="40">
        <v>16.624238500000001</v>
      </c>
      <c r="G34" s="40">
        <v>1445.3440059000002</v>
      </c>
      <c r="H34" s="40">
        <v>6.5238627000000005</v>
      </c>
      <c r="I34" s="40">
        <v>149.5585777</v>
      </c>
      <c r="J34" s="40">
        <v>916.21559300000013</v>
      </c>
      <c r="K34" s="40">
        <v>1684.7533571400004</v>
      </c>
      <c r="L34" s="40">
        <v>457.28190513999999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1.1217302</v>
      </c>
      <c r="D35" s="40">
        <v>20.023447000000001</v>
      </c>
      <c r="E35" s="40">
        <v>222.32744205999998</v>
      </c>
      <c r="F35" s="40">
        <v>14.762507300000001</v>
      </c>
      <c r="G35" s="40">
        <v>1334.2683391999999</v>
      </c>
      <c r="H35" s="40">
        <v>6.9770775</v>
      </c>
      <c r="I35" s="40">
        <v>136.30007577000001</v>
      </c>
      <c r="J35" s="40">
        <v>825.51974799999994</v>
      </c>
      <c r="K35" s="40">
        <v>1479.7043750599996</v>
      </c>
      <c r="L35" s="40">
        <v>334.42942145999996</v>
      </c>
    </row>
    <row r="36" spans="1:12" s="13" customFormat="1" hidden="1" outlineLevel="4" x14ac:dyDescent="0.4">
      <c r="A36" s="26">
        <v>4</v>
      </c>
      <c r="B36" s="7" t="s">
        <v>27</v>
      </c>
      <c r="C36" s="40">
        <v>6.1250150000000003</v>
      </c>
      <c r="D36" s="40">
        <v>148.27181999999999</v>
      </c>
      <c r="E36" s="40">
        <v>5704.0752868999998</v>
      </c>
      <c r="F36" s="40">
        <v>58.433405999999998</v>
      </c>
      <c r="G36" s="40">
        <v>37551.787379999994</v>
      </c>
      <c r="H36" s="40">
        <v>20.063178999999998</v>
      </c>
      <c r="I36" s="40">
        <v>4481.5323240000007</v>
      </c>
      <c r="J36" s="40">
        <v>19608.802769999998</v>
      </c>
      <c r="K36" s="40">
        <v>31650.679575299997</v>
      </c>
      <c r="L36" s="40">
        <v>5864.2778392</v>
      </c>
    </row>
    <row r="37" spans="1:12" s="13" customFormat="1" hidden="1" outlineLevel="4" x14ac:dyDescent="0.4">
      <c r="A37" s="26">
        <v>4</v>
      </c>
      <c r="B37" s="7" t="s">
        <v>28</v>
      </c>
      <c r="C37" s="40">
        <v>4.2311199999999998</v>
      </c>
      <c r="D37" s="40">
        <v>93.662949999999995</v>
      </c>
      <c r="E37" s="40">
        <v>3873.2314197999995</v>
      </c>
      <c r="F37" s="40">
        <v>42.771080999999995</v>
      </c>
      <c r="G37" s="40">
        <v>29645.366319999997</v>
      </c>
      <c r="H37" s="40">
        <v>10.738817000000001</v>
      </c>
      <c r="I37" s="40">
        <v>2007.5258819000001</v>
      </c>
      <c r="J37" s="40">
        <v>13604.80408</v>
      </c>
      <c r="K37" s="40">
        <v>29076.206998099995</v>
      </c>
      <c r="L37" s="40">
        <v>3598.3130213000004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33.453116999999999</v>
      </c>
      <c r="D38" s="40">
        <v>495.40231999999997</v>
      </c>
      <c r="E38" s="40">
        <v>16078.325785999999</v>
      </c>
      <c r="F38" s="40">
        <v>225.31450000000001</v>
      </c>
      <c r="G38" s="40">
        <v>132938.61199999999</v>
      </c>
      <c r="H38" s="40">
        <v>80.372917000000001</v>
      </c>
      <c r="I38" s="40">
        <v>11124.712518</v>
      </c>
      <c r="J38" s="40">
        <v>74388.989000000001</v>
      </c>
      <c r="K38" s="40">
        <v>91154.951688999994</v>
      </c>
      <c r="L38" s="40">
        <v>24600.341585000002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12.800555620000001</v>
      </c>
      <c r="D39" s="39">
        <v>308.33577270000001</v>
      </c>
      <c r="E39" s="39">
        <v>9941.0038441073993</v>
      </c>
      <c r="F39" s="39">
        <v>129.20701560000001</v>
      </c>
      <c r="G39" s="39">
        <v>66775.332945592003</v>
      </c>
      <c r="H39" s="39">
        <v>39.283674999999995</v>
      </c>
      <c r="I39" s="39">
        <v>7103.2469257254998</v>
      </c>
      <c r="J39" s="39">
        <v>41208.571858600008</v>
      </c>
      <c r="K39" s="39">
        <v>101154.30633677298</v>
      </c>
      <c r="L39" s="39">
        <v>15259.098189311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0.38773197000000004</v>
      </c>
      <c r="D40" s="40">
        <v>6.5927673000000002</v>
      </c>
      <c r="E40" s="40">
        <v>9.7384377582999999</v>
      </c>
      <c r="F40" s="40">
        <v>5.3642349999999999</v>
      </c>
      <c r="G40" s="40">
        <v>49.693142280000004</v>
      </c>
      <c r="H40" s="40">
        <v>2.2688901000000001</v>
      </c>
      <c r="I40" s="40">
        <v>11.90141285</v>
      </c>
      <c r="J40" s="40">
        <v>82.665249300000028</v>
      </c>
      <c r="K40" s="40">
        <v>122.27500170900001</v>
      </c>
      <c r="L40" s="40">
        <v>43.011920427000007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0.35251793999999997</v>
      </c>
      <c r="D41" s="40">
        <v>5.803657799999999</v>
      </c>
      <c r="E41" s="40">
        <v>15.997420703299998</v>
      </c>
      <c r="F41" s="40">
        <v>4.9106154999999996</v>
      </c>
      <c r="G41" s="40">
        <v>79.006448370000001</v>
      </c>
      <c r="H41" s="40">
        <v>3.0857958999999999</v>
      </c>
      <c r="I41" s="40">
        <v>13.734996280000001</v>
      </c>
      <c r="J41" s="40">
        <v>120.81976170000003</v>
      </c>
      <c r="K41" s="40">
        <v>2525.1827635000004</v>
      </c>
      <c r="L41" s="40">
        <v>43.761033228000002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0.37233527999999999</v>
      </c>
      <c r="D42" s="40">
        <v>7.1086480000000005</v>
      </c>
      <c r="E42" s="40">
        <v>64.420031995000002</v>
      </c>
      <c r="F42" s="40">
        <v>5.0810411000000002</v>
      </c>
      <c r="G42" s="40">
        <v>366.23401333999999</v>
      </c>
      <c r="H42" s="40">
        <v>2.4335520000000002</v>
      </c>
      <c r="I42" s="40">
        <v>31.351964046000003</v>
      </c>
      <c r="J42" s="40">
        <v>384.15097500000002</v>
      </c>
      <c r="K42" s="40">
        <v>4079.1768489300002</v>
      </c>
      <c r="L42" s="40">
        <v>151.07474127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0.51405086</v>
      </c>
      <c r="D43" s="40">
        <v>8.9708796999999993</v>
      </c>
      <c r="E43" s="40">
        <v>11.8148642154</v>
      </c>
      <c r="F43" s="40">
        <v>7.2003045999999991</v>
      </c>
      <c r="G43" s="40">
        <v>61.865403760000007</v>
      </c>
      <c r="H43" s="40">
        <v>3.1309396999999999</v>
      </c>
      <c r="I43" s="40">
        <v>15.725313556</v>
      </c>
      <c r="J43" s="40">
        <v>111.4175559</v>
      </c>
      <c r="K43" s="40">
        <v>178.105222975</v>
      </c>
      <c r="L43" s="40">
        <v>58.113772789999999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0.597024</v>
      </c>
      <c r="D44" s="40">
        <v>10.505756700000001</v>
      </c>
      <c r="E44" s="40">
        <v>13.485773458800001</v>
      </c>
      <c r="F44" s="40">
        <v>8.5311059</v>
      </c>
      <c r="G44" s="40">
        <v>70.681920500000004</v>
      </c>
      <c r="H44" s="40">
        <v>3.2193095999999999</v>
      </c>
      <c r="I44" s="40">
        <v>17.672741976000001</v>
      </c>
      <c r="J44" s="40">
        <v>130.00000440000002</v>
      </c>
      <c r="K44" s="40">
        <v>206.80133885999996</v>
      </c>
      <c r="L44" s="40">
        <v>66.082627849999994</v>
      </c>
    </row>
    <row r="45" spans="1:12" s="13" customFormat="1" hidden="1" outlineLevel="4" x14ac:dyDescent="0.4">
      <c r="A45" s="26">
        <v>4</v>
      </c>
      <c r="B45" s="7" t="s">
        <v>38</v>
      </c>
      <c r="C45" s="40">
        <v>3.3410102000000004</v>
      </c>
      <c r="D45" s="40">
        <v>73.059110000000004</v>
      </c>
      <c r="E45" s="40">
        <v>3704.7268285000005</v>
      </c>
      <c r="F45" s="40">
        <v>29.083687000000001</v>
      </c>
      <c r="G45" s="40">
        <v>26802.305010000004</v>
      </c>
      <c r="H45" s="40">
        <v>9.6496125999999993</v>
      </c>
      <c r="I45" s="40">
        <v>3340.8065564999997</v>
      </c>
      <c r="J45" s="40">
        <v>14508.62787</v>
      </c>
      <c r="K45" s="40">
        <v>58098.31121249999</v>
      </c>
      <c r="L45" s="40">
        <v>5038.6661055000004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0.22832936999999998</v>
      </c>
      <c r="D46" s="40">
        <v>3.6746032000000004</v>
      </c>
      <c r="E46" s="40">
        <v>4.8020499766000002</v>
      </c>
      <c r="F46" s="40">
        <v>3.3669175</v>
      </c>
      <c r="G46" s="40">
        <v>25.963617342000003</v>
      </c>
      <c r="H46" s="40">
        <v>2.0590321</v>
      </c>
      <c r="I46" s="40">
        <v>6.7917122174999998</v>
      </c>
      <c r="J46" s="40">
        <v>43.787272299999998</v>
      </c>
      <c r="K46" s="40">
        <v>69.923810098999979</v>
      </c>
      <c r="L46" s="40">
        <v>22.893558245999998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7.0075560000000001</v>
      </c>
      <c r="D47" s="40">
        <v>192.62035</v>
      </c>
      <c r="E47" s="40">
        <v>6116.0184374999999</v>
      </c>
      <c r="F47" s="40">
        <v>65.669109000000006</v>
      </c>
      <c r="G47" s="40">
        <v>39319.583389999993</v>
      </c>
      <c r="H47" s="40">
        <v>13.436542999999999</v>
      </c>
      <c r="I47" s="40">
        <v>3665.2622283000001</v>
      </c>
      <c r="J47" s="40">
        <v>25827.103170000006</v>
      </c>
      <c r="K47" s="40">
        <v>35874.530138199996</v>
      </c>
      <c r="L47" s="40">
        <v>9835.4944299999988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83.681045999999995</v>
      </c>
      <c r="D48" s="38">
        <v>1419.62303</v>
      </c>
      <c r="E48" s="38">
        <v>113891.2398793</v>
      </c>
      <c r="F48" s="38">
        <v>401.81287100000003</v>
      </c>
      <c r="G48" s="38">
        <v>637567.01252999995</v>
      </c>
      <c r="H48" s="38">
        <v>111.92132299999999</v>
      </c>
      <c r="I48" s="38">
        <v>85785.863774500001</v>
      </c>
      <c r="J48" s="38">
        <v>366884.29330000002</v>
      </c>
      <c r="K48" s="38">
        <v>357646.75712620007</v>
      </c>
      <c r="L48" s="38">
        <v>113038.07911700002</v>
      </c>
    </row>
    <row r="49" spans="1:12" s="13" customFormat="1" hidden="1" outlineLevel="4" x14ac:dyDescent="0.4">
      <c r="A49" s="26">
        <v>4</v>
      </c>
      <c r="B49" s="7" t="s">
        <v>42</v>
      </c>
      <c r="C49" s="40">
        <v>6.9781060000000004</v>
      </c>
      <c r="D49" s="40">
        <v>145.48603</v>
      </c>
      <c r="E49" s="40">
        <v>19006.007582300001</v>
      </c>
      <c r="F49" s="40">
        <v>43.103321000000001</v>
      </c>
      <c r="G49" s="40">
        <v>75296.258229999992</v>
      </c>
      <c r="H49" s="40">
        <v>11.805432999999999</v>
      </c>
      <c r="I49" s="40">
        <v>6904.575414500001</v>
      </c>
      <c r="J49" s="40">
        <v>45658.575299999997</v>
      </c>
      <c r="K49" s="40">
        <v>84140.817471200004</v>
      </c>
      <c r="L49" s="40">
        <v>13998.219043000001</v>
      </c>
    </row>
    <row r="50" spans="1:12" s="13" customFormat="1" hidden="1" outlineLevel="4" x14ac:dyDescent="0.4">
      <c r="A50" s="26">
        <v>4</v>
      </c>
      <c r="B50" s="7" t="s">
        <v>43</v>
      </c>
      <c r="C50" s="40">
        <v>76.702939999999998</v>
      </c>
      <c r="D50" s="40">
        <v>1274.1369999999999</v>
      </c>
      <c r="E50" s="40">
        <v>94885.23229700001</v>
      </c>
      <c r="F50" s="40">
        <v>358.70955000000004</v>
      </c>
      <c r="G50" s="40">
        <v>562270.75429999991</v>
      </c>
      <c r="H50" s="40">
        <v>100.11588999999999</v>
      </c>
      <c r="I50" s="40">
        <v>78881.288360000006</v>
      </c>
      <c r="J50" s="40">
        <v>321225.71799999999</v>
      </c>
      <c r="K50" s="40">
        <v>273505.93965500005</v>
      </c>
      <c r="L50" s="40">
        <v>99039.860074000011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105.41662294</v>
      </c>
      <c r="D51" s="38">
        <v>2277.0446057999998</v>
      </c>
      <c r="E51" s="38">
        <v>157148.333826958</v>
      </c>
      <c r="F51" s="38">
        <v>713.56269199999997</v>
      </c>
      <c r="G51" s="38">
        <v>772311.30619694002</v>
      </c>
      <c r="H51" s="38">
        <v>176.11154450000001</v>
      </c>
      <c r="I51" s="38">
        <v>74247.479686317994</v>
      </c>
      <c r="J51" s="38">
        <v>398027.34136780002</v>
      </c>
      <c r="K51" s="38">
        <v>544696.94481985096</v>
      </c>
      <c r="L51" s="38">
        <v>369122.74406418594</v>
      </c>
    </row>
    <row r="52" spans="1:12" s="13" customFormat="1" hidden="1" outlineLevel="4" x14ac:dyDescent="0.4">
      <c r="A52" s="26">
        <v>4</v>
      </c>
      <c r="B52" s="7" t="s">
        <v>45</v>
      </c>
      <c r="C52" s="40">
        <v>48.738754999999998</v>
      </c>
      <c r="D52" s="40">
        <v>624.94730000000004</v>
      </c>
      <c r="E52" s="40">
        <v>70391.611513000011</v>
      </c>
      <c r="F52" s="40">
        <v>189.71883199999999</v>
      </c>
      <c r="G52" s="40">
        <v>272713.98259000003</v>
      </c>
      <c r="H52" s="40">
        <v>57.937634000000003</v>
      </c>
      <c r="I52" s="40">
        <v>20242.626552999998</v>
      </c>
      <c r="J52" s="40">
        <v>165181.07299999997</v>
      </c>
      <c r="K52" s="40">
        <v>127054.11665699998</v>
      </c>
      <c r="L52" s="40">
        <v>22694.592429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0.28104644000000001</v>
      </c>
      <c r="D53" s="40">
        <v>4.4815828</v>
      </c>
      <c r="E53" s="40">
        <v>20.706618918</v>
      </c>
      <c r="F53" s="40">
        <v>3.7648649999999999</v>
      </c>
      <c r="G53" s="40">
        <v>43.057379939999997</v>
      </c>
      <c r="H53" s="40">
        <v>2.6943995000000003</v>
      </c>
      <c r="I53" s="40">
        <v>9.8767280179999997</v>
      </c>
      <c r="J53" s="40">
        <v>63.175277800000003</v>
      </c>
      <c r="K53" s="40">
        <v>101.22804325099999</v>
      </c>
      <c r="L53" s="40">
        <v>31.677967785999996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2.8103145</v>
      </c>
      <c r="D54" s="40">
        <v>51.579842999999997</v>
      </c>
      <c r="E54" s="40">
        <v>802.73635783999998</v>
      </c>
      <c r="F54" s="40">
        <v>35.054504000000001</v>
      </c>
      <c r="G54" s="40">
        <v>10049.489943</v>
      </c>
      <c r="H54" s="40">
        <v>15.627404</v>
      </c>
      <c r="I54" s="40">
        <v>3254.3444109000002</v>
      </c>
      <c r="J54" s="40">
        <v>5550.9963900000002</v>
      </c>
      <c r="K54" s="40">
        <v>15675.0051559</v>
      </c>
      <c r="L54" s="40">
        <v>1475.4932199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45.242293000000004</v>
      </c>
      <c r="D55" s="40">
        <v>1477.9859999999999</v>
      </c>
      <c r="E55" s="40">
        <v>81264.19878799998</v>
      </c>
      <c r="F55" s="40">
        <v>419.21454</v>
      </c>
      <c r="G55" s="40">
        <v>418019.4411</v>
      </c>
      <c r="H55" s="40">
        <v>74.28363800000001</v>
      </c>
      <c r="I55" s="40">
        <v>48112.083190000005</v>
      </c>
      <c r="J55" s="40">
        <v>188337.39010000002</v>
      </c>
      <c r="K55" s="40">
        <v>365697.72088099993</v>
      </c>
      <c r="L55" s="40">
        <v>342192.72864999995</v>
      </c>
    </row>
    <row r="56" spans="1:12" s="13" customFormat="1" hidden="1" outlineLevel="4" x14ac:dyDescent="0.4">
      <c r="A56" s="26">
        <v>4</v>
      </c>
      <c r="B56" s="7" t="s">
        <v>49</v>
      </c>
      <c r="C56" s="40">
        <v>8.3442140000000009</v>
      </c>
      <c r="D56" s="40">
        <v>118.04988</v>
      </c>
      <c r="E56" s="40">
        <v>4669.0805492</v>
      </c>
      <c r="F56" s="40">
        <v>65.809950999999998</v>
      </c>
      <c r="G56" s="40">
        <v>71485.335183999981</v>
      </c>
      <c r="H56" s="40">
        <v>25.568469</v>
      </c>
      <c r="I56" s="40">
        <v>2628.5488044000003</v>
      </c>
      <c r="J56" s="40">
        <v>38894.706600000005</v>
      </c>
      <c r="K56" s="40">
        <v>36168.874082700015</v>
      </c>
      <c r="L56" s="40">
        <v>2728.2517975000001</v>
      </c>
    </row>
    <row r="57" spans="1:12" s="29" customFormat="1" ht="18" outlineLevel="1" x14ac:dyDescent="0.4">
      <c r="A57" s="28">
        <v>1</v>
      </c>
      <c r="B57" s="9" t="s">
        <v>50</v>
      </c>
      <c r="C57" s="41">
        <v>503.09644303974659</v>
      </c>
      <c r="D57" s="41">
        <v>14832.328083445562</v>
      </c>
      <c r="E57" s="41">
        <v>330069.75912466028</v>
      </c>
      <c r="F57" s="41">
        <v>5605.3709718856271</v>
      </c>
      <c r="G57" s="41">
        <v>1950847.774722388</v>
      </c>
      <c r="H57" s="41">
        <v>715.41357342110007</v>
      </c>
      <c r="I57" s="41">
        <v>238292.83053343644</v>
      </c>
      <c r="J57" s="41">
        <v>1237686.489712226</v>
      </c>
      <c r="K57" s="41">
        <v>1484381.7565854886</v>
      </c>
      <c r="L57" s="41">
        <v>802467.89691244625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28.424058249746704</v>
      </c>
      <c r="D58" s="38">
        <v>524.0176474455609</v>
      </c>
      <c r="E58" s="38">
        <v>12548.540268289493</v>
      </c>
      <c r="F58" s="38">
        <v>352.27456478562709</v>
      </c>
      <c r="G58" s="38">
        <v>64234.289582355545</v>
      </c>
      <c r="H58" s="38">
        <v>152.22214862110002</v>
      </c>
      <c r="I58" s="38">
        <v>5632.0846639083675</v>
      </c>
      <c r="J58" s="38">
        <v>40305.78883862606</v>
      </c>
      <c r="K58" s="38">
        <v>68668.863678169233</v>
      </c>
      <c r="L58" s="38">
        <v>14904.609894964422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4.5325521797466992</v>
      </c>
      <c r="D59" s="39">
        <v>89.470643945561008</v>
      </c>
      <c r="E59" s="39">
        <v>2949.1643108273934</v>
      </c>
      <c r="F59" s="39">
        <v>46.584207385627003</v>
      </c>
      <c r="G59" s="39">
        <v>22013.729692820532</v>
      </c>
      <c r="H59" s="39">
        <v>18.6370270211</v>
      </c>
      <c r="I59" s="39">
        <v>1519.2170993138666</v>
      </c>
      <c r="J59" s="39">
        <v>10368.593585626071</v>
      </c>
      <c r="K59" s="39">
        <v>15324.020853507234</v>
      </c>
      <c r="L59" s="39">
        <v>5135.3351631944224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1.3530156</v>
      </c>
      <c r="D60" s="40">
        <v>32.223130999999995</v>
      </c>
      <c r="E60" s="40">
        <v>1091.91954472</v>
      </c>
      <c r="F60" s="40">
        <v>13.2613298</v>
      </c>
      <c r="G60" s="40">
        <v>9798.1567640000012</v>
      </c>
      <c r="H60" s="40">
        <v>4.5101481999999997</v>
      </c>
      <c r="I60" s="40">
        <v>828.34771578999994</v>
      </c>
      <c r="J60" s="40">
        <v>4055.1642600000005</v>
      </c>
      <c r="K60" s="40">
        <v>4388.5636265999983</v>
      </c>
      <c r="L60" s="40">
        <v>2372.7161166000001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0.68441289999999999</v>
      </c>
      <c r="D61" s="40">
        <v>11.659687999999999</v>
      </c>
      <c r="E61" s="40">
        <v>857.56737681000004</v>
      </c>
      <c r="F61" s="40">
        <v>7.2420152</v>
      </c>
      <c r="G61" s="40">
        <v>4738.2614916999992</v>
      </c>
      <c r="H61" s="40">
        <v>3.4993874000000003</v>
      </c>
      <c r="I61" s="40">
        <v>148.90524338</v>
      </c>
      <c r="J61" s="40">
        <v>1896.7063840000003</v>
      </c>
      <c r="K61" s="40">
        <v>1126.90182609</v>
      </c>
      <c r="L61" s="40">
        <v>405.83876413000002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0.97044629999999998</v>
      </c>
      <c r="D62" s="40">
        <v>18.153283000000002</v>
      </c>
      <c r="E62" s="40">
        <v>517.51241779999998</v>
      </c>
      <c r="F62" s="40">
        <v>11.577560600000002</v>
      </c>
      <c r="G62" s="40">
        <v>4352.4610759999996</v>
      </c>
      <c r="H62" s="40">
        <v>4.2420841000000005</v>
      </c>
      <c r="I62" s="40">
        <v>299.09823473</v>
      </c>
      <c r="J62" s="40">
        <v>1629.996502</v>
      </c>
      <c r="K62" s="40">
        <v>1972.3125294200001</v>
      </c>
      <c r="L62" s="40">
        <v>985.25160970000002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1.0816405</v>
      </c>
      <c r="D63" s="40">
        <v>19.018685000000001</v>
      </c>
      <c r="E63" s="40">
        <v>219.40805456000001</v>
      </c>
      <c r="F63" s="40">
        <v>8.8206024999999997</v>
      </c>
      <c r="G63" s="40">
        <v>1776.1422213000001</v>
      </c>
      <c r="H63" s="40">
        <v>3.5341805000000002</v>
      </c>
      <c r="I63" s="40">
        <v>172.23113585999999</v>
      </c>
      <c r="J63" s="40">
        <v>2257.737102</v>
      </c>
      <c r="K63" s="40">
        <v>7316.5759107900003</v>
      </c>
      <c r="L63" s="40">
        <v>448.88275177999992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1.3093443999999999E-5</v>
      </c>
      <c r="D64" s="40">
        <v>1.5411363E-4</v>
      </c>
      <c r="E64" s="40">
        <v>2.3320584603000002E-4</v>
      </c>
      <c r="F64" s="40">
        <v>1.60856038E-4</v>
      </c>
      <c r="G64" s="40">
        <v>1.1966164569E-3</v>
      </c>
      <c r="H64" s="40">
        <v>3.5965211999999999E-5</v>
      </c>
      <c r="I64" s="40">
        <v>3.2543780487E-4</v>
      </c>
      <c r="J64" s="40">
        <v>2.1455199900000002E-3</v>
      </c>
      <c r="K64" s="40">
        <v>3.0375278995000005E-3</v>
      </c>
      <c r="L64" s="40">
        <v>1.0591364008E-3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5.9963027000000006E-6</v>
      </c>
      <c r="D65" s="40">
        <v>6.4831930999999997E-5</v>
      </c>
      <c r="E65" s="40">
        <v>1.0577154701800002E-4</v>
      </c>
      <c r="F65" s="40">
        <v>7.1629588999999993E-5</v>
      </c>
      <c r="G65" s="40">
        <v>5.7420407220000003E-4</v>
      </c>
      <c r="H65" s="40">
        <v>5.1955887999999995E-5</v>
      </c>
      <c r="I65" s="40">
        <v>1.6447806185000002E-4</v>
      </c>
      <c r="J65" s="40">
        <v>8.9210608100000004E-4</v>
      </c>
      <c r="K65" s="40">
        <v>1.3399693337399999E-3</v>
      </c>
      <c r="L65" s="40">
        <v>4.6153802229999995E-4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0.44301779000000002</v>
      </c>
      <c r="D66" s="40">
        <v>8.4156379999999995</v>
      </c>
      <c r="E66" s="40">
        <v>262.75657796000002</v>
      </c>
      <c r="F66" s="40">
        <v>5.6824668000000003</v>
      </c>
      <c r="G66" s="40">
        <v>1348.706369</v>
      </c>
      <c r="H66" s="40">
        <v>2.8511389</v>
      </c>
      <c r="I66" s="40">
        <v>70.634279637999995</v>
      </c>
      <c r="J66" s="40">
        <v>528.98629999999991</v>
      </c>
      <c r="K66" s="40">
        <v>519.66258311000001</v>
      </c>
      <c r="L66" s="40">
        <v>922.64440031000004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23.891506069999998</v>
      </c>
      <c r="D67" s="39">
        <v>434.5470034999999</v>
      </c>
      <c r="E67" s="39">
        <v>9599.3759574620963</v>
      </c>
      <c r="F67" s="39">
        <v>305.69035739999998</v>
      </c>
      <c r="G67" s="39">
        <v>42220.559889535005</v>
      </c>
      <c r="H67" s="39">
        <v>133.58512160000001</v>
      </c>
      <c r="I67" s="39">
        <v>4112.8675645945004</v>
      </c>
      <c r="J67" s="39">
        <v>29937.195252999998</v>
      </c>
      <c r="K67" s="39">
        <v>53344.842824661995</v>
      </c>
      <c r="L67" s="39">
        <v>9769.2747317699996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0.33043331000000004</v>
      </c>
      <c r="D68" s="40">
        <v>5.5115015000000005</v>
      </c>
      <c r="E68" s="40">
        <v>59.715506999999995</v>
      </c>
      <c r="F68" s="40">
        <v>4.5941562999999999</v>
      </c>
      <c r="G68" s="40">
        <v>69.660879899999998</v>
      </c>
      <c r="H68" s="40">
        <v>2.4315109000000001</v>
      </c>
      <c r="I68" s="40">
        <v>11.925169201999999</v>
      </c>
      <c r="J68" s="40">
        <v>74.225427500000009</v>
      </c>
      <c r="K68" s="40">
        <v>117.32142572100001</v>
      </c>
      <c r="L68" s="40">
        <v>48.365924159999999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0.31433184999999997</v>
      </c>
      <c r="D69" s="40">
        <v>5.1253853999999999</v>
      </c>
      <c r="E69" s="40">
        <v>38.034767086000002</v>
      </c>
      <c r="F69" s="40">
        <v>4.4259620000000002</v>
      </c>
      <c r="G69" s="40">
        <v>118.83640215999999</v>
      </c>
      <c r="H69" s="40">
        <v>3.0342699000000004</v>
      </c>
      <c r="I69" s="40">
        <v>10.044885654</v>
      </c>
      <c r="J69" s="40">
        <v>72.917404500000004</v>
      </c>
      <c r="K69" s="40">
        <v>107.617338422</v>
      </c>
      <c r="L69" s="40">
        <v>43.011877259000002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0.23166852999999998</v>
      </c>
      <c r="D70" s="40">
        <v>3.7635885</v>
      </c>
      <c r="E70" s="40">
        <v>10.564888593399999</v>
      </c>
      <c r="F70" s="40">
        <v>3.1979843000000003</v>
      </c>
      <c r="G70" s="40">
        <v>28.173077303000007</v>
      </c>
      <c r="H70" s="40">
        <v>1.8897179999999998</v>
      </c>
      <c r="I70" s="40">
        <v>7.6761400249999987</v>
      </c>
      <c r="J70" s="40">
        <v>48.392923600000003</v>
      </c>
      <c r="K70" s="40">
        <v>77.576840921000013</v>
      </c>
      <c r="L70" s="40">
        <v>25.263465550999996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0.58480100000000002</v>
      </c>
      <c r="D71" s="40">
        <v>9.9827730000000017</v>
      </c>
      <c r="E71" s="40">
        <v>335.30172850999998</v>
      </c>
      <c r="F71" s="40">
        <v>7.0829382999999995</v>
      </c>
      <c r="G71" s="40">
        <v>1091.7492682</v>
      </c>
      <c r="H71" s="40">
        <v>3.2064328</v>
      </c>
      <c r="I71" s="40">
        <v>60.667976206000006</v>
      </c>
      <c r="J71" s="40">
        <v>2688.1334120000001</v>
      </c>
      <c r="K71" s="40">
        <v>494.73979679000001</v>
      </c>
      <c r="L71" s="40">
        <v>130.31024431999998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0.19405111999999999</v>
      </c>
      <c r="D72" s="40">
        <v>2.6517926999999997</v>
      </c>
      <c r="E72" s="40">
        <v>4.3776365149000007</v>
      </c>
      <c r="F72" s="40">
        <v>2.9593370999999999</v>
      </c>
      <c r="G72" s="40">
        <v>25.120133511999999</v>
      </c>
      <c r="H72" s="40">
        <v>1.9984456000000002</v>
      </c>
      <c r="I72" s="40">
        <v>6.1544307521999997</v>
      </c>
      <c r="J72" s="40">
        <v>37.2782184</v>
      </c>
      <c r="K72" s="40">
        <v>64.227531372000001</v>
      </c>
      <c r="L72" s="40">
        <v>19.573765765999998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0.51284148000000007</v>
      </c>
      <c r="D73" s="40">
        <v>8.6963494000000008</v>
      </c>
      <c r="E73" s="40">
        <v>156.341213256</v>
      </c>
      <c r="F73" s="40">
        <v>6.7790599000000009</v>
      </c>
      <c r="G73" s="40">
        <v>540.11579014000006</v>
      </c>
      <c r="H73" s="40">
        <v>3.1645480999999998</v>
      </c>
      <c r="I73" s="40">
        <v>37.309460860000002</v>
      </c>
      <c r="J73" s="40">
        <v>334.23695999999995</v>
      </c>
      <c r="K73" s="40">
        <v>1527.0283739300003</v>
      </c>
      <c r="L73" s="40">
        <v>86.89884266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0.32987655999999999</v>
      </c>
      <c r="D74" s="40">
        <v>5.6590008000000003</v>
      </c>
      <c r="E74" s="40">
        <v>25.584744779000005</v>
      </c>
      <c r="F74" s="40">
        <v>4.4046785999999996</v>
      </c>
      <c r="G74" s="40">
        <v>117.33413775</v>
      </c>
      <c r="H74" s="40">
        <v>2.2630084000000004</v>
      </c>
      <c r="I74" s="40">
        <v>17.110665583999999</v>
      </c>
      <c r="J74" s="40">
        <v>101.13063659999999</v>
      </c>
      <c r="K74" s="40">
        <v>172.83694577799994</v>
      </c>
      <c r="L74" s="40">
        <v>71.926793500000002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0.18334972000000002</v>
      </c>
      <c r="D75" s="40">
        <v>3.0998583999999996</v>
      </c>
      <c r="E75" s="40">
        <v>15.4457630536</v>
      </c>
      <c r="F75" s="40">
        <v>2.5068710000000003</v>
      </c>
      <c r="G75" s="40">
        <v>119.19877853</v>
      </c>
      <c r="H75" s="40">
        <v>1.3809073999999999</v>
      </c>
      <c r="I75" s="40">
        <v>8.0676011010000011</v>
      </c>
      <c r="J75" s="40">
        <v>93.970569100000006</v>
      </c>
      <c r="K75" s="40">
        <v>82.770107361000015</v>
      </c>
      <c r="L75" s="40">
        <v>155.71322093999999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0.44547327999999997</v>
      </c>
      <c r="D76" s="40">
        <v>7.6399603000000003</v>
      </c>
      <c r="E76" s="40">
        <v>18.020047309000002</v>
      </c>
      <c r="F76" s="40">
        <v>6.2677013000000006</v>
      </c>
      <c r="G76" s="40">
        <v>108.6500063</v>
      </c>
      <c r="H76" s="40">
        <v>2.5153922999999998</v>
      </c>
      <c r="I76" s="40">
        <v>25.805692864000001</v>
      </c>
      <c r="J76" s="40">
        <v>100.68111519999999</v>
      </c>
      <c r="K76" s="40">
        <v>199.14620621100002</v>
      </c>
      <c r="L76" s="40">
        <v>165.11247078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0.47875894999999996</v>
      </c>
      <c r="D77" s="40">
        <v>7.9130205</v>
      </c>
      <c r="E77" s="40">
        <v>18.740254214</v>
      </c>
      <c r="F77" s="40">
        <v>6.9315339000000007</v>
      </c>
      <c r="G77" s="40">
        <v>99.29386233000001</v>
      </c>
      <c r="H77" s="40">
        <v>3.0997322</v>
      </c>
      <c r="I77" s="40">
        <v>28.762245638</v>
      </c>
      <c r="J77" s="40">
        <v>121.64003760000003</v>
      </c>
      <c r="K77" s="40">
        <v>2703.5095084700015</v>
      </c>
      <c r="L77" s="40">
        <v>76.101353579999994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0.41982351000000001</v>
      </c>
      <c r="D78" s="40">
        <v>6.8064099000000002</v>
      </c>
      <c r="E78" s="40">
        <v>19.673317478000001</v>
      </c>
      <c r="F78" s="40">
        <v>5.6968791999999997</v>
      </c>
      <c r="G78" s="40">
        <v>81.599740490000002</v>
      </c>
      <c r="H78" s="40">
        <v>2.8828031999999997</v>
      </c>
      <c r="I78" s="40">
        <v>19.100490155999999</v>
      </c>
      <c r="J78" s="40">
        <v>103.2890704</v>
      </c>
      <c r="K78" s="40">
        <v>156.57393641900001</v>
      </c>
      <c r="L78" s="40">
        <v>58.587233810000001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0.95408120000000007</v>
      </c>
      <c r="D79" s="40">
        <v>18.433560999999997</v>
      </c>
      <c r="E79" s="40">
        <v>3219.6895254999999</v>
      </c>
      <c r="F79" s="40">
        <v>10.683187100000001</v>
      </c>
      <c r="G79" s="40">
        <v>5044.0066690000003</v>
      </c>
      <c r="H79" s="40">
        <v>4.0818469000000004</v>
      </c>
      <c r="I79" s="40">
        <v>411.92751915999997</v>
      </c>
      <c r="J79" s="40">
        <v>2057.3190059999997</v>
      </c>
      <c r="K79" s="40">
        <v>3066.14267518</v>
      </c>
      <c r="L79" s="40">
        <v>1224.5906837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0.60837220000000003</v>
      </c>
      <c r="D80" s="40">
        <v>10.420532999999999</v>
      </c>
      <c r="E80" s="40">
        <v>40.139854042000003</v>
      </c>
      <c r="F80" s="40">
        <v>8.0607559000000002</v>
      </c>
      <c r="G80" s="40">
        <v>192.47830976</v>
      </c>
      <c r="H80" s="40">
        <v>2.9256055000000001</v>
      </c>
      <c r="I80" s="40">
        <v>29.031672358000002</v>
      </c>
      <c r="J80" s="40">
        <v>224.35110800000001</v>
      </c>
      <c r="K80" s="40">
        <v>2380.4587260199996</v>
      </c>
      <c r="L80" s="40">
        <v>90.954012540000008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0.35379021999999999</v>
      </c>
      <c r="D81" s="40">
        <v>6.1844825999999999</v>
      </c>
      <c r="E81" s="40">
        <v>9.3053551415000015</v>
      </c>
      <c r="F81" s="40">
        <v>5.1455057999999996</v>
      </c>
      <c r="G81" s="40">
        <v>100.69012243</v>
      </c>
      <c r="H81" s="40">
        <v>2.4799327</v>
      </c>
      <c r="I81" s="40">
        <v>11.017267325000001</v>
      </c>
      <c r="J81" s="40">
        <v>69.700804300000001</v>
      </c>
      <c r="K81" s="40">
        <v>121.915242315</v>
      </c>
      <c r="L81" s="40">
        <v>47.305267155000003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0.33321662000000002</v>
      </c>
      <c r="D82" s="40">
        <v>6.4987569000000001</v>
      </c>
      <c r="E82" s="40">
        <v>45.775649516999991</v>
      </c>
      <c r="F82" s="40">
        <v>4.6186683999999998</v>
      </c>
      <c r="G82" s="40">
        <v>179.28385676999997</v>
      </c>
      <c r="H82" s="40">
        <v>2.0450463000000001</v>
      </c>
      <c r="I82" s="40">
        <v>89.856973080000003</v>
      </c>
      <c r="J82" s="40">
        <v>84.998992599999994</v>
      </c>
      <c r="K82" s="40">
        <v>117.863173448</v>
      </c>
      <c r="L82" s="40">
        <v>39.502024434000006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0.26943726999999995</v>
      </c>
      <c r="D83" s="42">
        <v>4.3070576999999997</v>
      </c>
      <c r="E83" s="42">
        <v>7.6717084508999989</v>
      </c>
      <c r="F83" s="42">
        <v>3.8961215999999999</v>
      </c>
      <c r="G83" s="42">
        <v>37.482781119999999</v>
      </c>
      <c r="H83" s="42">
        <v>2.2183204000000001</v>
      </c>
      <c r="I83" s="42">
        <v>8.8768314069999992</v>
      </c>
      <c r="J83" s="42">
        <v>59.915827100000008</v>
      </c>
      <c r="K83" s="42">
        <v>94.627238019000018</v>
      </c>
      <c r="L83" s="42">
        <v>29.641964016999999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0.46912697000000003</v>
      </c>
      <c r="D84" s="40">
        <v>8.3564135000000004</v>
      </c>
      <c r="E84" s="40">
        <v>83.154908489999983</v>
      </c>
      <c r="F84" s="40">
        <v>6.4397171999999996</v>
      </c>
      <c r="G84" s="40">
        <v>361.23367539999998</v>
      </c>
      <c r="H84" s="40">
        <v>3.0125677999999998</v>
      </c>
      <c r="I84" s="40">
        <v>37.507382215</v>
      </c>
      <c r="J84" s="40">
        <v>223.093503</v>
      </c>
      <c r="K84" s="40">
        <v>331.26719415999997</v>
      </c>
      <c r="L84" s="40">
        <v>135.42428733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0.22742182999999999</v>
      </c>
      <c r="D85" s="40">
        <v>3.8256700000000001</v>
      </c>
      <c r="E85" s="40">
        <v>12.527945990900001</v>
      </c>
      <c r="F85" s="40">
        <v>3.1316035000000002</v>
      </c>
      <c r="G85" s="40">
        <v>39.605036429999998</v>
      </c>
      <c r="H85" s="40">
        <v>2.0530441000000001</v>
      </c>
      <c r="I85" s="40">
        <v>8.518453998</v>
      </c>
      <c r="J85" s="40">
        <v>52.548784699999999</v>
      </c>
      <c r="K85" s="40">
        <v>96.410564524999998</v>
      </c>
      <c r="L85" s="40">
        <v>27.415710511</v>
      </c>
    </row>
    <row r="86" spans="1:12" s="13" customFormat="1" hidden="1" outlineLevel="4" x14ac:dyDescent="0.4">
      <c r="A86" s="26">
        <v>4</v>
      </c>
      <c r="B86" s="7" t="s">
        <v>78</v>
      </c>
      <c r="C86" s="40">
        <v>1.0371191</v>
      </c>
      <c r="D86" s="40">
        <v>17.877447</v>
      </c>
      <c r="E86" s="40">
        <v>25.057198954</v>
      </c>
      <c r="F86" s="40">
        <v>15.580060700000001</v>
      </c>
      <c r="G86" s="40">
        <v>123.23047306000001</v>
      </c>
      <c r="H86" s="40">
        <v>3.8749699</v>
      </c>
      <c r="I86" s="40">
        <v>29.646377602999998</v>
      </c>
      <c r="J86" s="40">
        <v>207.603478</v>
      </c>
      <c r="K86" s="40">
        <v>311.67034340999999</v>
      </c>
      <c r="L86" s="40">
        <v>104.40630693999998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0.52289778000000009</v>
      </c>
      <c r="D87" s="40">
        <v>10.156232999999999</v>
      </c>
      <c r="E87" s="40">
        <v>76.210393099000001</v>
      </c>
      <c r="F87" s="40">
        <v>7.4441702000000003</v>
      </c>
      <c r="G87" s="40">
        <v>468.785279</v>
      </c>
      <c r="H87" s="40">
        <v>3.0286123999999996</v>
      </c>
      <c r="I87" s="40">
        <v>80.176982529</v>
      </c>
      <c r="J87" s="40">
        <v>289.23233800000003</v>
      </c>
      <c r="K87" s="40">
        <v>431.36042832999999</v>
      </c>
      <c r="L87" s="40">
        <v>289.37827182000001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0.5909605</v>
      </c>
      <c r="D88" s="40">
        <v>10.1667367</v>
      </c>
      <c r="E88" s="40">
        <v>35.741532567999997</v>
      </c>
      <c r="F88" s="40">
        <v>8.4164308999999999</v>
      </c>
      <c r="G88" s="40">
        <v>245.16652393999993</v>
      </c>
      <c r="H88" s="40">
        <v>3.1361824999999999</v>
      </c>
      <c r="I88" s="40">
        <v>32.795045033000001</v>
      </c>
      <c r="J88" s="40">
        <v>200.80679570000001</v>
      </c>
      <c r="K88" s="40">
        <v>305.58309224000004</v>
      </c>
      <c r="L88" s="40">
        <v>95.572354500000003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0.43815249000000001</v>
      </c>
      <c r="D89" s="40">
        <v>7.8383709000000001</v>
      </c>
      <c r="E89" s="40">
        <v>62.52509242</v>
      </c>
      <c r="F89" s="40">
        <v>6.0383990000000001</v>
      </c>
      <c r="G89" s="40">
        <v>479.71017319999999</v>
      </c>
      <c r="H89" s="40">
        <v>2.7928408</v>
      </c>
      <c r="I89" s="40">
        <v>54.964445494000003</v>
      </c>
      <c r="J89" s="40">
        <v>264.46673799999996</v>
      </c>
      <c r="K89" s="40">
        <v>381.10893999000001</v>
      </c>
      <c r="L89" s="40">
        <v>170.12324254000001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0.29403812000000001</v>
      </c>
      <c r="D90" s="40">
        <v>4.8374265999999997</v>
      </c>
      <c r="E90" s="40">
        <v>8.0455068473000004</v>
      </c>
      <c r="F90" s="40">
        <v>4.0455671999999998</v>
      </c>
      <c r="G90" s="40">
        <v>52.255954780000003</v>
      </c>
      <c r="H90" s="40">
        <v>2.5161278</v>
      </c>
      <c r="I90" s="40">
        <v>9.6168700579999999</v>
      </c>
      <c r="J90" s="40">
        <v>70.196575500000009</v>
      </c>
      <c r="K90" s="40">
        <v>97.931538341999996</v>
      </c>
      <c r="L90" s="40">
        <v>32.500413719000001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0.12750354</v>
      </c>
      <c r="D91" s="40">
        <v>2.0336375000000002</v>
      </c>
      <c r="E91" s="40">
        <v>3.0820298976</v>
      </c>
      <c r="F91" s="40">
        <v>1.8121632999999999</v>
      </c>
      <c r="G91" s="40">
        <v>17.018873767999999</v>
      </c>
      <c r="H91" s="40">
        <v>1.0768228999999998</v>
      </c>
      <c r="I91" s="40">
        <v>5.0066840897999993</v>
      </c>
      <c r="J91" s="40">
        <v>31.492698900000001</v>
      </c>
      <c r="K91" s="40">
        <v>43.503828788999996</v>
      </c>
      <c r="L91" s="40">
        <v>14.451316790999998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0.25271082</v>
      </c>
      <c r="D92" s="40">
        <v>4.3427509000000004</v>
      </c>
      <c r="E92" s="40">
        <v>5.8614954181000005</v>
      </c>
      <c r="F92" s="40">
        <v>3.5251275</v>
      </c>
      <c r="G92" s="40">
        <v>28.407141029000002</v>
      </c>
      <c r="H92" s="40">
        <v>1.5528052000000001</v>
      </c>
      <c r="I92" s="40">
        <v>7.4098872800000013</v>
      </c>
      <c r="J92" s="40">
        <v>49.816001999999997</v>
      </c>
      <c r="K92" s="40">
        <v>75.886702528000001</v>
      </c>
      <c r="L92" s="40">
        <v>26.472337103000001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0.23053261</v>
      </c>
      <c r="D93" s="40">
        <v>3.7710124999999999</v>
      </c>
      <c r="E93" s="40">
        <v>5.6348838615000005</v>
      </c>
      <c r="F93" s="40">
        <v>3.2676379999999998</v>
      </c>
      <c r="G93" s="40">
        <v>30.050166783999995</v>
      </c>
      <c r="H93" s="40">
        <v>2.0995014000000003</v>
      </c>
      <c r="I93" s="40">
        <v>7.0329828292999998</v>
      </c>
      <c r="J93" s="40">
        <v>47.479787599999995</v>
      </c>
      <c r="K93" s="40">
        <v>74.983532639999979</v>
      </c>
      <c r="L93" s="40">
        <v>24.602149525999998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0.37755183999999997</v>
      </c>
      <c r="D94" s="40">
        <v>6.6684809999999999</v>
      </c>
      <c r="E94" s="40">
        <v>43.284371141999998</v>
      </c>
      <c r="F94" s="40">
        <v>5.2249971000000004</v>
      </c>
      <c r="G94" s="40">
        <v>102.72529372</v>
      </c>
      <c r="H94" s="40">
        <v>1.8052566999999999</v>
      </c>
      <c r="I94" s="40">
        <v>13.121102839999999</v>
      </c>
      <c r="J94" s="40">
        <v>103.2902593</v>
      </c>
      <c r="K94" s="40">
        <v>135.89380528499998</v>
      </c>
      <c r="L94" s="40">
        <v>47.922917177000002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1.0191798999999999</v>
      </c>
      <c r="D95" s="40">
        <v>16.917668000000003</v>
      </c>
      <c r="E95" s="40">
        <v>660.36771328399993</v>
      </c>
      <c r="F95" s="40">
        <v>13.3730881</v>
      </c>
      <c r="G95" s="40">
        <v>838.13303389999999</v>
      </c>
      <c r="H95" s="40">
        <v>6.0717408000000006</v>
      </c>
      <c r="I95" s="40">
        <v>173.32703809</v>
      </c>
      <c r="J95" s="40">
        <v>1894.4732729999998</v>
      </c>
      <c r="K95" s="40">
        <v>1426.2401324299999</v>
      </c>
      <c r="L95" s="40">
        <v>149.27329337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0.38186597999999999</v>
      </c>
      <c r="D96" s="40">
        <v>5.9930672000000005</v>
      </c>
      <c r="E96" s="40">
        <v>190.52447838999998</v>
      </c>
      <c r="F96" s="40">
        <v>4.7261761</v>
      </c>
      <c r="G96" s="40">
        <v>887.80158219999998</v>
      </c>
      <c r="H96" s="40">
        <v>2.4608322999999999</v>
      </c>
      <c r="I96" s="40">
        <v>22.012481608000002</v>
      </c>
      <c r="J96" s="40">
        <v>1501.3364779999997</v>
      </c>
      <c r="K96" s="40">
        <v>938.96312615999977</v>
      </c>
      <c r="L96" s="40">
        <v>58.464735849999997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0.75765570000000004</v>
      </c>
      <c r="D97" s="40">
        <v>12.778957999999999</v>
      </c>
      <c r="E97" s="40">
        <v>33.461089594999997</v>
      </c>
      <c r="F97" s="40">
        <v>10.344136599999999</v>
      </c>
      <c r="G97" s="40">
        <v>240.54575706999998</v>
      </c>
      <c r="H97" s="40">
        <v>5.7922194999999999</v>
      </c>
      <c r="I97" s="40">
        <v>33.262756173</v>
      </c>
      <c r="J97" s="40">
        <v>383.00300600000003</v>
      </c>
      <c r="K97" s="40">
        <v>363.08727773000004</v>
      </c>
      <c r="L97" s="40">
        <v>107.00625599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0.26636245999999997</v>
      </c>
      <c r="D98" s="40">
        <v>4.3593513999999995</v>
      </c>
      <c r="E98" s="40">
        <v>8.0018000210000011</v>
      </c>
      <c r="F98" s="40">
        <v>3.7736548999999999</v>
      </c>
      <c r="G98" s="40">
        <v>45.214478809999996</v>
      </c>
      <c r="H98" s="40">
        <v>1.5374781999999998</v>
      </c>
      <c r="I98" s="40">
        <v>9.4073136589999997</v>
      </c>
      <c r="J98" s="40">
        <v>122.86219510000001</v>
      </c>
      <c r="K98" s="40">
        <v>875.72567475200003</v>
      </c>
      <c r="L98" s="40">
        <v>30.39904293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0.16522974999999998</v>
      </c>
      <c r="D99" s="40">
        <v>2.4259556999999998</v>
      </c>
      <c r="E99" s="40">
        <v>4.1057991945000003</v>
      </c>
      <c r="F99" s="40">
        <v>2.4114225</v>
      </c>
      <c r="G99" s="40">
        <v>21.557341909000002</v>
      </c>
      <c r="H99" s="40">
        <v>2.0193601000000001</v>
      </c>
      <c r="I99" s="40">
        <v>5.5142227962000003</v>
      </c>
      <c r="J99" s="40">
        <v>33.828599599999997</v>
      </c>
      <c r="K99" s="40">
        <v>51.805817371000018</v>
      </c>
      <c r="L99" s="40">
        <v>17.546030743999999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0.76907150000000002</v>
      </c>
      <c r="D100" s="40">
        <v>6.6757917000000004</v>
      </c>
      <c r="E100" s="40">
        <v>20.515546574999998</v>
      </c>
      <c r="F100" s="40">
        <v>5.5661759999999996</v>
      </c>
      <c r="G100" s="40">
        <v>160.04110220999999</v>
      </c>
      <c r="H100" s="40">
        <v>2.8302618000000002</v>
      </c>
      <c r="I100" s="40">
        <v>16.689229786999999</v>
      </c>
      <c r="J100" s="40">
        <v>132.18273170000001</v>
      </c>
      <c r="K100" s="40">
        <v>284.07696542800005</v>
      </c>
      <c r="L100" s="40">
        <v>47.107758235000006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0.43296972999999994</v>
      </c>
      <c r="D101" s="40">
        <v>5.3683313000000004</v>
      </c>
      <c r="E101" s="40">
        <v>146.08664125000001</v>
      </c>
      <c r="F101" s="40">
        <v>5.2702726999999996</v>
      </c>
      <c r="G101" s="40">
        <v>374.25218005999989</v>
      </c>
      <c r="H101" s="40">
        <v>2.8992836999999998</v>
      </c>
      <c r="I101" s="40">
        <v>46.014346740999997</v>
      </c>
      <c r="J101" s="40">
        <v>365.559573</v>
      </c>
      <c r="K101" s="40">
        <v>1247.2513871400001</v>
      </c>
      <c r="L101" s="40">
        <v>56.526882306000005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1.0724685</v>
      </c>
      <c r="D102" s="40">
        <v>22.394900999999997</v>
      </c>
      <c r="E102" s="40">
        <v>398.95936007</v>
      </c>
      <c r="F102" s="40">
        <v>14.2921254</v>
      </c>
      <c r="G102" s="40">
        <v>2800.6509409999999</v>
      </c>
      <c r="H102" s="40">
        <v>4.1942135</v>
      </c>
      <c r="I102" s="40">
        <v>349.57974535</v>
      </c>
      <c r="J102" s="40">
        <v>1203.4848930000001</v>
      </c>
      <c r="K102" s="40">
        <v>3205.051760899999</v>
      </c>
      <c r="L102" s="40">
        <v>1588.6348837000003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0.39104285</v>
      </c>
      <c r="D103" s="40">
        <v>6.6059239999999999</v>
      </c>
      <c r="E103" s="40">
        <v>10.6979949525</v>
      </c>
      <c r="F103" s="40">
        <v>5.6290019000000004</v>
      </c>
      <c r="G103" s="40">
        <v>62.34379844</v>
      </c>
      <c r="H103" s="40">
        <v>2.7061942000000001</v>
      </c>
      <c r="I103" s="40">
        <v>14.328933554000002</v>
      </c>
      <c r="J103" s="40">
        <v>84.908439599999994</v>
      </c>
      <c r="K103" s="40">
        <v>144.51535661899999</v>
      </c>
      <c r="L103" s="40">
        <v>45.093585404999992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0.31268799999999997</v>
      </c>
      <c r="D104" s="40">
        <v>5.0350746000000006</v>
      </c>
      <c r="E104" s="40">
        <v>7.3965281774000005</v>
      </c>
      <c r="F104" s="40">
        <v>4.3408705999999997</v>
      </c>
      <c r="G104" s="40">
        <v>39.054227360000006</v>
      </c>
      <c r="H104" s="40">
        <v>2.5031499000000004</v>
      </c>
      <c r="I104" s="40">
        <v>10.445891074</v>
      </c>
      <c r="J104" s="40">
        <v>65.211701599999998</v>
      </c>
      <c r="K104" s="40">
        <v>101.744657805</v>
      </c>
      <c r="L104" s="40">
        <v>34.070486054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0.30968605999999999</v>
      </c>
      <c r="D105" s="40">
        <v>4.9719104000000005</v>
      </c>
      <c r="E105" s="40">
        <v>24.567428473</v>
      </c>
      <c r="F105" s="40">
        <v>4.0202515000000005</v>
      </c>
      <c r="G105" s="40">
        <v>598.14940766999996</v>
      </c>
      <c r="H105" s="40">
        <v>2.4232385000000001</v>
      </c>
      <c r="I105" s="40">
        <v>64.296381276999995</v>
      </c>
      <c r="J105" s="40">
        <v>525.27778439999997</v>
      </c>
      <c r="K105" s="40">
        <v>125.65169279200001</v>
      </c>
      <c r="L105" s="40">
        <v>35.671172929999997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0.58485441000000005</v>
      </c>
      <c r="D106" s="40">
        <v>9.7735845999999995</v>
      </c>
      <c r="E106" s="40">
        <v>22.448396639999999</v>
      </c>
      <c r="F106" s="40">
        <v>8.2013797000000004</v>
      </c>
      <c r="G106" s="40">
        <v>129.89816526000001</v>
      </c>
      <c r="H106" s="40">
        <v>3.1080338000000003</v>
      </c>
      <c r="I106" s="40">
        <v>27.23352092</v>
      </c>
      <c r="J106" s="40">
        <v>194.45514400000002</v>
      </c>
      <c r="K106" s="40">
        <v>242.94514843000002</v>
      </c>
      <c r="L106" s="40">
        <v>201.37160516999998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0.42357609000000002</v>
      </c>
      <c r="D107" s="40">
        <v>21.340862999999999</v>
      </c>
      <c r="E107" s="40">
        <v>18.697415706000001</v>
      </c>
      <c r="F107" s="40">
        <v>5.9011237999999997</v>
      </c>
      <c r="G107" s="40">
        <v>116.68690630000002</v>
      </c>
      <c r="H107" s="40">
        <v>2.7783079000000002</v>
      </c>
      <c r="I107" s="40">
        <v>17.725577066</v>
      </c>
      <c r="J107" s="40">
        <v>139.36863199999999</v>
      </c>
      <c r="K107" s="40">
        <v>457.69772662000003</v>
      </c>
      <c r="L107" s="40">
        <v>56.838847219999991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4.4045390000000006</v>
      </c>
      <c r="D108" s="40">
        <v>89.847629999999995</v>
      </c>
      <c r="E108" s="40">
        <v>3348.1132588</v>
      </c>
      <c r="F108" s="40">
        <v>45.701473</v>
      </c>
      <c r="G108" s="40">
        <v>24899.232415999999</v>
      </c>
      <c r="H108" s="40">
        <v>15.859691</v>
      </c>
      <c r="I108" s="40">
        <v>2051.7886598</v>
      </c>
      <c r="J108" s="40">
        <v>14459.933999999999</v>
      </c>
      <c r="K108" s="40">
        <v>28634.177229899997</v>
      </c>
      <c r="L108" s="40">
        <v>3788.5468609999998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0.25083136</v>
      </c>
      <c r="D109" s="40">
        <v>4.4905854000000005</v>
      </c>
      <c r="E109" s="40">
        <v>54.258802791999997</v>
      </c>
      <c r="F109" s="40">
        <v>3.5792756999999997</v>
      </c>
      <c r="G109" s="40">
        <v>56.506029439999992</v>
      </c>
      <c r="H109" s="40">
        <v>1.5002115999999999</v>
      </c>
      <c r="I109" s="40">
        <v>11.539078353999999</v>
      </c>
      <c r="J109" s="40">
        <v>71.043982400000004</v>
      </c>
      <c r="K109" s="40">
        <v>244.51994560900005</v>
      </c>
      <c r="L109" s="40">
        <v>33.042351947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0.76827089999999998</v>
      </c>
      <c r="D110" s="40">
        <v>13.330644000000001</v>
      </c>
      <c r="E110" s="40">
        <v>73.873606108000004</v>
      </c>
      <c r="F110" s="40">
        <v>10.536153800000001</v>
      </c>
      <c r="G110" s="40">
        <v>318.79148380000004</v>
      </c>
      <c r="H110" s="40">
        <v>3.4414788000000001</v>
      </c>
      <c r="I110" s="40">
        <v>35.818933884000003</v>
      </c>
      <c r="J110" s="40">
        <v>255.90045699999996</v>
      </c>
      <c r="K110" s="40">
        <v>567.71386372000006</v>
      </c>
      <c r="L110" s="40">
        <v>112.68762832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0.46889145999999998</v>
      </c>
      <c r="D111" s="40">
        <v>9.668552</v>
      </c>
      <c r="E111" s="40">
        <v>191.79277829999998</v>
      </c>
      <c r="F111" s="40">
        <v>5.8465597999999996</v>
      </c>
      <c r="G111" s="40">
        <v>729.83863130000009</v>
      </c>
      <c r="H111" s="40">
        <v>2.8931739000000003</v>
      </c>
      <c r="I111" s="40">
        <v>154.75221912000001</v>
      </c>
      <c r="J111" s="40">
        <v>692.155889</v>
      </c>
      <c r="K111" s="40">
        <v>663.72002464000002</v>
      </c>
      <c r="L111" s="40">
        <v>125.86485847000003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33.769129979999995</v>
      </c>
      <c r="D112" s="38">
        <v>618.35593530000006</v>
      </c>
      <c r="E112" s="38">
        <v>18159.888150669605</v>
      </c>
      <c r="F112" s="38">
        <v>430.57234250000005</v>
      </c>
      <c r="G112" s="38">
        <v>120882.20120771199</v>
      </c>
      <c r="H112" s="38">
        <v>185.78245339999998</v>
      </c>
      <c r="I112" s="38">
        <v>9590.4495830602009</v>
      </c>
      <c r="J112" s="38">
        <v>60378.216102999999</v>
      </c>
      <c r="K112" s="38">
        <v>108783.13828078601</v>
      </c>
      <c r="L112" s="38">
        <v>15958.450473376999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23.78146598</v>
      </c>
      <c r="D113" s="39">
        <v>438.77999459999995</v>
      </c>
      <c r="E113" s="39">
        <v>14417.676422955799</v>
      </c>
      <c r="F113" s="39">
        <v>305.59092620000007</v>
      </c>
      <c r="G113" s="39">
        <v>100177.19466099999</v>
      </c>
      <c r="H113" s="39">
        <v>121.6962611</v>
      </c>
      <c r="I113" s="39">
        <v>7058.6273402370007</v>
      </c>
      <c r="J113" s="39">
        <v>46677.733497199995</v>
      </c>
      <c r="K113" s="39">
        <v>92444.555395364005</v>
      </c>
      <c r="L113" s="39">
        <v>11878.641952156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3.8493874000000003</v>
      </c>
      <c r="D114" s="40">
        <v>66.008445999999992</v>
      </c>
      <c r="E114" s="40">
        <v>1635.7060449000001</v>
      </c>
      <c r="F114" s="40">
        <v>49.874662000000001</v>
      </c>
      <c r="G114" s="40">
        <v>35867.422248999996</v>
      </c>
      <c r="H114" s="40">
        <v>22.948402999999999</v>
      </c>
      <c r="I114" s="40">
        <v>470.80350361000001</v>
      </c>
      <c r="J114" s="40">
        <v>5480.6999099999994</v>
      </c>
      <c r="K114" s="40">
        <v>14966.3276458</v>
      </c>
      <c r="L114" s="40">
        <v>1404.5977246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0.80241130000000005</v>
      </c>
      <c r="D115" s="40">
        <v>13.813188</v>
      </c>
      <c r="E115" s="40">
        <v>69.111461210000002</v>
      </c>
      <c r="F115" s="40">
        <v>10.936318399999999</v>
      </c>
      <c r="G115" s="40">
        <v>761.36731520000001</v>
      </c>
      <c r="H115" s="40">
        <v>4.3002934999999995</v>
      </c>
      <c r="I115" s="40">
        <v>51.572818288999997</v>
      </c>
      <c r="J115" s="40">
        <v>402.53061400000007</v>
      </c>
      <c r="K115" s="40">
        <v>635.76054913000007</v>
      </c>
      <c r="L115" s="40">
        <v>143.56036355000001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4.4965377000000002</v>
      </c>
      <c r="D116" s="40">
        <v>97.707920000000001</v>
      </c>
      <c r="E116" s="40">
        <v>6245.5205802</v>
      </c>
      <c r="F116" s="40">
        <v>50.315279999999994</v>
      </c>
      <c r="G116" s="40">
        <v>25359.970103</v>
      </c>
      <c r="H116" s="40">
        <v>18.306521</v>
      </c>
      <c r="I116" s="40">
        <v>2483.0901746999998</v>
      </c>
      <c r="J116" s="40">
        <v>17607.94081</v>
      </c>
      <c r="K116" s="40">
        <v>14504.0899183</v>
      </c>
      <c r="L116" s="40">
        <v>2692.3657698999996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2.4863314000000001</v>
      </c>
      <c r="D117" s="40">
        <v>50.696550000000002</v>
      </c>
      <c r="E117" s="40">
        <v>2533.4535163</v>
      </c>
      <c r="F117" s="40">
        <v>30.283187000000002</v>
      </c>
      <c r="G117" s="40">
        <v>11727.085702000002</v>
      </c>
      <c r="H117" s="40">
        <v>9.9913689999999988</v>
      </c>
      <c r="I117" s="40">
        <v>1211.619017</v>
      </c>
      <c r="J117" s="40">
        <v>10236.297570000001</v>
      </c>
      <c r="K117" s="40">
        <v>29621.179406000003</v>
      </c>
      <c r="L117" s="40">
        <v>1534.9604125000001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1.0585910000000001</v>
      </c>
      <c r="D118" s="40">
        <v>17.074724</v>
      </c>
      <c r="E118" s="40">
        <v>360.17110238999999</v>
      </c>
      <c r="F118" s="40">
        <v>13.7631239</v>
      </c>
      <c r="G118" s="40">
        <v>1936.2384336999999</v>
      </c>
      <c r="H118" s="40">
        <v>7.7678289000000005</v>
      </c>
      <c r="I118" s="40">
        <v>352.69437350999999</v>
      </c>
      <c r="J118" s="40">
        <v>1845.5179529999998</v>
      </c>
      <c r="K118" s="40">
        <v>1692.3738844299999</v>
      </c>
      <c r="L118" s="40">
        <v>376.00832615000002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1.7257944000000001</v>
      </c>
      <c r="D119" s="40">
        <v>29.813467000000003</v>
      </c>
      <c r="E119" s="40">
        <v>237.64822925000001</v>
      </c>
      <c r="F119" s="40">
        <v>26.099612</v>
      </c>
      <c r="G119" s="40">
        <v>1325.6296442</v>
      </c>
      <c r="H119" s="40">
        <v>9.3927853999999993</v>
      </c>
      <c r="I119" s="40">
        <v>211.82760623000001</v>
      </c>
      <c r="J119" s="40">
        <v>902.20851199999993</v>
      </c>
      <c r="K119" s="40">
        <v>1480.2180347000001</v>
      </c>
      <c r="L119" s="40">
        <v>471.21290500000003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0.36703544000000005</v>
      </c>
      <c r="D120" s="40">
        <v>6.0225716</v>
      </c>
      <c r="E120" s="40">
        <v>12.684413232399999</v>
      </c>
      <c r="F120" s="40">
        <v>5.0539819999999995</v>
      </c>
      <c r="G120" s="40">
        <v>79.955054960000012</v>
      </c>
      <c r="H120" s="40">
        <v>2.6711168000000001</v>
      </c>
      <c r="I120" s="40">
        <v>13.146056798</v>
      </c>
      <c r="J120" s="40">
        <v>90.643888899999993</v>
      </c>
      <c r="K120" s="40">
        <v>129.13945113399998</v>
      </c>
      <c r="L120" s="40">
        <v>160.21619339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3.0888545999999999</v>
      </c>
      <c r="D121" s="40">
        <v>54.920666999999995</v>
      </c>
      <c r="E121" s="40">
        <v>73.955628219999994</v>
      </c>
      <c r="F121" s="40">
        <v>49.672123999999997</v>
      </c>
      <c r="G121" s="40">
        <v>608.01106430000004</v>
      </c>
      <c r="H121" s="40">
        <v>10.596238</v>
      </c>
      <c r="I121" s="40">
        <v>70.477827802000007</v>
      </c>
      <c r="J121" s="40">
        <v>512.93224799999996</v>
      </c>
      <c r="K121" s="40">
        <v>770.17900833999988</v>
      </c>
      <c r="L121" s="40">
        <v>247.60221989000001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1.0038149000000001</v>
      </c>
      <c r="D122" s="40">
        <v>19.610458000000001</v>
      </c>
      <c r="E122" s="40">
        <v>883.33531784999991</v>
      </c>
      <c r="F122" s="40">
        <v>13.3656272</v>
      </c>
      <c r="G122" s="40">
        <v>2381.9518032999999</v>
      </c>
      <c r="H122" s="40">
        <v>5.8747102000000009</v>
      </c>
      <c r="I122" s="40">
        <v>354.76230912999995</v>
      </c>
      <c r="J122" s="40">
        <v>1132.403665</v>
      </c>
      <c r="K122" s="40">
        <v>19618.739175039998</v>
      </c>
      <c r="L122" s="40">
        <v>577.54757741000003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0.39765033999999999</v>
      </c>
      <c r="D123" s="40">
        <v>6.6885789999999998</v>
      </c>
      <c r="E123" s="40">
        <v>17.092988217399999</v>
      </c>
      <c r="F123" s="40">
        <v>5.4852082999999991</v>
      </c>
      <c r="G123" s="40">
        <v>115.76799177000001</v>
      </c>
      <c r="H123" s="40">
        <v>2.6955574000000002</v>
      </c>
      <c r="I123" s="40">
        <v>16.101662607000002</v>
      </c>
      <c r="J123" s="40">
        <v>116.88850529999999</v>
      </c>
      <c r="K123" s="40">
        <v>189.24330860999999</v>
      </c>
      <c r="L123" s="40">
        <v>49.180094766000003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0.99104340000000013</v>
      </c>
      <c r="D124" s="40">
        <v>16.459426000000001</v>
      </c>
      <c r="E124" s="40">
        <v>49.835525726</v>
      </c>
      <c r="F124" s="40">
        <v>14.419896400000001</v>
      </c>
      <c r="G124" s="40">
        <v>283.73115756999994</v>
      </c>
      <c r="H124" s="40">
        <v>9.454493900000001</v>
      </c>
      <c r="I124" s="40">
        <v>47.292991561000008</v>
      </c>
      <c r="J124" s="40">
        <v>310.91637099999997</v>
      </c>
      <c r="K124" s="40">
        <v>637.94922008000003</v>
      </c>
      <c r="L124" s="40">
        <v>147.86667790000001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3.5140140999999998</v>
      </c>
      <c r="D125" s="40">
        <v>59.963998000000004</v>
      </c>
      <c r="E125" s="40">
        <v>2299.1616154600001</v>
      </c>
      <c r="F125" s="40">
        <v>36.321905000000001</v>
      </c>
      <c r="G125" s="40">
        <v>19730.064141999999</v>
      </c>
      <c r="H125" s="40">
        <v>17.696943999999998</v>
      </c>
      <c r="I125" s="40">
        <v>1775.2389989999997</v>
      </c>
      <c r="J125" s="40">
        <v>8038.7534500000002</v>
      </c>
      <c r="K125" s="40">
        <v>8199.3557938000013</v>
      </c>
      <c r="L125" s="40">
        <v>4073.5236870999997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5.4799682699999996</v>
      </c>
      <c r="D126" s="39">
        <v>102.04242840000001</v>
      </c>
      <c r="E126" s="39">
        <v>2999.4166883149996</v>
      </c>
      <c r="F126" s="39">
        <v>65.274797000000007</v>
      </c>
      <c r="G126" s="39">
        <v>15980.477319730002</v>
      </c>
      <c r="H126" s="39">
        <v>31.907397999999997</v>
      </c>
      <c r="I126" s="39">
        <v>2014.387199989</v>
      </c>
      <c r="J126" s="39">
        <v>10817.745414600004</v>
      </c>
      <c r="K126" s="39">
        <v>13235.758876555999</v>
      </c>
      <c r="L126" s="39">
        <v>2790.4671792409999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0.26159467999999997</v>
      </c>
      <c r="D127" s="40">
        <v>4.5173239000000001</v>
      </c>
      <c r="E127" s="40">
        <v>12.959265642799998</v>
      </c>
      <c r="F127" s="40">
        <v>3.6501321</v>
      </c>
      <c r="G127" s="40">
        <v>44.072655470000001</v>
      </c>
      <c r="H127" s="40">
        <v>1.8904601000000001</v>
      </c>
      <c r="I127" s="40">
        <v>14.471072439</v>
      </c>
      <c r="J127" s="40">
        <v>68.995987999999997</v>
      </c>
      <c r="K127" s="40">
        <v>181.64694165100008</v>
      </c>
      <c r="L127" s="40">
        <v>88.50342667000001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0.39186254999999998</v>
      </c>
      <c r="D128" s="40">
        <v>6.7595483999999999</v>
      </c>
      <c r="E128" s="40">
        <v>76.727415278999985</v>
      </c>
      <c r="F128" s="40">
        <v>5.5003422000000004</v>
      </c>
      <c r="G128" s="40">
        <v>437.72243270000001</v>
      </c>
      <c r="H128" s="40">
        <v>2.967209</v>
      </c>
      <c r="I128" s="40">
        <v>67.940179299999997</v>
      </c>
      <c r="J128" s="40">
        <v>455.68783000000002</v>
      </c>
      <c r="K128" s="40">
        <v>436.23618608999993</v>
      </c>
      <c r="L128" s="40">
        <v>83.196263450000004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0.36752094000000002</v>
      </c>
      <c r="D129" s="40">
        <v>6.1094140000000001</v>
      </c>
      <c r="E129" s="40">
        <v>16.303415694799998</v>
      </c>
      <c r="F129" s="40">
        <v>5.0239533999999999</v>
      </c>
      <c r="G129" s="40">
        <v>82.170135380000005</v>
      </c>
      <c r="H129" s="40">
        <v>2.8142180999999997</v>
      </c>
      <c r="I129" s="40">
        <v>14.634865959999999</v>
      </c>
      <c r="J129" s="40">
        <v>111.03882129999998</v>
      </c>
      <c r="K129" s="40">
        <v>134.21562931300002</v>
      </c>
      <c r="L129" s="40">
        <v>41.587175873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0.45648257999999997</v>
      </c>
      <c r="D130" s="40">
        <v>7.4767798999999995</v>
      </c>
      <c r="E130" s="40">
        <v>67.860790815000001</v>
      </c>
      <c r="F130" s="40">
        <v>5.6917823000000007</v>
      </c>
      <c r="G130" s="40">
        <v>1007.4316490700002</v>
      </c>
      <c r="H130" s="40">
        <v>3.1459664999999997</v>
      </c>
      <c r="I130" s="40">
        <v>37.004539081000004</v>
      </c>
      <c r="J130" s="40">
        <v>1401.9221649999999</v>
      </c>
      <c r="K130" s="40">
        <v>285.99868267000005</v>
      </c>
      <c r="L130" s="40">
        <v>65.399988509999986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0.34496834999999998</v>
      </c>
      <c r="D131" s="40">
        <v>5.8597625999999998</v>
      </c>
      <c r="E131" s="40">
        <v>21.0956256198</v>
      </c>
      <c r="F131" s="40">
        <v>4.7132317000000006</v>
      </c>
      <c r="G131" s="40">
        <v>121.26894414</v>
      </c>
      <c r="H131" s="40">
        <v>2.6717528999999995</v>
      </c>
      <c r="I131" s="40">
        <v>26.009253675000004</v>
      </c>
      <c r="J131" s="40">
        <v>128.14790920000002</v>
      </c>
      <c r="K131" s="40">
        <v>158.54554106799998</v>
      </c>
      <c r="L131" s="40">
        <v>47.023606407999999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2.8686458999999997</v>
      </c>
      <c r="D132" s="40">
        <v>54.871793999999994</v>
      </c>
      <c r="E132" s="40">
        <v>1895.2832580999998</v>
      </c>
      <c r="F132" s="40">
        <v>30.057733000000002</v>
      </c>
      <c r="G132" s="40">
        <v>13833.648554000001</v>
      </c>
      <c r="H132" s="40">
        <v>12.84544</v>
      </c>
      <c r="I132" s="40">
        <v>1781.6110067000002</v>
      </c>
      <c r="J132" s="40">
        <v>8339.6672200000012</v>
      </c>
      <c r="K132" s="40">
        <v>11670.0657457</v>
      </c>
      <c r="L132" s="40">
        <v>2230.0294040999997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0.36544227000000001</v>
      </c>
      <c r="D133" s="40">
        <v>6.0601105999999998</v>
      </c>
      <c r="E133" s="40">
        <v>15.6602338436</v>
      </c>
      <c r="F133" s="40">
        <v>4.8985688999999999</v>
      </c>
      <c r="G133" s="40">
        <v>68.75467175</v>
      </c>
      <c r="H133" s="40">
        <v>2.7633337999999998</v>
      </c>
      <c r="I133" s="40">
        <v>22.699174874000001</v>
      </c>
      <c r="J133" s="40">
        <v>102.23234410000001</v>
      </c>
      <c r="K133" s="40">
        <v>136.41653147400001</v>
      </c>
      <c r="L133" s="40">
        <v>55.040385049999998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0.42345100000000002</v>
      </c>
      <c r="D134" s="40">
        <v>10.387695000000001</v>
      </c>
      <c r="E134" s="40">
        <v>893.52668331999996</v>
      </c>
      <c r="F134" s="40">
        <v>5.7390534000000004</v>
      </c>
      <c r="G134" s="40">
        <v>385.40827721999995</v>
      </c>
      <c r="H134" s="40">
        <v>2.8090175999999998</v>
      </c>
      <c r="I134" s="40">
        <v>50.017107960000004</v>
      </c>
      <c r="J134" s="40">
        <v>210.05313699999999</v>
      </c>
      <c r="K134" s="40">
        <v>232.63361859</v>
      </c>
      <c r="L134" s="40">
        <v>179.68692917999999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4.5076957300000009</v>
      </c>
      <c r="D135" s="39">
        <v>77.533512299999984</v>
      </c>
      <c r="E135" s="39">
        <v>742.79503939879999</v>
      </c>
      <c r="F135" s="39">
        <v>59.706619300000007</v>
      </c>
      <c r="G135" s="39">
        <v>4724.5292269820002</v>
      </c>
      <c r="H135" s="39">
        <v>32.1787943</v>
      </c>
      <c r="I135" s="39">
        <v>517.43504283419998</v>
      </c>
      <c r="J135" s="39">
        <v>2882.7371911999999</v>
      </c>
      <c r="K135" s="39">
        <v>3102.824008866</v>
      </c>
      <c r="L135" s="39">
        <v>1289.3413419799999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0.18224463999999999</v>
      </c>
      <c r="D136" s="40">
        <v>3.1124641000000004</v>
      </c>
      <c r="E136" s="40">
        <v>6.2957649780999994</v>
      </c>
      <c r="F136" s="40">
        <v>2.4681094999999997</v>
      </c>
      <c r="G136" s="40">
        <v>25.261760281999997</v>
      </c>
      <c r="H136" s="40">
        <v>1.5300338999999998</v>
      </c>
      <c r="I136" s="40">
        <v>6.2083196691999998</v>
      </c>
      <c r="J136" s="40">
        <v>40.339150199999999</v>
      </c>
      <c r="K136" s="40">
        <v>70.72521776699999</v>
      </c>
      <c r="L136" s="40">
        <v>21.148270324999999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0.29955229999999999</v>
      </c>
      <c r="D137" s="40">
        <v>5.5181219999999991</v>
      </c>
      <c r="E137" s="40">
        <v>13.733141548700001</v>
      </c>
      <c r="F137" s="40">
        <v>4.0840736</v>
      </c>
      <c r="G137" s="40">
        <v>90.37293652000001</v>
      </c>
      <c r="H137" s="40">
        <v>2.2130333000000002</v>
      </c>
      <c r="I137" s="40">
        <v>15.993487673000001</v>
      </c>
      <c r="J137" s="40">
        <v>91.256105099999985</v>
      </c>
      <c r="K137" s="40">
        <v>117.26616287100001</v>
      </c>
      <c r="L137" s="40">
        <v>43.164175708000002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0.30542617</v>
      </c>
      <c r="D138" s="40">
        <v>5.1459097999999992</v>
      </c>
      <c r="E138" s="40">
        <v>12.407310413800001</v>
      </c>
      <c r="F138" s="40">
        <v>4.2230319999999999</v>
      </c>
      <c r="G138" s="40">
        <v>71.898675060000002</v>
      </c>
      <c r="H138" s="40">
        <v>2.5191686999999998</v>
      </c>
      <c r="I138" s="40">
        <v>12.480949556999999</v>
      </c>
      <c r="J138" s="40">
        <v>86.968805899999992</v>
      </c>
      <c r="K138" s="40">
        <v>121.819843744</v>
      </c>
      <c r="L138" s="40">
        <v>37.431860699999994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0.26563478000000001</v>
      </c>
      <c r="D139" s="40">
        <v>4.5439080000000001</v>
      </c>
      <c r="E139" s="40">
        <v>7.1751319786999996</v>
      </c>
      <c r="F139" s="40">
        <v>3.6415584999999999</v>
      </c>
      <c r="G139" s="40">
        <v>40.309513619999997</v>
      </c>
      <c r="H139" s="40">
        <v>2.0981808000000002</v>
      </c>
      <c r="I139" s="40">
        <v>11.933919999999997</v>
      </c>
      <c r="J139" s="40">
        <v>63.045102199999995</v>
      </c>
      <c r="K139" s="40">
        <v>90.388747144999996</v>
      </c>
      <c r="L139" s="40">
        <v>30.783106066999999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0.29949944000000001</v>
      </c>
      <c r="D140" s="40">
        <v>5.2049319999999994</v>
      </c>
      <c r="E140" s="40">
        <v>10.794688729700001</v>
      </c>
      <c r="F140" s="40">
        <v>4.1310003000000002</v>
      </c>
      <c r="G140" s="40">
        <v>39.336870880000006</v>
      </c>
      <c r="H140" s="40">
        <v>2.1417636999999998</v>
      </c>
      <c r="I140" s="40">
        <v>10.876422538</v>
      </c>
      <c r="J140" s="40">
        <v>63.157061400000003</v>
      </c>
      <c r="K140" s="40">
        <v>106.66157934899999</v>
      </c>
      <c r="L140" s="40">
        <v>35.155672334999998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0.32302972999999996</v>
      </c>
      <c r="D141" s="40">
        <v>5.4728685999999991</v>
      </c>
      <c r="E141" s="40">
        <v>9.3131445319000008</v>
      </c>
      <c r="F141" s="40">
        <v>4.5015236999999999</v>
      </c>
      <c r="G141" s="40">
        <v>45.592391720000002</v>
      </c>
      <c r="H141" s="40">
        <v>2.4861325999999999</v>
      </c>
      <c r="I141" s="40">
        <v>15.015117184999999</v>
      </c>
      <c r="J141" s="40">
        <v>70.526893000000015</v>
      </c>
      <c r="K141" s="40">
        <v>115.226263966</v>
      </c>
      <c r="L141" s="40">
        <v>36.264118998999997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0.45369541000000002</v>
      </c>
      <c r="D142" s="40">
        <v>8.8793249999999997</v>
      </c>
      <c r="E142" s="40">
        <v>33.121988262999999</v>
      </c>
      <c r="F142" s="40">
        <v>6.3186466000000001</v>
      </c>
      <c r="G142" s="40">
        <v>187.21192497999999</v>
      </c>
      <c r="H142" s="40">
        <v>2.9927489999999999</v>
      </c>
      <c r="I142" s="40">
        <v>27.669403827</v>
      </c>
      <c r="J142" s="40">
        <v>201.67139789999999</v>
      </c>
      <c r="K142" s="40">
        <v>261.33613873000002</v>
      </c>
      <c r="L142" s="40">
        <v>85.935262199999997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0.36943976999999995</v>
      </c>
      <c r="D143" s="40">
        <v>6.3093464999999993</v>
      </c>
      <c r="E143" s="40">
        <v>40.558334408</v>
      </c>
      <c r="F143" s="40">
        <v>4.9673432000000002</v>
      </c>
      <c r="G143" s="40">
        <v>260.42073508999999</v>
      </c>
      <c r="H143" s="40">
        <v>3.0690963999999998</v>
      </c>
      <c r="I143" s="40">
        <v>34.999133525000005</v>
      </c>
      <c r="J143" s="40">
        <v>222.00563430000003</v>
      </c>
      <c r="K143" s="40">
        <v>304.7605010100001</v>
      </c>
      <c r="L143" s="40">
        <v>68.162329419999992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0.33051711</v>
      </c>
      <c r="D144" s="40">
        <v>5.4426401000000002</v>
      </c>
      <c r="E144" s="40">
        <v>8.6042536265000003</v>
      </c>
      <c r="F144" s="40">
        <v>4.5786949000000003</v>
      </c>
      <c r="G144" s="40">
        <v>50.616730780000005</v>
      </c>
      <c r="H144" s="40">
        <v>2.7240186</v>
      </c>
      <c r="I144" s="40">
        <v>11.454877348</v>
      </c>
      <c r="J144" s="40">
        <v>77.162024500000001</v>
      </c>
      <c r="K144" s="40">
        <v>116.89281023099997</v>
      </c>
      <c r="L144" s="40">
        <v>36.548978980000001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0.31422775000000003</v>
      </c>
      <c r="D145" s="40">
        <v>5.1978915000000008</v>
      </c>
      <c r="E145" s="40">
        <v>19.587333700399999</v>
      </c>
      <c r="F145" s="40">
        <v>4.2928370999999999</v>
      </c>
      <c r="G145" s="40">
        <v>171.07353809</v>
      </c>
      <c r="H145" s="40">
        <v>2.6217431000000002</v>
      </c>
      <c r="I145" s="40">
        <v>17.779777229</v>
      </c>
      <c r="J145" s="40">
        <v>196.41118970000005</v>
      </c>
      <c r="K145" s="40">
        <v>173.77115751299999</v>
      </c>
      <c r="L145" s="40">
        <v>45.192775235999996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0.52355342999999999</v>
      </c>
      <c r="D146" s="40">
        <v>8.8426986999999997</v>
      </c>
      <c r="E146" s="40">
        <v>174.61384269999996</v>
      </c>
      <c r="F146" s="40">
        <v>7.1087172000000001</v>
      </c>
      <c r="G146" s="40">
        <v>244.01246296000002</v>
      </c>
      <c r="H146" s="40">
        <v>4.1393795000000004</v>
      </c>
      <c r="I146" s="40">
        <v>33.288537392999999</v>
      </c>
      <c r="J146" s="40">
        <v>312.29672800000003</v>
      </c>
      <c r="K146" s="40">
        <v>237.13558691</v>
      </c>
      <c r="L146" s="40">
        <v>103.10205535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0.84087520000000004</v>
      </c>
      <c r="D147" s="40">
        <v>13.863405999999999</v>
      </c>
      <c r="E147" s="40">
        <v>406.59010452000001</v>
      </c>
      <c r="F147" s="40">
        <v>9.3910827000000001</v>
      </c>
      <c r="G147" s="40">
        <v>3498.4216870000005</v>
      </c>
      <c r="H147" s="40">
        <v>3.6434946999999998</v>
      </c>
      <c r="I147" s="40">
        <v>319.73509689000002</v>
      </c>
      <c r="J147" s="40">
        <v>1457.897099</v>
      </c>
      <c r="K147" s="40">
        <v>1386.83999963</v>
      </c>
      <c r="L147" s="40">
        <v>746.45273666000003</v>
      </c>
    </row>
    <row r="148" spans="1:12" s="31" customFormat="1" outlineLevel="2" x14ac:dyDescent="0.4">
      <c r="A148" s="30">
        <v>2</v>
      </c>
      <c r="B148" s="15" t="s">
        <v>140</v>
      </c>
      <c r="C148" s="38">
        <v>438.94086273999994</v>
      </c>
      <c r="D148" s="38">
        <v>13654.341886200002</v>
      </c>
      <c r="E148" s="38">
        <v>298770.69299401023</v>
      </c>
      <c r="F148" s="38">
        <v>4790.8031275999992</v>
      </c>
      <c r="G148" s="38">
        <v>1763896.9140139101</v>
      </c>
      <c r="H148" s="38">
        <v>363.5303566</v>
      </c>
      <c r="I148" s="38">
        <v>222606.23001138898</v>
      </c>
      <c r="J148" s="38">
        <v>1134924.8022073994</v>
      </c>
      <c r="K148" s="38">
        <v>1303124.1800449109</v>
      </c>
      <c r="L148" s="38">
        <v>771251.05214291194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17.668962199999996</v>
      </c>
      <c r="D149" s="39">
        <v>402.00625340000005</v>
      </c>
      <c r="E149" s="39">
        <v>34890.1066535383</v>
      </c>
      <c r="F149" s="39">
        <v>218.74551190000003</v>
      </c>
      <c r="G149" s="39">
        <v>129063.91426077001</v>
      </c>
      <c r="H149" s="39">
        <v>60.090105399999999</v>
      </c>
      <c r="I149" s="39">
        <v>34109.586911605002</v>
      </c>
      <c r="J149" s="39">
        <v>63140.782681000004</v>
      </c>
      <c r="K149" s="39">
        <v>272731.63516511599</v>
      </c>
      <c r="L149" s="39">
        <v>36675.614042909991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0.65840160000000003</v>
      </c>
      <c r="D150" s="40">
        <v>11.539592000000001</v>
      </c>
      <c r="E150" s="40">
        <v>383.53502001000004</v>
      </c>
      <c r="F150" s="40">
        <v>7.9241917000000006</v>
      </c>
      <c r="G150" s="40">
        <v>1861.9164697000001</v>
      </c>
      <c r="H150" s="40">
        <v>3.2601770000000001</v>
      </c>
      <c r="I150" s="40">
        <v>148.50274677000002</v>
      </c>
      <c r="J150" s="40">
        <v>1047.4051119999999</v>
      </c>
      <c r="K150" s="40">
        <v>3296.5235441099999</v>
      </c>
      <c r="L150" s="40">
        <v>538.95679648999999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0.27908717999999999</v>
      </c>
      <c r="D151" s="40">
        <v>4.0761237000000001</v>
      </c>
      <c r="E151" s="40">
        <v>11.746779205300001</v>
      </c>
      <c r="F151" s="40">
        <v>4.0968999999999998</v>
      </c>
      <c r="G151" s="40">
        <v>36.951341589999998</v>
      </c>
      <c r="H151" s="40">
        <v>2.6273366000000005</v>
      </c>
      <c r="I151" s="40">
        <v>9.9527232330000004</v>
      </c>
      <c r="J151" s="40">
        <v>57.765365599999996</v>
      </c>
      <c r="K151" s="40">
        <v>105.45124360600001</v>
      </c>
      <c r="L151" s="40">
        <v>29.998030209999996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0.72841100000000003</v>
      </c>
      <c r="D152" s="40">
        <v>14.655705000000001</v>
      </c>
      <c r="E152" s="40">
        <v>551.83927155999993</v>
      </c>
      <c r="F152" s="40">
        <v>9.5380918999999995</v>
      </c>
      <c r="G152" s="40">
        <v>3153.9057439999997</v>
      </c>
      <c r="H152" s="40">
        <v>3.8347934000000001</v>
      </c>
      <c r="I152" s="40">
        <v>292.85234513</v>
      </c>
      <c r="J152" s="40">
        <v>1904.1631739999998</v>
      </c>
      <c r="K152" s="40">
        <v>8268.4020021999986</v>
      </c>
      <c r="L152" s="40">
        <v>910.37662681999996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0.46295344000000005</v>
      </c>
      <c r="D153" s="40">
        <v>8.2224769999999996</v>
      </c>
      <c r="E153" s="40">
        <v>563.67868559999999</v>
      </c>
      <c r="F153" s="40">
        <v>5.8911388000000002</v>
      </c>
      <c r="G153" s="40">
        <v>2083.7157980000002</v>
      </c>
      <c r="H153" s="40">
        <v>2.7817099000000001</v>
      </c>
      <c r="I153" s="40">
        <v>967.8572253000001</v>
      </c>
      <c r="J153" s="40">
        <v>437.866693</v>
      </c>
      <c r="K153" s="40">
        <v>10266.78140611</v>
      </c>
      <c r="L153" s="40">
        <v>190.40145439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3.6368033999999998</v>
      </c>
      <c r="D154" s="40">
        <v>88.559420000000003</v>
      </c>
      <c r="E154" s="40">
        <v>10522.6908059</v>
      </c>
      <c r="F154" s="40">
        <v>44.288117999999997</v>
      </c>
      <c r="G154" s="40">
        <v>23550.9908</v>
      </c>
      <c r="H154" s="40">
        <v>9.2763989999999996</v>
      </c>
      <c r="I154" s="40">
        <v>2109.2753359000003</v>
      </c>
      <c r="J154" s="40">
        <v>11784.61816</v>
      </c>
      <c r="K154" s="40">
        <v>48712.346751599987</v>
      </c>
      <c r="L154" s="40">
        <v>13112.437670000001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0.42063307999999999</v>
      </c>
      <c r="D155" s="40">
        <v>7.4723157000000002</v>
      </c>
      <c r="E155" s="40">
        <v>64.542592763000002</v>
      </c>
      <c r="F155" s="40">
        <v>6.140785600000001</v>
      </c>
      <c r="G155" s="40">
        <v>148.27502828000002</v>
      </c>
      <c r="H155" s="40">
        <v>2.8028710999999999</v>
      </c>
      <c r="I155" s="40">
        <v>31.208003501999997</v>
      </c>
      <c r="J155" s="40">
        <v>139.35882040000001</v>
      </c>
      <c r="K155" s="40">
        <v>277.83954455999992</v>
      </c>
      <c r="L155" s="40">
        <v>61.041816570000002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0.86151800000000001</v>
      </c>
      <c r="D156" s="40">
        <v>25.078944</v>
      </c>
      <c r="E156" s="40">
        <v>576.53347776999999</v>
      </c>
      <c r="F156" s="40">
        <v>15.315446300000001</v>
      </c>
      <c r="G156" s="40">
        <v>7169.3111599999993</v>
      </c>
      <c r="H156" s="40">
        <v>3.7260157</v>
      </c>
      <c r="I156" s="40">
        <v>1608.4659987999999</v>
      </c>
      <c r="J156" s="40">
        <v>1994.8116759999998</v>
      </c>
      <c r="K156" s="40">
        <v>26637.742902600003</v>
      </c>
      <c r="L156" s="40">
        <v>2053.5294948999999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1.2390458</v>
      </c>
      <c r="D157" s="40">
        <v>26.701448999999997</v>
      </c>
      <c r="E157" s="40">
        <v>954.21120702999997</v>
      </c>
      <c r="F157" s="40">
        <v>14.1870786</v>
      </c>
      <c r="G157" s="40">
        <v>6498.8464070000009</v>
      </c>
      <c r="H157" s="40">
        <v>4.0609016000000002</v>
      </c>
      <c r="I157" s="40">
        <v>2418.0322425000004</v>
      </c>
      <c r="J157" s="40">
        <v>4346.7836400000006</v>
      </c>
      <c r="K157" s="40">
        <v>15188.212908799998</v>
      </c>
      <c r="L157" s="40">
        <v>2859.7488681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3.3444984</v>
      </c>
      <c r="D158" s="40">
        <v>73.468745999999996</v>
      </c>
      <c r="E158" s="40">
        <v>13929.807077900001</v>
      </c>
      <c r="F158" s="40">
        <v>24.967359399999999</v>
      </c>
      <c r="G158" s="40">
        <v>39580.632899999997</v>
      </c>
      <c r="H158" s="40">
        <v>5.5411207000000005</v>
      </c>
      <c r="I158" s="40">
        <v>10582.079194499998</v>
      </c>
      <c r="J158" s="40">
        <v>18441.710880000002</v>
      </c>
      <c r="K158" s="40">
        <v>36328.192833300003</v>
      </c>
      <c r="L158" s="40">
        <v>8255.7012981999997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0.62186269999999999</v>
      </c>
      <c r="D159" s="40">
        <v>11.224077000000001</v>
      </c>
      <c r="E159" s="40">
        <v>290.80256487999998</v>
      </c>
      <c r="F159" s="40">
        <v>7.6704983999999996</v>
      </c>
      <c r="G159" s="40">
        <v>1196.7418267</v>
      </c>
      <c r="H159" s="40">
        <v>3.7112848000000005</v>
      </c>
      <c r="I159" s="40">
        <v>101.24187166</v>
      </c>
      <c r="J159" s="40">
        <v>1211.0343790000002</v>
      </c>
      <c r="K159" s="40">
        <v>740.35685222999996</v>
      </c>
      <c r="L159" s="40">
        <v>330.46823053000003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2.3850050999999999</v>
      </c>
      <c r="D160" s="40">
        <v>43.678640999999999</v>
      </c>
      <c r="E160" s="40">
        <v>1844.7687444200001</v>
      </c>
      <c r="F160" s="40">
        <v>25.466944999999999</v>
      </c>
      <c r="G160" s="40">
        <v>19075.081392</v>
      </c>
      <c r="H160" s="40">
        <v>9.1700756999999999</v>
      </c>
      <c r="I160" s="40">
        <v>805.84594118999996</v>
      </c>
      <c r="J160" s="40">
        <v>9851.3187600000001</v>
      </c>
      <c r="K160" s="40">
        <v>5680.0364477999992</v>
      </c>
      <c r="L160" s="40">
        <v>1117.2624387000001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2.3599202999999997</v>
      </c>
      <c r="D161" s="40">
        <v>67.734414999999998</v>
      </c>
      <c r="E161" s="40">
        <v>4964.1470128999999</v>
      </c>
      <c r="F161" s="40">
        <v>37.5684471</v>
      </c>
      <c r="G161" s="40">
        <v>22494.761891000002</v>
      </c>
      <c r="H161" s="40">
        <v>5.6856665</v>
      </c>
      <c r="I161" s="40">
        <v>14872.314841700001</v>
      </c>
      <c r="J161" s="40">
        <v>10942.06949</v>
      </c>
      <c r="K161" s="40">
        <v>84406.97852400002</v>
      </c>
      <c r="L161" s="40">
        <v>6060.2637291999999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0.67082220000000004</v>
      </c>
      <c r="D162" s="40">
        <v>19.594348</v>
      </c>
      <c r="E162" s="40">
        <v>231.8034136</v>
      </c>
      <c r="F162" s="40">
        <v>15.6905111</v>
      </c>
      <c r="G162" s="40">
        <v>2212.7835025000004</v>
      </c>
      <c r="H162" s="40">
        <v>3.6117533999999996</v>
      </c>
      <c r="I162" s="40">
        <v>161.95844141999999</v>
      </c>
      <c r="J162" s="40">
        <v>981.87653099999989</v>
      </c>
      <c r="K162" s="40">
        <v>32822.770204200002</v>
      </c>
      <c r="L162" s="40">
        <v>1155.4275888</v>
      </c>
    </row>
    <row r="163" spans="1:12" s="33" customFormat="1" outlineLevel="3" x14ac:dyDescent="0.4">
      <c r="A163" s="32">
        <v>3</v>
      </c>
      <c r="B163" s="6" t="s">
        <v>154</v>
      </c>
      <c r="C163" s="39">
        <v>421.27190053999999</v>
      </c>
      <c r="D163" s="39">
        <v>13252.335632800001</v>
      </c>
      <c r="E163" s="39">
        <v>263880.58634047187</v>
      </c>
      <c r="F163" s="39">
        <v>4572.0576156999996</v>
      </c>
      <c r="G163" s="39">
        <v>1634832.9997531399</v>
      </c>
      <c r="H163" s="39">
        <v>303.44025119999998</v>
      </c>
      <c r="I163" s="39">
        <v>188496.64309978398</v>
      </c>
      <c r="J163" s="39">
        <v>1071784.0195263997</v>
      </c>
      <c r="K163" s="39">
        <v>1030392.5448797952</v>
      </c>
      <c r="L163" s="39">
        <v>734575.43810000201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73.995798870000002</v>
      </c>
      <c r="D164" s="39">
        <v>5274.1105802999991</v>
      </c>
      <c r="E164" s="39">
        <v>122526.553972508</v>
      </c>
      <c r="F164" s="39">
        <v>769.45734290000019</v>
      </c>
      <c r="G164" s="39">
        <v>648612.66695731983</v>
      </c>
      <c r="H164" s="39">
        <v>109.67360880000001</v>
      </c>
      <c r="I164" s="39">
        <v>90007.645405382005</v>
      </c>
      <c r="J164" s="39">
        <v>302462.78393859993</v>
      </c>
      <c r="K164" s="39">
        <v>549223.97364520095</v>
      </c>
      <c r="L164" s="39">
        <v>423350.98628372996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41.046644999999998</v>
      </c>
      <c r="D165" s="40">
        <v>3038.9836999999998</v>
      </c>
      <c r="E165" s="40">
        <v>82800.430189000006</v>
      </c>
      <c r="F165" s="40">
        <v>505.70832799999999</v>
      </c>
      <c r="G165" s="40">
        <v>438320.86689999991</v>
      </c>
      <c r="H165" s="40">
        <v>51.261752000000001</v>
      </c>
      <c r="I165" s="40">
        <v>45233.149825</v>
      </c>
      <c r="J165" s="40">
        <v>206810.74979999996</v>
      </c>
      <c r="K165" s="40">
        <v>371382.60684999998</v>
      </c>
      <c r="L165" s="40">
        <v>275842.99222000001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5.9895174000000004</v>
      </c>
      <c r="D166" s="40">
        <v>698.97907999999995</v>
      </c>
      <c r="E166" s="40">
        <v>3693.7333995999998</v>
      </c>
      <c r="F166" s="40">
        <v>30.805521499999998</v>
      </c>
      <c r="G166" s="40">
        <v>43670.55932</v>
      </c>
      <c r="H166" s="40">
        <v>4.7805973999999996</v>
      </c>
      <c r="I166" s="40">
        <v>6064.9850074000005</v>
      </c>
      <c r="J166" s="40">
        <v>19480.112440000001</v>
      </c>
      <c r="K166" s="40">
        <v>19955.162355100001</v>
      </c>
      <c r="L166" s="40">
        <v>18450.499248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0.46604376000000003</v>
      </c>
      <c r="D167" s="40">
        <v>27.149321</v>
      </c>
      <c r="E167" s="40">
        <v>57.432411772999998</v>
      </c>
      <c r="F167" s="40">
        <v>7.2916829999999999</v>
      </c>
      <c r="G167" s="40">
        <v>297.53053580000005</v>
      </c>
      <c r="H167" s="40">
        <v>3.4871819999999998</v>
      </c>
      <c r="I167" s="40">
        <v>36.578060159000003</v>
      </c>
      <c r="J167" s="40">
        <v>202.5283183</v>
      </c>
      <c r="K167" s="40">
        <v>1396.0944635399997</v>
      </c>
      <c r="L167" s="40">
        <v>136.10768995000001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12.549475000000001</v>
      </c>
      <c r="D168" s="40">
        <v>610.24284999999998</v>
      </c>
      <c r="E168" s="40">
        <v>24327.810998000001</v>
      </c>
      <c r="F168" s="40">
        <v>111.79254</v>
      </c>
      <c r="G168" s="40">
        <v>106515.26027999999</v>
      </c>
      <c r="H168" s="40">
        <v>21.697666999999999</v>
      </c>
      <c r="I168" s="40">
        <v>22778.103136000002</v>
      </c>
      <c r="J168" s="40">
        <v>47386.713499999998</v>
      </c>
      <c r="K168" s="40">
        <v>82064.086221000005</v>
      </c>
      <c r="L168" s="40">
        <v>70886.242419000002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0.39037373000000003</v>
      </c>
      <c r="D169" s="40">
        <v>7.1148471000000004</v>
      </c>
      <c r="E169" s="40">
        <v>20.734579389</v>
      </c>
      <c r="F169" s="40">
        <v>7.1405216999999999</v>
      </c>
      <c r="G169" s="40">
        <v>141.68984545999999</v>
      </c>
      <c r="H169" s="40">
        <v>2.3361839</v>
      </c>
      <c r="I169" s="40">
        <v>20.378681986</v>
      </c>
      <c r="J169" s="40">
        <v>144.02381530000002</v>
      </c>
      <c r="K169" s="40">
        <v>182.96164875100001</v>
      </c>
      <c r="L169" s="40">
        <v>70.25379620999999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0.45135597999999999</v>
      </c>
      <c r="D170" s="40">
        <v>7.7248321999999998</v>
      </c>
      <c r="E170" s="40">
        <v>23.965527545999997</v>
      </c>
      <c r="F170" s="40">
        <v>6.2815887000000004</v>
      </c>
      <c r="G170" s="40">
        <v>138.41039606000001</v>
      </c>
      <c r="H170" s="40">
        <v>2.4781765</v>
      </c>
      <c r="I170" s="40">
        <v>23.979439837000001</v>
      </c>
      <c r="J170" s="40">
        <v>179.292565</v>
      </c>
      <c r="K170" s="40">
        <v>230.88849080999995</v>
      </c>
      <c r="L170" s="40">
        <v>82.108612569999991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13.102388000000001</v>
      </c>
      <c r="D171" s="40">
        <v>883.91595000000007</v>
      </c>
      <c r="E171" s="40">
        <v>11602.4468672</v>
      </c>
      <c r="F171" s="40">
        <v>100.43716000000001</v>
      </c>
      <c r="G171" s="40">
        <v>59528.349680000007</v>
      </c>
      <c r="H171" s="40">
        <v>23.63205</v>
      </c>
      <c r="I171" s="40">
        <v>15850.471255</v>
      </c>
      <c r="J171" s="40">
        <v>28259.363500000003</v>
      </c>
      <c r="K171" s="40">
        <v>74012.173616</v>
      </c>
      <c r="L171" s="40">
        <v>57882.782298000006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26.064668679999997</v>
      </c>
      <c r="D172" s="39">
        <v>465.30247950000006</v>
      </c>
      <c r="E172" s="39">
        <v>24410.387322235798</v>
      </c>
      <c r="F172" s="39">
        <v>239.72256950000002</v>
      </c>
      <c r="G172" s="39">
        <v>190304.13377873995</v>
      </c>
      <c r="H172" s="39">
        <v>68.494217399999997</v>
      </c>
      <c r="I172" s="39">
        <v>23061.184045957001</v>
      </c>
      <c r="J172" s="39">
        <v>97897.239417200006</v>
      </c>
      <c r="K172" s="39">
        <v>93678.414583424019</v>
      </c>
      <c r="L172" s="39">
        <v>24567.347703862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0.34180297999999998</v>
      </c>
      <c r="D173" s="40">
        <v>5.7235197000000007</v>
      </c>
      <c r="E173" s="40">
        <v>18.3489154484</v>
      </c>
      <c r="F173" s="40">
        <v>4.8045032000000001</v>
      </c>
      <c r="G173" s="40">
        <v>89.871505949999985</v>
      </c>
      <c r="H173" s="40">
        <v>2.7193857000000001</v>
      </c>
      <c r="I173" s="40">
        <v>12.650522777999999</v>
      </c>
      <c r="J173" s="40">
        <v>181.93888280000002</v>
      </c>
      <c r="K173" s="40">
        <v>132.17977126999997</v>
      </c>
      <c r="L173" s="40">
        <v>41.034342978999995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0.65345419999999999</v>
      </c>
      <c r="D174" s="40">
        <v>11.197573999999999</v>
      </c>
      <c r="E174" s="40">
        <v>358.898587475</v>
      </c>
      <c r="F174" s="40">
        <v>7.4262574999999993</v>
      </c>
      <c r="G174" s="40">
        <v>2677.5479587</v>
      </c>
      <c r="H174" s="40">
        <v>3.5495645999999996</v>
      </c>
      <c r="I174" s="40">
        <v>97.005686459999993</v>
      </c>
      <c r="J174" s="40">
        <v>1119.193865</v>
      </c>
      <c r="K174" s="40">
        <v>3226.2471916300001</v>
      </c>
      <c r="L174" s="40">
        <v>331.75557537000003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0.37136781999999996</v>
      </c>
      <c r="D175" s="40">
        <v>6.1388202000000005</v>
      </c>
      <c r="E175" s="40">
        <v>9.7531504462999994</v>
      </c>
      <c r="F175" s="40">
        <v>5.1213603000000001</v>
      </c>
      <c r="G175" s="40">
        <v>57.678069340000015</v>
      </c>
      <c r="H175" s="40">
        <v>2.159548</v>
      </c>
      <c r="I175" s="40">
        <v>15.113526483999999</v>
      </c>
      <c r="J175" s="40">
        <v>80.4376891</v>
      </c>
      <c r="K175" s="40">
        <v>124.64924129600001</v>
      </c>
      <c r="L175" s="40">
        <v>42.974425040999996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16.725462999999998</v>
      </c>
      <c r="D176" s="40">
        <v>300.06841000000003</v>
      </c>
      <c r="E176" s="40">
        <v>19154.024425600001</v>
      </c>
      <c r="F176" s="40">
        <v>126.37742999999999</v>
      </c>
      <c r="G176" s="40">
        <v>153364.13644999999</v>
      </c>
      <c r="H176" s="40">
        <v>23.456636999999997</v>
      </c>
      <c r="I176" s="40">
        <v>7588.0696519000003</v>
      </c>
      <c r="J176" s="40">
        <v>79318.432799999995</v>
      </c>
      <c r="K176" s="40">
        <v>72501.912409000011</v>
      </c>
      <c r="L176" s="40">
        <v>15958.600191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6.0821800000000001</v>
      </c>
      <c r="D177" s="40">
        <v>105.43814</v>
      </c>
      <c r="E177" s="40">
        <v>3240.2635670999998</v>
      </c>
      <c r="F177" s="40">
        <v>73.686214000000007</v>
      </c>
      <c r="G177" s="40">
        <v>26470.574769999996</v>
      </c>
      <c r="H177" s="40">
        <v>24.613993000000001</v>
      </c>
      <c r="I177" s="40">
        <v>14807.391646999999</v>
      </c>
      <c r="J177" s="40">
        <v>12737.9427</v>
      </c>
      <c r="K177" s="40">
        <v>13688.928960200001</v>
      </c>
      <c r="L177" s="40">
        <v>7061.8391051999988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0.30569959000000002</v>
      </c>
      <c r="D178" s="40">
        <v>4.9885678000000002</v>
      </c>
      <c r="E178" s="40">
        <v>8.478212276899999</v>
      </c>
      <c r="F178" s="40">
        <v>4.1132825000000004</v>
      </c>
      <c r="G178" s="40">
        <v>47.350915950000001</v>
      </c>
      <c r="H178" s="40">
        <v>2.0710075000000003</v>
      </c>
      <c r="I178" s="40">
        <v>10.214569318999999</v>
      </c>
      <c r="J178" s="40">
        <v>124.80149679999997</v>
      </c>
      <c r="K178" s="40">
        <v>410.22134747099994</v>
      </c>
      <c r="L178" s="40">
        <v>33.998783545000002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0.29401579</v>
      </c>
      <c r="D179" s="40">
        <v>4.9247738000000005</v>
      </c>
      <c r="E179" s="40">
        <v>23.180834539199999</v>
      </c>
      <c r="F179" s="40">
        <v>4.2020308999999996</v>
      </c>
      <c r="G179" s="40">
        <v>173.32816550000001</v>
      </c>
      <c r="H179" s="40">
        <v>2.8991084000000003</v>
      </c>
      <c r="I179" s="40">
        <v>18.781230436000001</v>
      </c>
      <c r="J179" s="40">
        <v>150.00409550000001</v>
      </c>
      <c r="K179" s="40">
        <v>209.76766424700003</v>
      </c>
      <c r="L179" s="40">
        <v>54.142778786999997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0.72040510000000002</v>
      </c>
      <c r="D180" s="40">
        <v>17.191506999999998</v>
      </c>
      <c r="E180" s="40">
        <v>1272.63745812</v>
      </c>
      <c r="F180" s="40">
        <v>7.5863500999999998</v>
      </c>
      <c r="G180" s="40">
        <v>4989.2019815000003</v>
      </c>
      <c r="H180" s="40">
        <v>3.6484486999999999</v>
      </c>
      <c r="I180" s="40">
        <v>362.40840118</v>
      </c>
      <c r="J180" s="40">
        <v>2016.7317149999999</v>
      </c>
      <c r="K180" s="40">
        <v>2408.9236758699999</v>
      </c>
      <c r="L180" s="40">
        <v>773.23657160000016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0.57028020000000001</v>
      </c>
      <c r="D181" s="40">
        <v>9.6311669999999978</v>
      </c>
      <c r="E181" s="40">
        <v>324.80217123</v>
      </c>
      <c r="F181" s="40">
        <v>6.4051410000000004</v>
      </c>
      <c r="G181" s="40">
        <v>2434.4439618000006</v>
      </c>
      <c r="H181" s="40">
        <v>3.3765245000000004</v>
      </c>
      <c r="I181" s="40">
        <v>149.54881039999998</v>
      </c>
      <c r="J181" s="40">
        <v>2167.7561729999998</v>
      </c>
      <c r="K181" s="40">
        <v>975.58432244000005</v>
      </c>
      <c r="L181" s="40">
        <v>269.76593033999995</v>
      </c>
    </row>
    <row r="182" spans="1:12" s="33" customFormat="1" outlineLevel="4" x14ac:dyDescent="0.4">
      <c r="A182" s="32">
        <v>3</v>
      </c>
      <c r="B182" s="6" t="s">
        <v>221</v>
      </c>
      <c r="C182" s="39">
        <v>321.21143298999999</v>
      </c>
      <c r="D182" s="39">
        <v>7512.9225730000007</v>
      </c>
      <c r="E182" s="39">
        <v>116943.64504572799</v>
      </c>
      <c r="F182" s="39">
        <v>3562.8777032999997</v>
      </c>
      <c r="G182" s="39">
        <v>795916.19901708013</v>
      </c>
      <c r="H182" s="39">
        <v>125.272425</v>
      </c>
      <c r="I182" s="39">
        <v>75427.813648444993</v>
      </c>
      <c r="J182" s="39">
        <v>671423.99617060006</v>
      </c>
      <c r="K182" s="39">
        <v>387490.15665117005</v>
      </c>
      <c r="L182" s="39">
        <v>286657.10411240999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17.091515000000001</v>
      </c>
      <c r="E183" s="40">
        <v>418.71480411000005</v>
      </c>
      <c r="F183" s="40">
        <v>12.9090604</v>
      </c>
      <c r="G183" s="40">
        <v>2670.0616937999998</v>
      </c>
      <c r="H183" s="40">
        <v>3.5574764000000001</v>
      </c>
      <c r="I183" s="40">
        <v>209.69779806</v>
      </c>
      <c r="J183" s="40">
        <v>1202.2069809999998</v>
      </c>
      <c r="K183" s="40">
        <v>19773.1558883</v>
      </c>
      <c r="L183" s="40">
        <v>936.80492637999987</v>
      </c>
    </row>
    <row r="184" spans="1:12" s="13" customFormat="1" outlineLevel="5" x14ac:dyDescent="0.4">
      <c r="A184" s="26">
        <v>4</v>
      </c>
      <c r="B184" s="7" t="s">
        <v>172</v>
      </c>
      <c r="C184" s="40">
        <v>0.56237120000000007</v>
      </c>
      <c r="D184" s="40">
        <v>0</v>
      </c>
      <c r="E184" s="40">
        <v>45.158528622000006</v>
      </c>
      <c r="F184" s="40">
        <v>20.668885400000001</v>
      </c>
      <c r="G184" s="40">
        <v>5268.0654427000009</v>
      </c>
      <c r="H184" s="40">
        <v>2.6230647999999999</v>
      </c>
      <c r="I184" s="40">
        <v>26.611366500999999</v>
      </c>
      <c r="J184" s="40">
        <v>1185.093492</v>
      </c>
      <c r="K184" s="40">
        <v>2769.6206727399999</v>
      </c>
      <c r="L184" s="40">
        <v>2194.1244747000001</v>
      </c>
    </row>
    <row r="185" spans="1:12" s="13" customFormat="1" outlineLevel="5" x14ac:dyDescent="0.4">
      <c r="A185" s="26">
        <v>4</v>
      </c>
      <c r="B185" s="7" t="s">
        <v>173</v>
      </c>
      <c r="C185" s="40">
        <v>32.617931999999996</v>
      </c>
      <c r="D185" s="40">
        <v>833.69988000000012</v>
      </c>
      <c r="E185" s="40">
        <v>0</v>
      </c>
      <c r="F185" s="40">
        <v>92.252360999999993</v>
      </c>
      <c r="G185" s="40">
        <v>285295.01938000001</v>
      </c>
      <c r="H185" s="40">
        <v>17.274962000000002</v>
      </c>
      <c r="I185" s="40">
        <v>21640.766309999999</v>
      </c>
      <c r="J185" s="40">
        <v>245913.82200000004</v>
      </c>
      <c r="K185" s="40">
        <v>85677.287748000002</v>
      </c>
      <c r="L185" s="40">
        <v>60377.389741999999</v>
      </c>
    </row>
    <row r="186" spans="1:12" s="13" customFormat="1" outlineLevel="5" x14ac:dyDescent="0.4">
      <c r="A186" s="26">
        <v>4</v>
      </c>
      <c r="B186" s="7" t="s">
        <v>174</v>
      </c>
      <c r="C186" s="40">
        <v>0.39506558999999997</v>
      </c>
      <c r="D186" s="40">
        <v>8.8423090000000002</v>
      </c>
      <c r="E186" s="40">
        <v>41.552319019000002</v>
      </c>
      <c r="F186" s="40">
        <v>0</v>
      </c>
      <c r="G186" s="40">
        <v>157.50182088</v>
      </c>
      <c r="H186" s="40">
        <v>2.8837278</v>
      </c>
      <c r="I186" s="40">
        <v>18.939923424</v>
      </c>
      <c r="J186" s="40">
        <v>179.73981259999999</v>
      </c>
      <c r="K186" s="40">
        <v>5838.6721328300009</v>
      </c>
      <c r="L186" s="40">
        <v>1939.1036581000001</v>
      </c>
    </row>
    <row r="187" spans="1:12" s="13" customFormat="1" outlineLevel="5" x14ac:dyDescent="0.4">
      <c r="A187" s="26">
        <v>4</v>
      </c>
      <c r="B187" s="7" t="s">
        <v>175</v>
      </c>
      <c r="C187" s="40">
        <v>93.351759000000001</v>
      </c>
      <c r="D187" s="40">
        <v>960.33531999999991</v>
      </c>
      <c r="E187" s="40">
        <v>30212.645601</v>
      </c>
      <c r="F187" s="40">
        <v>97.224411000000003</v>
      </c>
      <c r="G187" s="40">
        <v>0</v>
      </c>
      <c r="H187" s="40">
        <v>16.571317000000001</v>
      </c>
      <c r="I187" s="40">
        <v>17567.497719999999</v>
      </c>
      <c r="J187" s="40">
        <v>298491.48</v>
      </c>
      <c r="K187" s="40">
        <v>126391.43491200003</v>
      </c>
      <c r="L187" s="40">
        <v>35546.892089000001</v>
      </c>
    </row>
    <row r="188" spans="1:12" s="13" customFormat="1" outlineLevel="5" x14ac:dyDescent="0.4">
      <c r="A188" s="26">
        <v>4</v>
      </c>
      <c r="B188" s="7" t="s">
        <v>176</v>
      </c>
      <c r="C188" s="40">
        <v>0.76208910000000007</v>
      </c>
      <c r="D188" s="40">
        <v>25.672839</v>
      </c>
      <c r="E188" s="40">
        <v>832.85244867699998</v>
      </c>
      <c r="F188" s="40">
        <v>17.4735765</v>
      </c>
      <c r="G188" s="40">
        <v>9167.0008076999984</v>
      </c>
      <c r="H188" s="40">
        <v>0</v>
      </c>
      <c r="I188" s="40">
        <v>160.64338036000001</v>
      </c>
      <c r="J188" s="40">
        <v>6908.2148049999996</v>
      </c>
      <c r="K188" s="40">
        <v>47761.579836999983</v>
      </c>
      <c r="L188" s="40">
        <v>1224.0580332300001</v>
      </c>
    </row>
    <row r="189" spans="1:12" s="13" customFormat="1" outlineLevel="5" x14ac:dyDescent="0.4">
      <c r="A189" s="26">
        <v>4</v>
      </c>
      <c r="B189" s="7" t="s">
        <v>209</v>
      </c>
      <c r="C189" s="40">
        <v>8.480734</v>
      </c>
      <c r="D189" s="40">
        <v>101.78111999999999</v>
      </c>
      <c r="E189" s="40">
        <v>5439.1525930999996</v>
      </c>
      <c r="F189" s="40">
        <v>36.068374999999996</v>
      </c>
      <c r="G189" s="40">
        <v>52643.155300999999</v>
      </c>
      <c r="H189" s="40">
        <v>10.2043</v>
      </c>
      <c r="I189" s="40">
        <v>0</v>
      </c>
      <c r="J189" s="40">
        <v>24920.356219999994</v>
      </c>
      <c r="K189" s="40">
        <v>19629.300486100001</v>
      </c>
      <c r="L189" s="40">
        <v>18440.444928000001</v>
      </c>
    </row>
    <row r="190" spans="1:12" s="13" customFormat="1" outlineLevel="5" x14ac:dyDescent="0.4">
      <c r="A190" s="26">
        <v>4</v>
      </c>
      <c r="B190" s="7" t="s">
        <v>177</v>
      </c>
      <c r="C190" s="40">
        <v>150.76327000000001</v>
      </c>
      <c r="D190" s="40">
        <v>1714.3785399999999</v>
      </c>
      <c r="E190" s="40">
        <v>42615.167019</v>
      </c>
      <c r="F190" s="40">
        <v>143.70925399999999</v>
      </c>
      <c r="G190" s="40">
        <v>197164.39322999999</v>
      </c>
      <c r="H190" s="40">
        <v>22.017187</v>
      </c>
      <c r="I190" s="40">
        <v>19008.296527999999</v>
      </c>
      <c r="J190" s="40">
        <v>0</v>
      </c>
      <c r="K190" s="40">
        <v>51133.633312099992</v>
      </c>
      <c r="L190" s="40">
        <v>82822.308365999997</v>
      </c>
    </row>
    <row r="191" spans="1:12" s="13" customFormat="1" outlineLevel="5" x14ac:dyDescent="0.4">
      <c r="A191" s="26">
        <v>4</v>
      </c>
      <c r="B191" s="7" t="s">
        <v>178</v>
      </c>
      <c r="C191" s="40">
        <v>30.855109999999996</v>
      </c>
      <c r="D191" s="40">
        <v>3289.9050000000002</v>
      </c>
      <c r="E191" s="40">
        <v>26482.091124999999</v>
      </c>
      <c r="F191" s="40">
        <v>2962.7823699999999</v>
      </c>
      <c r="G191" s="40">
        <v>210347.45053</v>
      </c>
      <c r="H191" s="40">
        <v>38.218156</v>
      </c>
      <c r="I191" s="40">
        <v>14125.969619</v>
      </c>
      <c r="J191" s="40">
        <v>75245.183900000004</v>
      </c>
      <c r="K191" s="40">
        <v>0</v>
      </c>
      <c r="L191" s="40">
        <v>83175.977894999989</v>
      </c>
    </row>
    <row r="192" spans="1:12" s="31" customFormat="1" outlineLevel="5" x14ac:dyDescent="0.4">
      <c r="A192" s="30">
        <v>4</v>
      </c>
      <c r="B192" s="15" t="s">
        <v>179</v>
      </c>
      <c r="C192" s="38">
        <v>3.4231020999999999</v>
      </c>
      <c r="D192" s="38">
        <v>561.21605</v>
      </c>
      <c r="E192" s="38">
        <v>10856.310607200001</v>
      </c>
      <c r="F192" s="38">
        <v>179.78940999999998</v>
      </c>
      <c r="G192" s="38">
        <v>33203.550811000001</v>
      </c>
      <c r="H192" s="38">
        <v>11.922234</v>
      </c>
      <c r="I192" s="38">
        <v>2669.3910031000005</v>
      </c>
      <c r="J192" s="38">
        <v>17377.898959999999</v>
      </c>
      <c r="K192" s="38">
        <v>28515.471662100004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1.9623920699999999</v>
      </c>
      <c r="D193" s="40">
        <v>35.612614500000007</v>
      </c>
      <c r="E193" s="40">
        <v>590.63771169090001</v>
      </c>
      <c r="F193" s="40">
        <v>31.720937000000003</v>
      </c>
      <c r="G193" s="40">
        <v>1834.3699184099999</v>
      </c>
      <c r="H193" s="40">
        <v>13.878614799999998</v>
      </c>
      <c r="I193" s="40">
        <v>464.06627507890005</v>
      </c>
      <c r="J193" s="40">
        <v>2077.6825632</v>
      </c>
      <c r="K193" s="40">
        <v>3805.5745816230001</v>
      </c>
      <c r="L193" s="40">
        <v>353.78440119300001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0.29167513</v>
      </c>
      <c r="D194" s="40">
        <v>4.9558057999999994</v>
      </c>
      <c r="E194" s="40">
        <v>37.040800576000002</v>
      </c>
      <c r="F194" s="40">
        <v>9.4876205000000002</v>
      </c>
      <c r="G194" s="40">
        <v>135.05829244999998</v>
      </c>
      <c r="H194" s="40">
        <v>2.1761672000000001</v>
      </c>
      <c r="I194" s="40">
        <v>15.615431786000002</v>
      </c>
      <c r="J194" s="40">
        <v>125.7695982</v>
      </c>
      <c r="K194" s="40">
        <v>144.35436306899999</v>
      </c>
      <c r="L194" s="40">
        <v>39.636196580000004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0.27727868999999999</v>
      </c>
      <c r="D195" s="40">
        <v>6.0316024000000006</v>
      </c>
      <c r="E195" s="40">
        <v>9.4413616541999996</v>
      </c>
      <c r="F195" s="40">
        <v>3.8609751000000001</v>
      </c>
      <c r="G195" s="40">
        <v>58.311520460000011</v>
      </c>
      <c r="H195" s="40">
        <v>2.4119853999999998</v>
      </c>
      <c r="I195" s="40">
        <v>11.152770411999999</v>
      </c>
      <c r="J195" s="40">
        <v>69.450427700000006</v>
      </c>
      <c r="K195" s="40">
        <v>197.89642298500002</v>
      </c>
      <c r="L195" s="40">
        <v>40.367293294999996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0.47028981999999997</v>
      </c>
      <c r="D196" s="40">
        <v>9.3551150000000014</v>
      </c>
      <c r="E196" s="40">
        <v>52.389125914000005</v>
      </c>
      <c r="F196" s="40">
        <v>6.6231168</v>
      </c>
      <c r="G196" s="40">
        <v>433.33566919999998</v>
      </c>
      <c r="H196" s="40">
        <v>2.9185244000000004</v>
      </c>
      <c r="I196" s="40">
        <v>35.919546799000003</v>
      </c>
      <c r="J196" s="40">
        <v>205.07788699999998</v>
      </c>
      <c r="K196" s="40">
        <v>454.23192529999994</v>
      </c>
      <c r="L196" s="40">
        <v>93.857058949999995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0.46443582999999999</v>
      </c>
      <c r="D197" s="40">
        <v>7.5922070000000001</v>
      </c>
      <c r="E197" s="40">
        <v>417.72991057999997</v>
      </c>
      <c r="F197" s="40">
        <v>5.4355465000000001</v>
      </c>
      <c r="G197" s="40">
        <v>1092.4603668</v>
      </c>
      <c r="H197" s="40">
        <v>2.9726068999999997</v>
      </c>
      <c r="I197" s="40">
        <v>385.71428955000005</v>
      </c>
      <c r="J197" s="40">
        <v>1549.1685360000001</v>
      </c>
      <c r="K197" s="40">
        <v>2566.2528639900002</v>
      </c>
      <c r="L197" s="40">
        <v>128.30939584999999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0.25152819000000004</v>
      </c>
      <c r="D198" s="40">
        <v>4.1808798999999999</v>
      </c>
      <c r="E198" s="40">
        <v>12.275175176699999</v>
      </c>
      <c r="F198" s="40">
        <v>3.5116638</v>
      </c>
      <c r="G198" s="40">
        <v>44.46903648</v>
      </c>
      <c r="H198" s="40">
        <v>1.9682255</v>
      </c>
      <c r="I198" s="40">
        <v>8.6974400840000001</v>
      </c>
      <c r="J198" s="40">
        <v>58.801322300000002</v>
      </c>
      <c r="K198" s="40">
        <v>187.28590054200001</v>
      </c>
      <c r="L198" s="40">
        <v>28.216960983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0.20718440999999999</v>
      </c>
      <c r="D199" s="43">
        <v>3.4970044000000002</v>
      </c>
      <c r="E199" s="43">
        <v>61.761337789999999</v>
      </c>
      <c r="F199" s="43">
        <v>2.8020143000000002</v>
      </c>
      <c r="G199" s="43">
        <v>70.735033020000003</v>
      </c>
      <c r="H199" s="43">
        <v>1.4311054000000001</v>
      </c>
      <c r="I199" s="43">
        <v>6.9667964479000002</v>
      </c>
      <c r="J199" s="43">
        <v>69.414792000000006</v>
      </c>
      <c r="K199" s="43">
        <v>255.55310573699995</v>
      </c>
      <c r="L199" s="43">
        <v>23.397495535000001</v>
      </c>
    </row>
    <row r="200" spans="1:12" s="31" customFormat="1" outlineLevel="1" x14ac:dyDescent="0.4">
      <c r="A200" s="30">
        <v>1</v>
      </c>
      <c r="B200" s="15" t="s">
        <v>187</v>
      </c>
      <c r="C200" s="38">
        <v>19.85003840669</v>
      </c>
      <c r="D200" s="38">
        <v>421.83444232259995</v>
      </c>
      <c r="E200" s="38">
        <v>7254.3760265311848</v>
      </c>
      <c r="F200" s="38">
        <v>276.23966487250993</v>
      </c>
      <c r="G200" s="38">
        <v>42461.201233121923</v>
      </c>
      <c r="H200" s="38">
        <v>97.516164495550001</v>
      </c>
      <c r="I200" s="38">
        <v>7027.898392306246</v>
      </c>
      <c r="J200" s="38">
        <v>20575.658278656989</v>
      </c>
      <c r="K200" s="38">
        <v>72439.815648283242</v>
      </c>
      <c r="L200" s="38">
        <v>48579.522921491145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3.0004636400000004</v>
      </c>
      <c r="D201" s="40">
        <v>61.343221099999994</v>
      </c>
      <c r="E201" s="40">
        <v>95.2869589166</v>
      </c>
      <c r="F201" s="40">
        <v>40.960177999999999</v>
      </c>
      <c r="G201" s="40">
        <v>525.37217194000004</v>
      </c>
      <c r="H201" s="40">
        <v>16.894954000000002</v>
      </c>
      <c r="I201" s="40">
        <v>101.98447339099999</v>
      </c>
      <c r="J201" s="40">
        <v>719.03291280000008</v>
      </c>
      <c r="K201" s="40">
        <v>1111.116778719</v>
      </c>
      <c r="L201" s="40">
        <v>358.58948898200003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0.37585700999999999</v>
      </c>
      <c r="D202" s="40">
        <v>6.5057244000000001</v>
      </c>
      <c r="E202" s="40">
        <v>9.9086758612000008</v>
      </c>
      <c r="F202" s="40">
        <v>5.3563476000000003</v>
      </c>
      <c r="G202" s="40">
        <v>62.277162890000007</v>
      </c>
      <c r="H202" s="40">
        <v>1.9852312000000003</v>
      </c>
      <c r="I202" s="40">
        <v>13.974242793</v>
      </c>
      <c r="J202" s="40">
        <v>98.752834800000002</v>
      </c>
      <c r="K202" s="40">
        <v>123.89905396199997</v>
      </c>
      <c r="L202" s="40">
        <v>48.176052632000001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0.43742058000000006</v>
      </c>
      <c r="D203" s="40">
        <v>7.5212599000000004</v>
      </c>
      <c r="E203" s="40">
        <v>23.148212926999999</v>
      </c>
      <c r="F203" s="40">
        <v>6.0561853999999995</v>
      </c>
      <c r="G203" s="40">
        <v>106.39434057</v>
      </c>
      <c r="H203" s="40">
        <v>2.3744934</v>
      </c>
      <c r="I203" s="40">
        <v>16.935808074999997</v>
      </c>
      <c r="J203" s="40">
        <v>120.49494669999999</v>
      </c>
      <c r="K203" s="40">
        <v>200.36806844999998</v>
      </c>
      <c r="L203" s="40">
        <v>53.701349450000002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0.81602940000000002</v>
      </c>
      <c r="D204" s="38">
        <v>13.385264000000001</v>
      </c>
      <c r="E204" s="38">
        <v>14.898433519099999</v>
      </c>
      <c r="F204" s="38">
        <v>11.1754877</v>
      </c>
      <c r="G204" s="38">
        <v>92.121497550000001</v>
      </c>
      <c r="H204" s="38">
        <v>4.9807524000000001</v>
      </c>
      <c r="I204" s="38">
        <v>21.334558079000001</v>
      </c>
      <c r="J204" s="38">
        <v>164.45284509999999</v>
      </c>
      <c r="K204" s="38">
        <v>258.11836126000003</v>
      </c>
      <c r="L204" s="38">
        <v>93.995965620000007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0.49498235000000002</v>
      </c>
      <c r="D205" s="40">
        <v>8.6220427999999991</v>
      </c>
      <c r="E205" s="40">
        <v>11.401859780300001</v>
      </c>
      <c r="F205" s="40">
        <v>6.7945991000000001</v>
      </c>
      <c r="G205" s="40">
        <v>59.389161639999998</v>
      </c>
      <c r="H205" s="40">
        <v>2.063304</v>
      </c>
      <c r="I205" s="40">
        <v>15.045311806000001</v>
      </c>
      <c r="J205" s="40">
        <v>107.53066720000001</v>
      </c>
      <c r="K205" s="40">
        <v>170.89766998700003</v>
      </c>
      <c r="L205" s="40">
        <v>55.68669002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0.87617430000000007</v>
      </c>
      <c r="D206" s="40">
        <v>25.30893</v>
      </c>
      <c r="E206" s="40">
        <v>35.929776829000005</v>
      </c>
      <c r="F206" s="40">
        <v>11.577558199999999</v>
      </c>
      <c r="G206" s="40">
        <v>205.19000928999998</v>
      </c>
      <c r="H206" s="40">
        <v>5.4911730000000007</v>
      </c>
      <c r="I206" s="40">
        <v>34.694552637999998</v>
      </c>
      <c r="J206" s="40">
        <v>227.80161900000002</v>
      </c>
      <c r="K206" s="40">
        <v>357.83362506000003</v>
      </c>
      <c r="L206" s="40">
        <v>107.02943126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16.849574766690001</v>
      </c>
      <c r="D207" s="40">
        <v>360.49122122259996</v>
      </c>
      <c r="E207" s="40">
        <v>7159.0890676145846</v>
      </c>
      <c r="F207" s="40">
        <v>235.27948687251001</v>
      </c>
      <c r="G207" s="40">
        <v>41935.829061181917</v>
      </c>
      <c r="H207" s="40">
        <v>80.621210495550017</v>
      </c>
      <c r="I207" s="40">
        <v>6925.9139189152465</v>
      </c>
      <c r="J207" s="40">
        <v>19856.625365856988</v>
      </c>
      <c r="K207" s="40">
        <v>71328.698869564236</v>
      </c>
      <c r="L207" s="40">
        <v>48220.933432509148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0.53567971000000003</v>
      </c>
      <c r="D208" s="44">
        <v>9.0817752000000009</v>
      </c>
      <c r="E208" s="44">
        <v>16.865011153999998</v>
      </c>
      <c r="F208" s="44">
        <v>7.4001342999999995</v>
      </c>
      <c r="G208" s="44">
        <v>97.334377470000021</v>
      </c>
      <c r="H208" s="44">
        <v>3.2978174</v>
      </c>
      <c r="I208" s="44">
        <v>22.84880854</v>
      </c>
      <c r="J208" s="44">
        <v>121.47129039999999</v>
      </c>
      <c r="K208" s="44">
        <v>200.23963613000001</v>
      </c>
      <c r="L208" s="44">
        <v>69.201404839999995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0.96710549999999995</v>
      </c>
      <c r="D209" s="44">
        <v>16.237798999999999</v>
      </c>
      <c r="E209" s="44">
        <v>74.916853443000008</v>
      </c>
      <c r="F209" s="44">
        <v>13.069476000000002</v>
      </c>
      <c r="G209" s="44">
        <v>481.3088765</v>
      </c>
      <c r="H209" s="44">
        <v>4.9257938999999995</v>
      </c>
      <c r="I209" s="44">
        <v>65.577587421000004</v>
      </c>
      <c r="J209" s="44">
        <v>419.7471119999999</v>
      </c>
      <c r="K209" s="44">
        <v>485.88052830000004</v>
      </c>
      <c r="L209" s="44">
        <v>280.44016953999994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2.2565930000000001E-2</v>
      </c>
      <c r="D210" s="44">
        <v>0.34857962000000003</v>
      </c>
      <c r="E210" s="44">
        <v>1.6833688364000001</v>
      </c>
      <c r="F210" s="44">
        <v>0.33080507000000003</v>
      </c>
      <c r="G210" s="44">
        <v>10.036374323</v>
      </c>
      <c r="H210" s="44">
        <v>0.25694467000000004</v>
      </c>
      <c r="I210" s="44">
        <v>1.6731798757999998</v>
      </c>
      <c r="J210" s="44">
        <v>7.5581864900000006</v>
      </c>
      <c r="K210" s="44">
        <v>17.5096228524</v>
      </c>
      <c r="L210" s="44">
        <v>12.483922339999999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6.318269E-5</v>
      </c>
      <c r="D211" s="44">
        <v>1.1097095999999997E-3</v>
      </c>
      <c r="E211" s="44">
        <v>1.40905611498E-3</v>
      </c>
      <c r="F211" s="44">
        <v>8.8238651000000011E-4</v>
      </c>
      <c r="G211" s="44">
        <v>7.3165423250000005E-3</v>
      </c>
      <c r="H211" s="44">
        <v>2.9480555000000001E-4</v>
      </c>
      <c r="I211" s="44">
        <v>1.8191333472E-3</v>
      </c>
      <c r="J211" s="44">
        <v>1.353316599E-2</v>
      </c>
      <c r="K211" s="44">
        <v>2.1444255833000001E-2</v>
      </c>
      <c r="L211" s="44">
        <v>7.1708253529999995E-3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2.6100911999999998</v>
      </c>
      <c r="D212" s="44">
        <v>46.465854</v>
      </c>
      <c r="E212" s="44">
        <v>301.78926369999999</v>
      </c>
      <c r="F212" s="44">
        <v>36.101401000000003</v>
      </c>
      <c r="G212" s="44">
        <v>1962.5929179999998</v>
      </c>
      <c r="H212" s="44">
        <v>13.165859000000001</v>
      </c>
      <c r="I212" s="44">
        <v>266.73936856999995</v>
      </c>
      <c r="J212" s="44">
        <v>1195.4899479999999</v>
      </c>
      <c r="K212" s="44">
        <v>3225.6920924700007</v>
      </c>
      <c r="L212" s="44">
        <v>1075.0923264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0.75817430000000008</v>
      </c>
      <c r="D213" s="44">
        <v>12.186323</v>
      </c>
      <c r="E213" s="44">
        <v>24.446455092000001</v>
      </c>
      <c r="F213" s="44">
        <v>10.33066</v>
      </c>
      <c r="G213" s="44">
        <v>104.44448990000001</v>
      </c>
      <c r="H213" s="44">
        <v>6.2365965999999995</v>
      </c>
      <c r="I213" s="44">
        <v>26.517776597999998</v>
      </c>
      <c r="J213" s="44">
        <v>164.59922829999999</v>
      </c>
      <c r="K213" s="44">
        <v>245.58593234000006</v>
      </c>
      <c r="L213" s="44">
        <v>85.077821110000002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9.1156139999999993E-3</v>
      </c>
      <c r="D214" s="44">
        <v>0.107430093</v>
      </c>
      <c r="E214" s="44">
        <v>0.17363173457000003</v>
      </c>
      <c r="F214" s="44">
        <v>0.109620416</v>
      </c>
      <c r="G214" s="44">
        <v>0.95870803659999992</v>
      </c>
      <c r="H214" s="44">
        <v>0.13320722000000002</v>
      </c>
      <c r="I214" s="44">
        <v>0.24802623110000002</v>
      </c>
      <c r="J214" s="44">
        <v>1.3582612010000001</v>
      </c>
      <c r="K214" s="44">
        <v>2.1874676469999996</v>
      </c>
      <c r="L214" s="44">
        <v>0.72305992379999995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4.9232040000000001</v>
      </c>
      <c r="D215" s="44">
        <v>146.64517000000001</v>
      </c>
      <c r="E215" s="44">
        <v>5030.3011967000002</v>
      </c>
      <c r="F215" s="44">
        <v>69.864519999999999</v>
      </c>
      <c r="G215" s="44">
        <v>34618.997579999996</v>
      </c>
      <c r="H215" s="44">
        <v>14.480554000000001</v>
      </c>
      <c r="I215" s="44">
        <v>5320.6316255000002</v>
      </c>
      <c r="J215" s="44">
        <v>14129.24159</v>
      </c>
      <c r="K215" s="44">
        <v>60222.347815600006</v>
      </c>
      <c r="L215" s="44">
        <v>38754.224661999993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0.33199806000000004</v>
      </c>
      <c r="D216" s="44">
        <v>5.4984451999999999</v>
      </c>
      <c r="E216" s="44">
        <v>8.9295755575000015</v>
      </c>
      <c r="F216" s="44">
        <v>4.9153441999999998</v>
      </c>
      <c r="G216" s="44">
        <v>59.03352572</v>
      </c>
      <c r="H216" s="44">
        <v>2.5150838000000002</v>
      </c>
      <c r="I216" s="44">
        <v>12.222078292999999</v>
      </c>
      <c r="J216" s="44">
        <v>73.05670649999999</v>
      </c>
      <c r="K216" s="44">
        <v>128.63415389900001</v>
      </c>
      <c r="L216" s="44">
        <v>81.999272160000004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0.56242286999999991</v>
      </c>
      <c r="D217" s="44">
        <v>9.8121413999999998</v>
      </c>
      <c r="E217" s="44">
        <v>37.686353263000001</v>
      </c>
      <c r="F217" s="44">
        <v>7.9714004999999997</v>
      </c>
      <c r="G217" s="44">
        <v>147.12901433000002</v>
      </c>
      <c r="H217" s="44">
        <v>2.9782147000000001</v>
      </c>
      <c r="I217" s="44">
        <v>38.650919943000005</v>
      </c>
      <c r="J217" s="44">
        <v>139.89258380000001</v>
      </c>
      <c r="K217" s="44">
        <v>292.54681630000005</v>
      </c>
      <c r="L217" s="44">
        <v>144.96040266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3.1648598000000003</v>
      </c>
      <c r="D218" s="44">
        <v>65.378170999999995</v>
      </c>
      <c r="E218" s="44">
        <v>1481.3591060000001</v>
      </c>
      <c r="F218" s="44">
        <v>43.561585000000001</v>
      </c>
      <c r="G218" s="44">
        <v>3902.2875669999994</v>
      </c>
      <c r="H218" s="44">
        <v>14.067302</v>
      </c>
      <c r="I218" s="44">
        <v>1040.4737885</v>
      </c>
      <c r="J218" s="44">
        <v>2904.4163800000001</v>
      </c>
      <c r="K218" s="44">
        <v>5254.6611034000016</v>
      </c>
      <c r="L218" s="44">
        <v>6754.8915137000004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1.3385106000000002</v>
      </c>
      <c r="D219" s="44">
        <v>21.514906</v>
      </c>
      <c r="E219" s="44">
        <v>131.03298742000001</v>
      </c>
      <c r="F219" s="44">
        <v>18.891750999999999</v>
      </c>
      <c r="G219" s="44">
        <v>289.8471892</v>
      </c>
      <c r="H219" s="44">
        <v>10.346463999999999</v>
      </c>
      <c r="I219" s="44">
        <v>75.257895189999999</v>
      </c>
      <c r="J219" s="44">
        <v>341.64312699999994</v>
      </c>
      <c r="K219" s="44">
        <v>579.92711329999997</v>
      </c>
      <c r="L219" s="44">
        <v>357.65746981000001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1.6257840000000001</v>
      </c>
      <c r="D220" s="44">
        <v>27.213517000000003</v>
      </c>
      <c r="E220" s="44">
        <v>49.903855657999998</v>
      </c>
      <c r="F220" s="44">
        <v>22.731907</v>
      </c>
      <c r="G220" s="44">
        <v>261.85112416000004</v>
      </c>
      <c r="H220" s="44">
        <v>8.2170784000000001</v>
      </c>
      <c r="I220" s="44">
        <v>55.071045120000001</v>
      </c>
      <c r="J220" s="44">
        <v>358.13741900000002</v>
      </c>
      <c r="K220" s="44">
        <v>673.46514306999995</v>
      </c>
      <c r="L220" s="44">
        <v>604.17423720000011</v>
      </c>
    </row>
    <row r="221" spans="1:12" x14ac:dyDescent="0.4">
      <c r="A221" s="5">
        <v>0</v>
      </c>
      <c r="B221" s="10" t="s">
        <v>211</v>
      </c>
      <c r="C221" s="45">
        <v>6416.1316000000006</v>
      </c>
      <c r="D221" s="45">
        <v>135859.47899999999</v>
      </c>
      <c r="E221" s="45">
        <v>11065596.581</v>
      </c>
      <c r="F221" s="45">
        <v>153106.1048</v>
      </c>
      <c r="G221" s="45">
        <v>7572053.4819999989</v>
      </c>
      <c r="H221" s="45">
        <v>529862.20400000003</v>
      </c>
      <c r="I221" s="45">
        <v>4437871.0219999999</v>
      </c>
      <c r="J221" s="45">
        <v>1873275.9</v>
      </c>
      <c r="K221" s="45">
        <v>17577601.087500002</v>
      </c>
      <c r="L221" s="45">
        <v>3712515.3953999998</v>
      </c>
    </row>
    <row r="222" spans="1:12" x14ac:dyDescent="0.4">
      <c r="B222" s="10" t="s">
        <v>210</v>
      </c>
      <c r="C222" s="45">
        <v>7281.6557412764305</v>
      </c>
      <c r="D222" s="45">
        <v>159157.28983626814</v>
      </c>
      <c r="E222" s="45">
        <v>11806354.418439953</v>
      </c>
      <c r="F222" s="45">
        <v>161491.32826395793</v>
      </c>
      <c r="G222" s="45">
        <v>11880256.073575139</v>
      </c>
      <c r="H222" s="45">
        <v>531359.78623041674</v>
      </c>
      <c r="I222" s="45">
        <v>4920917.9628999969</v>
      </c>
      <c r="J222" s="45">
        <v>4408053.288176286</v>
      </c>
      <c r="K222" s="45">
        <v>20852535.162577838</v>
      </c>
      <c r="L222" s="45">
        <v>5210883.164025194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2019-12-12T06:24:37Z</dcterms:modified>
</cp:coreProperties>
</file>