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<sst xmlns="http://schemas.openxmlformats.org/spreadsheetml/2006/main" count="233" uniqueCount="223">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</sst>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2004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632.52512445619197</v>
      </c>
      <c r="D7" s="36">
        <v>16200.980152367842</v>
      </c>
      <c r="E7" s="36">
        <v>538044.84529720515</v>
      </c>
      <c r="F7" s="36">
        <v>5334.5216783589021</v>
      </c>
      <c r="G7" s="36">
        <v>3042003.173398674</v>
      </c>
      <c r="H7" s="36">
        <v>1448.4138970119011</v>
      </c>
      <c r="I7" s="36">
        <v>356425.70228433481</v>
      </c>
      <c r="J7" s="36">
        <v>1798490.6008953066</v>
      </c>
      <c r="K7" s="36">
        <v>2176246.5899601784</v>
      </c>
      <c r="L7" s="36">
        <v>1011194.0011191275</v>
      </c>
    </row>
    <row r="8" spans="1:12" s="29" customFormat="1" ht="18" outlineLevel="1" x14ac:dyDescent="0.4">
      <c r="A8" s="28">
        <v>1</v>
      </c>
      <c r="B8" s="22" t="s">
        <v>2</v>
      </c>
      <c r="C8" s="37">
        <v>258.5092009</v>
      </c>
      <c r="D8" s="37">
        <v>5960.6569372000013</v>
      </c>
      <c r="E8" s="37">
        <v>309069.22053365095</v>
      </c>
      <c r="F8" s="37">
        <v>1724.0052062999998</v>
      </c>
      <c r="G8" s="37">
        <v>1707344.3117594821</v>
      </c>
      <c r="H8" s="37">
        <v>645.74708210000006</v>
      </c>
      <c r="I8" s="37">
        <v>183497.07267965371</v>
      </c>
      <c r="J8" s="37">
        <v>927084.85988736979</v>
      </c>
      <c r="K8" s="37">
        <v>1208860.2674704038</v>
      </c>
      <c r="L8" s="37">
        <v>444848.46881592093</v>
      </c>
    </row>
    <row r="9" spans="1:12" s="31" customFormat="1" outlineLevel="2" collapsed="1" x14ac:dyDescent="0.4">
      <c r="A9" s="30">
        <v>2</v>
      </c>
      <c r="B9" s="15" t="s">
        <v>3</v>
      </c>
      <c r="C9" s="38">
        <v>122.20517081</v>
      </c>
      <c r="D9" s="38">
        <v>3217.7029257999993</v>
      </c>
      <c r="E9" s="38">
        <v>102187.069664874</v>
      </c>
      <c r="F9" s="38">
        <v>966.34454690000018</v>
      </c>
      <c r="G9" s="38">
        <v>697326.01653639192</v>
      </c>
      <c r="H9" s="38">
        <v>385.55560959999991</v>
      </c>
      <c r="I9" s="38">
        <v>60557.641313623688</v>
      </c>
      <c r="J9" s="38">
        <v>395860.45248104009</v>
      </c>
      <c r="K9" s="38">
        <v>570511.7781332829</v>
      </c>
      <c r="L9" s="38">
        <v>121415.60094160898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111.52197103</v>
      </c>
      <c r="D10" s="39">
        <v>2988.4826846000001</v>
      </c>
      <c r="E10" s="39">
        <v>94935.987539980968</v>
      </c>
      <c r="F10" s="39">
        <v>874.84076729999992</v>
      </c>
      <c r="G10" s="39">
        <v>648660.20731980004</v>
      </c>
      <c r="H10" s="39">
        <v>344.83847129999992</v>
      </c>
      <c r="I10" s="39">
        <v>55368.296850276987</v>
      </c>
      <c r="J10" s="39">
        <v>365269.20411270007</v>
      </c>
      <c r="K10" s="39">
        <v>501389.25478619983</v>
      </c>
      <c r="L10" s="39">
        <v>110610.81496516998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2.6083775</v>
      </c>
      <c r="D11" s="40">
        <v>50.265980999999996</v>
      </c>
      <c r="E11" s="40">
        <v>2805.8198644999998</v>
      </c>
      <c r="F11" s="40">
        <v>20.478684999999999</v>
      </c>
      <c r="G11" s="40">
        <v>10326.266484</v>
      </c>
      <c r="H11" s="40">
        <v>9.5918310000000009</v>
      </c>
      <c r="I11" s="40">
        <v>931.42198800000006</v>
      </c>
      <c r="J11" s="40">
        <v>6836.5622999999987</v>
      </c>
      <c r="K11" s="40">
        <v>9690.9426973999998</v>
      </c>
      <c r="L11" s="40">
        <v>2170.7477124999996</v>
      </c>
    </row>
    <row r="12" spans="1:12" s="13" customFormat="1" hidden="1" outlineLevel="4" x14ac:dyDescent="0.4">
      <c r="A12" s="26">
        <v>4</v>
      </c>
      <c r="B12" s="7" t="s">
        <v>6</v>
      </c>
      <c r="C12" s="40">
        <v>4.6496219999999999</v>
      </c>
      <c r="D12" s="40">
        <v>106.80162000000001</v>
      </c>
      <c r="E12" s="40">
        <v>6281.446739</v>
      </c>
      <c r="F12" s="40">
        <v>47.860958999999994</v>
      </c>
      <c r="G12" s="40">
        <v>43110.440770000001</v>
      </c>
      <c r="H12" s="40">
        <v>12.792285</v>
      </c>
      <c r="I12" s="40">
        <v>3715.6843288999999</v>
      </c>
      <c r="J12" s="40">
        <v>21661.861290000001</v>
      </c>
      <c r="K12" s="40">
        <v>31553.196638300014</v>
      </c>
      <c r="L12" s="40">
        <v>7109.1226889999998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0.55755880000000002</v>
      </c>
      <c r="D13" s="40">
        <v>8.7712500000000002</v>
      </c>
      <c r="E13" s="40">
        <v>490.39121547000002</v>
      </c>
      <c r="F13" s="40">
        <v>5.5218225000000007</v>
      </c>
      <c r="G13" s="40">
        <v>768.22467629999994</v>
      </c>
      <c r="H13" s="40">
        <v>3.2415628000000001</v>
      </c>
      <c r="I13" s="40">
        <v>62.560559487000006</v>
      </c>
      <c r="J13" s="40">
        <v>732.81925200000001</v>
      </c>
      <c r="K13" s="40">
        <v>1199.3399049299999</v>
      </c>
      <c r="L13" s="40">
        <v>341.34751370000004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0.47000583999999995</v>
      </c>
      <c r="D14" s="40">
        <v>6.8719556000000006</v>
      </c>
      <c r="E14" s="40">
        <v>50.352637775000005</v>
      </c>
      <c r="F14" s="40">
        <v>4.8358388000000003</v>
      </c>
      <c r="G14" s="40">
        <v>277.44351349999999</v>
      </c>
      <c r="H14" s="40">
        <v>2.7526321999999999</v>
      </c>
      <c r="I14" s="40">
        <v>30.950194173</v>
      </c>
      <c r="J14" s="40">
        <v>204.134018</v>
      </c>
      <c r="K14" s="40">
        <v>286.20390300999998</v>
      </c>
      <c r="L14" s="40">
        <v>89.804684520000009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0.39117194</v>
      </c>
      <c r="D15" s="40">
        <v>5.7749899999999998</v>
      </c>
      <c r="E15" s="40">
        <v>22.877632421000001</v>
      </c>
      <c r="F15" s="40">
        <v>3.9644418999999997</v>
      </c>
      <c r="G15" s="40">
        <v>342.44120809999998</v>
      </c>
      <c r="H15" s="40">
        <v>2.6046809999999998</v>
      </c>
      <c r="I15" s="40">
        <v>20.306688282000003</v>
      </c>
      <c r="J15" s="40">
        <v>205.14858570000001</v>
      </c>
      <c r="K15" s="40">
        <v>134.88722260000003</v>
      </c>
      <c r="L15" s="40">
        <v>119.42694598000001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1.6623988000000001</v>
      </c>
      <c r="D16" s="40">
        <v>30.914756999999998</v>
      </c>
      <c r="E16" s="40">
        <v>755.75974866000001</v>
      </c>
      <c r="F16" s="40">
        <v>21.758037000000002</v>
      </c>
      <c r="G16" s="40">
        <v>4587.5040159999999</v>
      </c>
      <c r="H16" s="40">
        <v>8.0445035999999988</v>
      </c>
      <c r="I16" s="40">
        <v>450.67954083999996</v>
      </c>
      <c r="J16" s="40">
        <v>2708.9421300000004</v>
      </c>
      <c r="K16" s="40">
        <v>4401.0314594000001</v>
      </c>
      <c r="L16" s="40">
        <v>1597.880692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3.3586176999999999</v>
      </c>
      <c r="D17" s="40">
        <v>66.194959999999995</v>
      </c>
      <c r="E17" s="40">
        <v>1925.5767734999999</v>
      </c>
      <c r="F17" s="40">
        <v>28.690369</v>
      </c>
      <c r="G17" s="40">
        <v>10446.748163</v>
      </c>
      <c r="H17" s="40">
        <v>16.839942000000001</v>
      </c>
      <c r="I17" s="40">
        <v>982.20867869999984</v>
      </c>
      <c r="J17" s="40">
        <v>12446.24519</v>
      </c>
      <c r="K17" s="40">
        <v>12098.3253735</v>
      </c>
      <c r="L17" s="40">
        <v>1824.6233308000001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0.84093779999999996</v>
      </c>
      <c r="D18" s="40">
        <v>155.608878</v>
      </c>
      <c r="E18" s="40">
        <v>60.370376892000003</v>
      </c>
      <c r="F18" s="40">
        <v>8.4664698999999999</v>
      </c>
      <c r="G18" s="40">
        <v>384.65653360000005</v>
      </c>
      <c r="H18" s="40">
        <v>5.4375687999999993</v>
      </c>
      <c r="I18" s="40">
        <v>49.611901923000005</v>
      </c>
      <c r="J18" s="40">
        <v>387.73064599999992</v>
      </c>
      <c r="K18" s="40">
        <v>470.6250033899999</v>
      </c>
      <c r="L18" s="40">
        <v>129.3429476</v>
      </c>
    </row>
    <row r="19" spans="1:12" s="13" customFormat="1" hidden="1" outlineLevel="4" x14ac:dyDescent="0.4">
      <c r="A19" s="26">
        <v>4</v>
      </c>
      <c r="B19" s="7" t="s">
        <v>11</v>
      </c>
      <c r="C19" s="40">
        <v>2.1237253000000003</v>
      </c>
      <c r="D19" s="40">
        <v>59.085420999999997</v>
      </c>
      <c r="E19" s="40">
        <v>2000.3665461000001</v>
      </c>
      <c r="F19" s="40">
        <v>20.190787</v>
      </c>
      <c r="G19" s="40">
        <v>11687.749065</v>
      </c>
      <c r="H19" s="40">
        <v>9.4026509000000011</v>
      </c>
      <c r="I19" s="40">
        <v>1839.1613316999999</v>
      </c>
      <c r="J19" s="40">
        <v>5643.7968899999996</v>
      </c>
      <c r="K19" s="40">
        <v>9868.8265357000037</v>
      </c>
      <c r="L19" s="40">
        <v>1731.3402802999999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10.267332</v>
      </c>
      <c r="D20" s="40">
        <v>813.7977800000001</v>
      </c>
      <c r="E20" s="40">
        <v>13476.873413999998</v>
      </c>
      <c r="F20" s="40">
        <v>102.891606</v>
      </c>
      <c r="G20" s="40">
        <v>87259.169290000005</v>
      </c>
      <c r="H20" s="40">
        <v>21.900300999999999</v>
      </c>
      <c r="I20" s="40">
        <v>6515.6313023000002</v>
      </c>
      <c r="J20" s="40">
        <v>53777.516199999998</v>
      </c>
      <c r="K20" s="40">
        <v>64455.843962999992</v>
      </c>
      <c r="L20" s="40">
        <v>20552.009775999999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19.910207</v>
      </c>
      <c r="D21" s="40">
        <v>495.69058999999993</v>
      </c>
      <c r="E21" s="40">
        <v>25516.668333000001</v>
      </c>
      <c r="F21" s="40">
        <v>148.64837200000002</v>
      </c>
      <c r="G21" s="40">
        <v>161313.75371999998</v>
      </c>
      <c r="H21" s="40">
        <v>37.291730999999999</v>
      </c>
      <c r="I21" s="40">
        <v>14036.835406000002</v>
      </c>
      <c r="J21" s="40">
        <v>82470.313100000014</v>
      </c>
      <c r="K21" s="40">
        <v>137183.747053</v>
      </c>
      <c r="L21" s="40">
        <v>25957.801745999997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1.7295123999999999</v>
      </c>
      <c r="D22" s="40">
        <v>20.932452000000001</v>
      </c>
      <c r="E22" s="40">
        <v>338.90984132000006</v>
      </c>
      <c r="F22" s="40">
        <v>17.754477999999999</v>
      </c>
      <c r="G22" s="40">
        <v>2114.3251458999998</v>
      </c>
      <c r="H22" s="40">
        <v>8.1050345000000004</v>
      </c>
      <c r="I22" s="40">
        <v>272.34794731999995</v>
      </c>
      <c r="J22" s="40">
        <v>1733.2970550000002</v>
      </c>
      <c r="K22" s="40">
        <v>1678.4620456299999</v>
      </c>
      <c r="L22" s="40">
        <v>347.50827459999999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1.2404697</v>
      </c>
      <c r="D23" s="40">
        <v>23.208188</v>
      </c>
      <c r="E23" s="40">
        <v>526.84674573999996</v>
      </c>
      <c r="F23" s="40">
        <v>12.285040799999999</v>
      </c>
      <c r="G23" s="40">
        <v>2989.2289999999998</v>
      </c>
      <c r="H23" s="40">
        <v>6.7798075999999998</v>
      </c>
      <c r="I23" s="40">
        <v>254.52944100000002</v>
      </c>
      <c r="J23" s="40">
        <v>1804.3709170000002</v>
      </c>
      <c r="K23" s="40">
        <v>2587.1549550000004</v>
      </c>
      <c r="L23" s="40">
        <v>730.2267139999999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2.2352618999999998</v>
      </c>
      <c r="D24" s="40">
        <v>39.641254000000004</v>
      </c>
      <c r="E24" s="40">
        <v>1532.4760001000002</v>
      </c>
      <c r="F24" s="40">
        <v>16.463798999999998</v>
      </c>
      <c r="G24" s="40">
        <v>11207.268699999999</v>
      </c>
      <c r="H24" s="40">
        <v>7.2193873999999996</v>
      </c>
      <c r="I24" s="40">
        <v>1060.4577214999999</v>
      </c>
      <c r="J24" s="40">
        <v>5074.5991800000002</v>
      </c>
      <c r="K24" s="40">
        <v>17173.565568200003</v>
      </c>
      <c r="L24" s="40">
        <v>1099.5781457999999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8.804355000000001</v>
      </c>
      <c r="D25" s="40">
        <v>191.62871999999999</v>
      </c>
      <c r="E25" s="40">
        <v>7992.5442053999996</v>
      </c>
      <c r="F25" s="40">
        <v>57.385854999999999</v>
      </c>
      <c r="G25" s="40">
        <v>58519.959569999999</v>
      </c>
      <c r="H25" s="40">
        <v>20.017053000000001</v>
      </c>
      <c r="I25" s="40">
        <v>4788.8051126999999</v>
      </c>
      <c r="J25" s="40">
        <v>39146.053899999992</v>
      </c>
      <c r="K25" s="40">
        <v>46237.854700999997</v>
      </c>
      <c r="L25" s="40">
        <v>10535.320852000001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0.96993489999999993</v>
      </c>
      <c r="D26" s="40">
        <v>18.993099999999998</v>
      </c>
      <c r="E26" s="40">
        <v>48.071395897999999</v>
      </c>
      <c r="F26" s="40">
        <v>9.7776216999999992</v>
      </c>
      <c r="G26" s="40">
        <v>322.15973009999999</v>
      </c>
      <c r="H26" s="40">
        <v>5.7675520000000002</v>
      </c>
      <c r="I26" s="40">
        <v>40.091057146000004</v>
      </c>
      <c r="J26" s="40">
        <v>247.20743400000001</v>
      </c>
      <c r="K26" s="40">
        <v>375.75932216000007</v>
      </c>
      <c r="L26" s="40">
        <v>130.78312084999999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1.1681095999999997</v>
      </c>
      <c r="D27" s="40">
        <v>19.395972</v>
      </c>
      <c r="E27" s="40">
        <v>64.900508701000007</v>
      </c>
      <c r="F27" s="40">
        <v>11.695562200000001</v>
      </c>
      <c r="G27" s="40">
        <v>392.83338969999994</v>
      </c>
      <c r="H27" s="40">
        <v>6.6157269000000003</v>
      </c>
      <c r="I27" s="40">
        <v>51.808304954999997</v>
      </c>
      <c r="J27" s="40">
        <v>413.78742699999998</v>
      </c>
      <c r="K27" s="40">
        <v>515.9744431900001</v>
      </c>
      <c r="L27" s="40">
        <v>155.68234493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0.53176554999999992</v>
      </c>
      <c r="D28" s="40">
        <v>9.9152330000000006</v>
      </c>
      <c r="E28" s="40">
        <v>123.04492619999999</v>
      </c>
      <c r="F28" s="40">
        <v>4.8591580000000008</v>
      </c>
      <c r="G28" s="40">
        <v>785.93745990000002</v>
      </c>
      <c r="H28" s="40">
        <v>2.1843401</v>
      </c>
      <c r="I28" s="40">
        <v>76.48223200999999</v>
      </c>
      <c r="J28" s="40">
        <v>517.88801000000001</v>
      </c>
      <c r="K28" s="40">
        <v>696.52690017999987</v>
      </c>
      <c r="L28" s="40">
        <v>180.57832452999997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0.94238409999999995</v>
      </c>
      <c r="D29" s="40">
        <v>12.3421</v>
      </c>
      <c r="E29" s="40">
        <v>47.244777743999997</v>
      </c>
      <c r="F29" s="40">
        <v>9.0368083000000006</v>
      </c>
      <c r="G29" s="40">
        <v>415.89136879999984</v>
      </c>
      <c r="H29" s="40">
        <v>6.7910785000000002</v>
      </c>
      <c r="I29" s="40">
        <v>43.338045120999993</v>
      </c>
      <c r="J29" s="40">
        <v>814.38810599999988</v>
      </c>
      <c r="K29" s="40">
        <v>253.16081747999999</v>
      </c>
      <c r="L29" s="40">
        <v>119.99529620999999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6.6193500000000007</v>
      </c>
      <c r="D30" s="40">
        <v>139.3698</v>
      </c>
      <c r="E30" s="40">
        <v>9675.3747494000017</v>
      </c>
      <c r="F30" s="40">
        <v>38.760937000000006</v>
      </c>
      <c r="G30" s="40">
        <v>75557.188609999997</v>
      </c>
      <c r="H30" s="40">
        <v>14.156835000000001</v>
      </c>
      <c r="I30" s="40">
        <v>5566.6277737</v>
      </c>
      <c r="J30" s="40">
        <v>39200.338100000001</v>
      </c>
      <c r="K30" s="40">
        <v>39326.147350499989</v>
      </c>
      <c r="L30" s="40">
        <v>8523.3916389999995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1.6052464</v>
      </c>
      <c r="D31" s="40">
        <v>32.174996</v>
      </c>
      <c r="E31" s="40">
        <v>844.18567232000009</v>
      </c>
      <c r="F31" s="40">
        <v>15.232480300000001</v>
      </c>
      <c r="G31" s="40">
        <v>5982.6804729999994</v>
      </c>
      <c r="H31" s="40">
        <v>8.2949211999999992</v>
      </c>
      <c r="I31" s="40">
        <v>435.19949511000004</v>
      </c>
      <c r="J31" s="40">
        <v>2756.7817800000003</v>
      </c>
      <c r="K31" s="40">
        <v>5218.5130500999994</v>
      </c>
      <c r="L31" s="40">
        <v>1198.2986467999999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1.2319420000000001</v>
      </c>
      <c r="D32" s="40">
        <v>28.390156000000001</v>
      </c>
      <c r="E32" s="40">
        <v>247.92448159000003</v>
      </c>
      <c r="F32" s="40">
        <v>11.867379</v>
      </c>
      <c r="G32" s="40">
        <v>1795.7655379999999</v>
      </c>
      <c r="H32" s="40">
        <v>7.5988613999999997</v>
      </c>
      <c r="I32" s="40">
        <v>203.75065329</v>
      </c>
      <c r="J32" s="40">
        <v>1128.4215629999999</v>
      </c>
      <c r="K32" s="40">
        <v>1618.6027965600001</v>
      </c>
      <c r="L32" s="40">
        <v>423.82095158000004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1.0967712000000001</v>
      </c>
      <c r="D33" s="40">
        <v>80.481878999999992</v>
      </c>
      <c r="E33" s="40">
        <v>196.44853184999999</v>
      </c>
      <c r="F33" s="40">
        <v>11.339903800000002</v>
      </c>
      <c r="G33" s="40">
        <v>1250.7336158000001</v>
      </c>
      <c r="H33" s="40">
        <v>6.8385897</v>
      </c>
      <c r="I33" s="40">
        <v>110.81887541</v>
      </c>
      <c r="J33" s="40">
        <v>684.541428</v>
      </c>
      <c r="K33" s="40">
        <v>5108.705952190001</v>
      </c>
      <c r="L33" s="40">
        <v>290.47952845999998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1.1267587000000001</v>
      </c>
      <c r="D34" s="40">
        <v>17.033982999999999</v>
      </c>
      <c r="E34" s="40">
        <v>165.63631083999999</v>
      </c>
      <c r="F34" s="40">
        <v>11.4274992</v>
      </c>
      <c r="G34" s="40">
        <v>969.76162180000006</v>
      </c>
      <c r="H34" s="40">
        <v>6.5689837000000004</v>
      </c>
      <c r="I34" s="40">
        <v>104.24750639999999</v>
      </c>
      <c r="J34" s="40">
        <v>628.68154299999992</v>
      </c>
      <c r="K34" s="40">
        <v>1054.8029144799998</v>
      </c>
      <c r="L34" s="40">
        <v>313.80016192000005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0.98293439999999999</v>
      </c>
      <c r="D35" s="40">
        <v>14.822448999999999</v>
      </c>
      <c r="E35" s="40">
        <v>155.07540696000001</v>
      </c>
      <c r="F35" s="40">
        <v>10.144573899999999</v>
      </c>
      <c r="G35" s="40">
        <v>905.35226529999989</v>
      </c>
      <c r="H35" s="40">
        <v>6.2232330000000005</v>
      </c>
      <c r="I35" s="40">
        <v>94.788667009999983</v>
      </c>
      <c r="J35" s="40">
        <v>561.76818800000001</v>
      </c>
      <c r="K35" s="40">
        <v>917.49374299999999</v>
      </c>
      <c r="L35" s="40">
        <v>225.54737749</v>
      </c>
    </row>
    <row r="36" spans="1:12" s="13" customFormat="1" hidden="1" outlineLevel="4" x14ac:dyDescent="0.4">
      <c r="A36" s="26">
        <v>4</v>
      </c>
      <c r="B36" s="7" t="s">
        <v>27</v>
      </c>
      <c r="C36" s="40">
        <v>5.0523930000000004</v>
      </c>
      <c r="D36" s="40">
        <v>109.63624999999999</v>
      </c>
      <c r="E36" s="40">
        <v>4306.7130084999999</v>
      </c>
      <c r="F36" s="40">
        <v>41.045807000000003</v>
      </c>
      <c r="G36" s="40">
        <v>29191.958280000003</v>
      </c>
      <c r="H36" s="40">
        <v>19.645341000000002</v>
      </c>
      <c r="I36" s="40">
        <v>3438.8156361000001</v>
      </c>
      <c r="J36" s="40">
        <v>15073.463700000002</v>
      </c>
      <c r="K36" s="40">
        <v>22574.128959999998</v>
      </c>
      <c r="L36" s="40">
        <v>4330.4850752000002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3.3406965</v>
      </c>
      <c r="D37" s="40">
        <v>67.421729999999997</v>
      </c>
      <c r="E37" s="40">
        <v>2876.9295401000004</v>
      </c>
      <c r="F37" s="40">
        <v>30.01596</v>
      </c>
      <c r="G37" s="40">
        <v>22171.199431999998</v>
      </c>
      <c r="H37" s="40">
        <v>10.460630999999999</v>
      </c>
      <c r="I37" s="40">
        <v>1482.9702842000002</v>
      </c>
      <c r="J37" s="40">
        <v>10208.048479999999</v>
      </c>
      <c r="K37" s="40">
        <v>20090.709912300004</v>
      </c>
      <c r="L37" s="40">
        <v>2547.3181033999999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26.004131000000001</v>
      </c>
      <c r="D38" s="40">
        <v>363.31623999999999</v>
      </c>
      <c r="E38" s="40">
        <v>12407.158155999998</v>
      </c>
      <c r="F38" s="40">
        <v>152.440516</v>
      </c>
      <c r="G38" s="40">
        <v>103583.56568</v>
      </c>
      <c r="H38" s="40">
        <v>71.671406000000005</v>
      </c>
      <c r="I38" s="40">
        <v>8708.166177000001</v>
      </c>
      <c r="J38" s="40">
        <v>58200.4977</v>
      </c>
      <c r="K38" s="40">
        <v>64618.72159999999</v>
      </c>
      <c r="L38" s="40">
        <v>17834.552090000001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10.683199779999999</v>
      </c>
      <c r="D39" s="39">
        <v>229.22024119999998</v>
      </c>
      <c r="E39" s="39">
        <v>7251.0821248930006</v>
      </c>
      <c r="F39" s="39">
        <v>91.503779600000001</v>
      </c>
      <c r="G39" s="39">
        <v>48665.809216591995</v>
      </c>
      <c r="H39" s="39">
        <v>40.717138300000002</v>
      </c>
      <c r="I39" s="39">
        <v>5189.3444633467006</v>
      </c>
      <c r="J39" s="39">
        <v>30591.248368339999</v>
      </c>
      <c r="K39" s="39">
        <v>69122.523347082984</v>
      </c>
      <c r="L39" s="39">
        <v>10804.785976439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0.40473283999999998</v>
      </c>
      <c r="D40" s="40">
        <v>5.5604206999999999</v>
      </c>
      <c r="E40" s="40">
        <v>7.7730708789000005</v>
      </c>
      <c r="F40" s="40">
        <v>4.0703812999999993</v>
      </c>
      <c r="G40" s="40">
        <v>32.514474230000005</v>
      </c>
      <c r="H40" s="40">
        <v>2.3539546000000002</v>
      </c>
      <c r="I40" s="40">
        <v>9.0921850410000005</v>
      </c>
      <c r="J40" s="40">
        <v>58.364271399999993</v>
      </c>
      <c r="K40" s="40">
        <v>84.431881462000021</v>
      </c>
      <c r="L40" s="40">
        <v>32.889391204000006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0.41307179999999999</v>
      </c>
      <c r="D41" s="40">
        <v>5.5044116999999995</v>
      </c>
      <c r="E41" s="40">
        <v>13.239664687000001</v>
      </c>
      <c r="F41" s="40">
        <v>4.2170503999999998</v>
      </c>
      <c r="G41" s="40">
        <v>56.232086750000001</v>
      </c>
      <c r="H41" s="40">
        <v>3.3557137999999997</v>
      </c>
      <c r="I41" s="40">
        <v>11.491448884</v>
      </c>
      <c r="J41" s="40">
        <v>92.562099400000008</v>
      </c>
      <c r="K41" s="40">
        <v>1936.4382771799997</v>
      </c>
      <c r="L41" s="40">
        <v>36.735706864999997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0.37099652999999999</v>
      </c>
      <c r="D42" s="40">
        <v>5.8146678999999999</v>
      </c>
      <c r="E42" s="40">
        <v>52.228147551000006</v>
      </c>
      <c r="F42" s="40">
        <v>3.8586554</v>
      </c>
      <c r="G42" s="40">
        <v>272.95438548999999</v>
      </c>
      <c r="H42" s="40">
        <v>2.5024658</v>
      </c>
      <c r="I42" s="40">
        <v>23.723384981999999</v>
      </c>
      <c r="J42" s="40">
        <v>284.60105400000003</v>
      </c>
      <c r="K42" s="40">
        <v>2942.1204160000002</v>
      </c>
      <c r="L42" s="40">
        <v>114.92445905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0.49190427000000003</v>
      </c>
      <c r="D43" s="40">
        <v>6.8965992000000007</v>
      </c>
      <c r="E43" s="40">
        <v>8.3330969227999994</v>
      </c>
      <c r="F43" s="40">
        <v>4.9312581</v>
      </c>
      <c r="G43" s="40">
        <v>34.783514519999997</v>
      </c>
      <c r="H43" s="40">
        <v>3.1225966000000001</v>
      </c>
      <c r="I43" s="40">
        <v>10.99155985</v>
      </c>
      <c r="J43" s="40">
        <v>71.239255200000002</v>
      </c>
      <c r="K43" s="40">
        <v>110.47538388000001</v>
      </c>
      <c r="L43" s="40">
        <v>40.516670669999996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0.60537202000000001</v>
      </c>
      <c r="D44" s="40">
        <v>8.5762309000000005</v>
      </c>
      <c r="E44" s="40">
        <v>10.049573078</v>
      </c>
      <c r="F44" s="40">
        <v>6.1896420000000001</v>
      </c>
      <c r="G44" s="40">
        <v>43.201447019999996</v>
      </c>
      <c r="H44" s="40">
        <v>3.2432100999999998</v>
      </c>
      <c r="I44" s="40">
        <v>13.061436629999999</v>
      </c>
      <c r="J44" s="40">
        <v>89.158517499999988</v>
      </c>
      <c r="K44" s="40">
        <v>136.41974378000003</v>
      </c>
      <c r="L44" s="40">
        <v>48.619233170000001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2.4468851999999996</v>
      </c>
      <c r="D45" s="40">
        <v>49.939971</v>
      </c>
      <c r="E45" s="40">
        <v>2625.7437497000001</v>
      </c>
      <c r="F45" s="40">
        <v>19.112286999999998</v>
      </c>
      <c r="G45" s="40">
        <v>18914.546015</v>
      </c>
      <c r="H45" s="40">
        <v>9.0485944000000007</v>
      </c>
      <c r="I45" s="40">
        <v>2382.7701942999997</v>
      </c>
      <c r="J45" s="40">
        <v>10428.014749999998</v>
      </c>
      <c r="K45" s="40">
        <v>38983.318017799989</v>
      </c>
      <c r="L45" s="40">
        <v>3477.7080931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0.27154012</v>
      </c>
      <c r="D46" s="40">
        <v>3.5641497999999996</v>
      </c>
      <c r="E46" s="40">
        <v>4.2636174753000002</v>
      </c>
      <c r="F46" s="40">
        <v>2.9855233999999999</v>
      </c>
      <c r="G46" s="40">
        <v>17.224803582</v>
      </c>
      <c r="H46" s="40">
        <v>2.2625670000000002</v>
      </c>
      <c r="I46" s="40">
        <v>5.9296232596999996</v>
      </c>
      <c r="J46" s="40">
        <v>34.032480839999998</v>
      </c>
      <c r="K46" s="40">
        <v>54.511888280999997</v>
      </c>
      <c r="L46" s="40">
        <v>20.30705038</v>
      </c>
    </row>
    <row r="47" spans="1:12" s="13" customFormat="1" hidden="1" outlineLevel="4" x14ac:dyDescent="0.4">
      <c r="A47" s="26">
        <v>4</v>
      </c>
      <c r="B47" s="7" t="s">
        <v>40</v>
      </c>
      <c r="C47" s="40">
        <v>5.6786969999999997</v>
      </c>
      <c r="D47" s="40">
        <v>143.36378999999999</v>
      </c>
      <c r="E47" s="40">
        <v>4529.4512046</v>
      </c>
      <c r="F47" s="40">
        <v>46.138981999999999</v>
      </c>
      <c r="G47" s="40">
        <v>29294.352489999997</v>
      </c>
      <c r="H47" s="40">
        <v>14.828036000000001</v>
      </c>
      <c r="I47" s="40">
        <v>2732.2846304000004</v>
      </c>
      <c r="J47" s="40">
        <v>19533.27594</v>
      </c>
      <c r="K47" s="40">
        <v>24874.807738700001</v>
      </c>
      <c r="L47" s="40">
        <v>7033.0853719999996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64.203350999999998</v>
      </c>
      <c r="D48" s="38">
        <v>1067.5825600000001</v>
      </c>
      <c r="E48" s="38">
        <v>88674.642947699991</v>
      </c>
      <c r="F48" s="38">
        <v>281.30297899999999</v>
      </c>
      <c r="G48" s="38">
        <v>495738.10229000001</v>
      </c>
      <c r="H48" s="38">
        <v>111.82816000000001</v>
      </c>
      <c r="I48" s="38">
        <v>66448.567950800003</v>
      </c>
      <c r="J48" s="38">
        <v>295299.93930000003</v>
      </c>
      <c r="K48" s="38">
        <v>262220.14464099996</v>
      </c>
      <c r="L48" s="38">
        <v>80568.900148999994</v>
      </c>
    </row>
    <row r="49" spans="1:12" s="13" customFormat="1" hidden="1" outlineLevel="4" x14ac:dyDescent="0.4">
      <c r="A49" s="26">
        <v>4</v>
      </c>
      <c r="B49" s="7" t="s">
        <v>42</v>
      </c>
      <c r="C49" s="40">
        <v>4.7212110000000003</v>
      </c>
      <c r="D49" s="40">
        <v>96.070660000000004</v>
      </c>
      <c r="E49" s="40">
        <v>12978.4170507</v>
      </c>
      <c r="F49" s="40">
        <v>26.685018999999997</v>
      </c>
      <c r="G49" s="40">
        <v>50464.143490000002</v>
      </c>
      <c r="H49" s="40">
        <v>10.951060000000002</v>
      </c>
      <c r="I49" s="40">
        <v>4684.3426208000001</v>
      </c>
      <c r="J49" s="40">
        <v>31836.272299999993</v>
      </c>
      <c r="K49" s="40">
        <v>56815.801691999986</v>
      </c>
      <c r="L49" s="40">
        <v>8920.8318930000005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59.482140000000001</v>
      </c>
      <c r="D50" s="40">
        <v>971.51189999999997</v>
      </c>
      <c r="E50" s="40">
        <v>75696.225896999997</v>
      </c>
      <c r="F50" s="40">
        <v>254.61795999999998</v>
      </c>
      <c r="G50" s="40">
        <v>445273.95880000002</v>
      </c>
      <c r="H50" s="40">
        <v>100.87710000000001</v>
      </c>
      <c r="I50" s="40">
        <v>61764.225330000001</v>
      </c>
      <c r="J50" s="40">
        <v>263463.66700000002</v>
      </c>
      <c r="K50" s="40">
        <v>205404.34294899995</v>
      </c>
      <c r="L50" s="40">
        <v>71648.068255999999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72.100679089999986</v>
      </c>
      <c r="D51" s="38">
        <v>1675.3714514000001</v>
      </c>
      <c r="E51" s="38">
        <v>118207.50792107699</v>
      </c>
      <c r="F51" s="38">
        <v>476.35768040000005</v>
      </c>
      <c r="G51" s="38">
        <v>514280.19293309003</v>
      </c>
      <c r="H51" s="38">
        <v>148.36331250000001</v>
      </c>
      <c r="I51" s="38">
        <v>56490.86341523</v>
      </c>
      <c r="J51" s="38">
        <v>235924.46810632999</v>
      </c>
      <c r="K51" s="38">
        <v>376128.344696121</v>
      </c>
      <c r="L51" s="38">
        <v>242863.96772531199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25.667355999999998</v>
      </c>
      <c r="D52" s="40">
        <v>376.91448000000003</v>
      </c>
      <c r="E52" s="40">
        <v>51934.700812000003</v>
      </c>
      <c r="F52" s="40">
        <v>91.666365999999996</v>
      </c>
      <c r="G52" s="40">
        <v>107900.04573499999</v>
      </c>
      <c r="H52" s="40">
        <v>26.206384000000003</v>
      </c>
      <c r="I52" s="40">
        <v>14593.526371</v>
      </c>
      <c r="J52" s="40">
        <v>40457.449999999997</v>
      </c>
      <c r="K52" s="40">
        <v>53621.818252999998</v>
      </c>
      <c r="L52" s="40">
        <v>15187.249087000002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0.29309499</v>
      </c>
      <c r="D53" s="40">
        <v>3.8237863999999999</v>
      </c>
      <c r="E53" s="40">
        <v>15.579357907000002</v>
      </c>
      <c r="F53" s="40">
        <v>2.9516334</v>
      </c>
      <c r="G53" s="40">
        <v>26.684687090000001</v>
      </c>
      <c r="H53" s="40">
        <v>2.7482484999999999</v>
      </c>
      <c r="I53" s="40">
        <v>7.6388457299999999</v>
      </c>
      <c r="J53" s="40">
        <v>43.572746330000001</v>
      </c>
      <c r="K53" s="40">
        <v>69.379022621000004</v>
      </c>
      <c r="L53" s="40">
        <v>24.611712812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2.4617260999999999</v>
      </c>
      <c r="D54" s="40">
        <v>38.644174999999997</v>
      </c>
      <c r="E54" s="40">
        <v>573.07837497000003</v>
      </c>
      <c r="F54" s="40">
        <v>24.927894999999999</v>
      </c>
      <c r="G54" s="40">
        <v>7202.5343339999999</v>
      </c>
      <c r="H54" s="40">
        <v>15.313804999999999</v>
      </c>
      <c r="I54" s="40">
        <v>2394.1325316000002</v>
      </c>
      <c r="J54" s="40">
        <v>4099.7961599999999</v>
      </c>
      <c r="K54" s="40">
        <v>10794.803005899999</v>
      </c>
      <c r="L54" s="40">
        <v>1018.2192524999999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36.929069999999996</v>
      </c>
      <c r="D55" s="40">
        <v>1169.2882999999999</v>
      </c>
      <c r="E55" s="40">
        <v>62342.350270000003</v>
      </c>
      <c r="F55" s="40">
        <v>310.15338000000003</v>
      </c>
      <c r="G55" s="40">
        <v>343987.0048</v>
      </c>
      <c r="H55" s="40">
        <v>78.584160999999995</v>
      </c>
      <c r="I55" s="40">
        <v>37598.999018000002</v>
      </c>
      <c r="J55" s="40">
        <v>164157.91930000001</v>
      </c>
      <c r="K55" s="40">
        <v>287449.84502200002</v>
      </c>
      <c r="L55" s="40">
        <v>224713.93206999998</v>
      </c>
    </row>
    <row r="56" spans="1:12" s="13" customFormat="1" hidden="1" outlineLevel="4" x14ac:dyDescent="0.4">
      <c r="A56" s="26">
        <v>4</v>
      </c>
      <c r="B56" s="7" t="s">
        <v>49</v>
      </c>
      <c r="C56" s="40">
        <v>6.7494320000000005</v>
      </c>
      <c r="D56" s="40">
        <v>86.700710000000001</v>
      </c>
      <c r="E56" s="40">
        <v>3341.7991061999996</v>
      </c>
      <c r="F56" s="40">
        <v>46.658405999999999</v>
      </c>
      <c r="G56" s="40">
        <v>55163.923377000006</v>
      </c>
      <c r="H56" s="40">
        <v>25.510714000000004</v>
      </c>
      <c r="I56" s="40">
        <v>1896.5666489</v>
      </c>
      <c r="J56" s="40">
        <v>27165.729899999998</v>
      </c>
      <c r="K56" s="40">
        <v>24192.499392599999</v>
      </c>
      <c r="L56" s="40">
        <v>1919.9556029999999</v>
      </c>
    </row>
    <row r="57" spans="1:12" s="29" customFormat="1" ht="18" outlineLevel="1" x14ac:dyDescent="0.4">
      <c r="A57" s="28">
        <v>1</v>
      </c>
      <c r="B57" s="9" t="s">
        <v>50</v>
      </c>
      <c r="C57" s="41">
        <v>358.39908893665495</v>
      </c>
      <c r="D57" s="41">
        <v>9967.57015380763</v>
      </c>
      <c r="E57" s="41">
        <v>224199.7895244525</v>
      </c>
      <c r="F57" s="41">
        <v>3442.4067736280731</v>
      </c>
      <c r="G57" s="41">
        <v>1308675.7204080115</v>
      </c>
      <c r="H57" s="41">
        <v>712.6748964893012</v>
      </c>
      <c r="I57" s="41">
        <v>168534.12248353343</v>
      </c>
      <c r="J57" s="41">
        <v>858591.64100214571</v>
      </c>
      <c r="K57" s="41">
        <v>924619.65309833281</v>
      </c>
      <c r="L57" s="41">
        <v>537137.97282070399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24.533395996654995</v>
      </c>
      <c r="D58" s="38">
        <v>376.54813290763195</v>
      </c>
      <c r="E58" s="38">
        <v>8675.3484148795305</v>
      </c>
      <c r="F58" s="38">
        <v>236.62598742807296</v>
      </c>
      <c r="G58" s="38">
        <v>43648.216867392657</v>
      </c>
      <c r="H58" s="38">
        <v>151.10081248930103</v>
      </c>
      <c r="I58" s="38">
        <v>3955.9822398827141</v>
      </c>
      <c r="J58" s="38">
        <v>29192.021408440127</v>
      </c>
      <c r="K58" s="38">
        <v>44537.587537869418</v>
      </c>
      <c r="L58" s="38">
        <v>9511.7231144901252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3.4165564266550001</v>
      </c>
      <c r="D59" s="39">
        <v>58.314702207631996</v>
      </c>
      <c r="E59" s="39">
        <v>1817.526158657427</v>
      </c>
      <c r="F59" s="39">
        <v>29.261428848072995</v>
      </c>
      <c r="G59" s="39">
        <v>13532.359747952647</v>
      </c>
      <c r="H59" s="39">
        <v>17.669823189301002</v>
      </c>
      <c r="I59" s="39">
        <v>935.24114786921461</v>
      </c>
      <c r="J59" s="39">
        <v>6806.6389928041226</v>
      </c>
      <c r="K59" s="39">
        <v>9105.0948698974171</v>
      </c>
      <c r="L59" s="39">
        <v>3124.3353733281238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0.87222109999999997</v>
      </c>
      <c r="D60" s="40">
        <v>18.743231999999999</v>
      </c>
      <c r="E60" s="40">
        <v>610.20311566999999</v>
      </c>
      <c r="F60" s="40">
        <v>7.3069040999999997</v>
      </c>
      <c r="G60" s="40">
        <v>5492.6540559999994</v>
      </c>
      <c r="H60" s="40">
        <v>4.0147067999999999</v>
      </c>
      <c r="I60" s="40">
        <v>481.55971133999992</v>
      </c>
      <c r="J60" s="40">
        <v>2354.3121799999999</v>
      </c>
      <c r="K60" s="40">
        <v>2281.5688403300001</v>
      </c>
      <c r="L60" s="40">
        <v>1372.2230161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0.56280679</v>
      </c>
      <c r="D61" s="40">
        <v>8.3248290000000011</v>
      </c>
      <c r="E61" s="40">
        <v>570.29321906999996</v>
      </c>
      <c r="F61" s="40">
        <v>4.9528970000000001</v>
      </c>
      <c r="G61" s="40">
        <v>3319.9075452000006</v>
      </c>
      <c r="H61" s="40">
        <v>3.4324140999999999</v>
      </c>
      <c r="I61" s="40">
        <v>100.64532391</v>
      </c>
      <c r="J61" s="40">
        <v>1307.1788899999999</v>
      </c>
      <c r="K61" s="40">
        <v>684.78753502000006</v>
      </c>
      <c r="L61" s="40">
        <v>264.72794736999998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0.7064549</v>
      </c>
      <c r="D62" s="40">
        <v>11.264033</v>
      </c>
      <c r="E62" s="40">
        <v>303.54058047000001</v>
      </c>
      <c r="F62" s="40">
        <v>6.9415562999999993</v>
      </c>
      <c r="G62" s="40">
        <v>2508.5996100000002</v>
      </c>
      <c r="H62" s="40">
        <v>3.9594642000000002</v>
      </c>
      <c r="I62" s="40">
        <v>182.58652711000002</v>
      </c>
      <c r="J62" s="40">
        <v>939.68490899999983</v>
      </c>
      <c r="K62" s="40">
        <v>1049.0632409099999</v>
      </c>
      <c r="L62" s="40">
        <v>573.44942739999999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0.86860610000000005</v>
      </c>
      <c r="D63" s="40">
        <v>13.599933000000002</v>
      </c>
      <c r="E63" s="40">
        <v>150.46585224</v>
      </c>
      <c r="F63" s="40">
        <v>6.008622299999999</v>
      </c>
      <c r="G63" s="40">
        <v>1234.4599487</v>
      </c>
      <c r="H63" s="40">
        <v>3.4649440999999999</v>
      </c>
      <c r="I63" s="40">
        <v>121.68678303999999</v>
      </c>
      <c r="J63" s="40">
        <v>1779.412077</v>
      </c>
      <c r="K63" s="40">
        <v>4765.1608337899997</v>
      </c>
      <c r="L63" s="40">
        <v>302.24751838999998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6.1293640999999998E-5</v>
      </c>
      <c r="D64" s="40">
        <v>6.8029820000000004E-4</v>
      </c>
      <c r="E64" s="40">
        <v>9.0090786360000005E-4</v>
      </c>
      <c r="F64" s="40">
        <v>5.9972034000000003E-4</v>
      </c>
      <c r="G64" s="40">
        <v>3.7839246340000002E-3</v>
      </c>
      <c r="H64" s="40">
        <v>3.4464053E-4</v>
      </c>
      <c r="I64" s="40">
        <v>1.2389653953999999E-3</v>
      </c>
      <c r="J64" s="40">
        <v>8.0225161399999981E-3</v>
      </c>
      <c r="K64" s="40">
        <v>1.1913150127000002E-2</v>
      </c>
      <c r="L64" s="40">
        <v>4.0683643669999995E-3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8.7330139999999992E-6</v>
      </c>
      <c r="D65" s="40">
        <v>8.9109432000000012E-5</v>
      </c>
      <c r="E65" s="40">
        <v>1.2651956383999998E-4</v>
      </c>
      <c r="F65" s="40">
        <v>8.6127732999999996E-5</v>
      </c>
      <c r="G65" s="40">
        <v>4.9662801130000004E-4</v>
      </c>
      <c r="H65" s="40">
        <v>7.5148771000000015E-5</v>
      </c>
      <c r="I65" s="40">
        <v>1.8746981923999998E-4</v>
      </c>
      <c r="J65" s="40">
        <v>9.5628798349999987E-4</v>
      </c>
      <c r="K65" s="40">
        <v>1.5329672890000002E-3</v>
      </c>
      <c r="L65" s="40">
        <v>5.6884375659999997E-4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0.40639751000000002</v>
      </c>
      <c r="D66" s="40">
        <v>6.3819058000000002</v>
      </c>
      <c r="E66" s="40">
        <v>183.02236377999998</v>
      </c>
      <c r="F66" s="40">
        <v>4.0507632999999998</v>
      </c>
      <c r="G66" s="40">
        <v>976.73430750000011</v>
      </c>
      <c r="H66" s="40">
        <v>2.7978741999999999</v>
      </c>
      <c r="I66" s="40">
        <v>48.761376034000001</v>
      </c>
      <c r="J66" s="40">
        <v>426.04195799999997</v>
      </c>
      <c r="K66" s="40">
        <v>324.50097373000006</v>
      </c>
      <c r="L66" s="40">
        <v>611.68282685999998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21.11683957</v>
      </c>
      <c r="D67" s="39">
        <v>318.23343069999993</v>
      </c>
      <c r="E67" s="39">
        <v>6857.822256222099</v>
      </c>
      <c r="F67" s="39">
        <v>207.36455857999997</v>
      </c>
      <c r="G67" s="39">
        <v>30115.857119440006</v>
      </c>
      <c r="H67" s="39">
        <v>133.43098930000002</v>
      </c>
      <c r="I67" s="39">
        <v>3020.7410920134994</v>
      </c>
      <c r="J67" s="39">
        <v>22385.382415636006</v>
      </c>
      <c r="K67" s="39">
        <v>35432.492667972001</v>
      </c>
      <c r="L67" s="39">
        <v>6387.3877411620006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0.35520731999999999</v>
      </c>
      <c r="D68" s="40">
        <v>4.8140979999999995</v>
      </c>
      <c r="E68" s="40">
        <v>46.536622615999988</v>
      </c>
      <c r="F68" s="40">
        <v>3.6273234000000003</v>
      </c>
      <c r="G68" s="40">
        <v>55.652882100000006</v>
      </c>
      <c r="H68" s="40">
        <v>2.4746782999999999</v>
      </c>
      <c r="I68" s="40">
        <v>9.4550268079999995</v>
      </c>
      <c r="J68" s="40">
        <v>54.449961799999997</v>
      </c>
      <c r="K68" s="40">
        <v>84.694427128000001</v>
      </c>
      <c r="L68" s="40">
        <v>38.317445931000009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0.34726769000000002</v>
      </c>
      <c r="D69" s="40">
        <v>4.6179154000000002</v>
      </c>
      <c r="E69" s="40">
        <v>30.038225730000001</v>
      </c>
      <c r="F69" s="40">
        <v>3.6190272999999999</v>
      </c>
      <c r="G69" s="40">
        <v>94.888880449999988</v>
      </c>
      <c r="H69" s="40">
        <v>3.0387278999999996</v>
      </c>
      <c r="I69" s="40">
        <v>8.3010006050000005</v>
      </c>
      <c r="J69" s="40">
        <v>54.374312699999997</v>
      </c>
      <c r="K69" s="40">
        <v>80.064094851000007</v>
      </c>
      <c r="L69" s="40">
        <v>35.422282131999999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0.23644334999999997</v>
      </c>
      <c r="D70" s="40">
        <v>3.1032571999999998</v>
      </c>
      <c r="E70" s="40">
        <v>8.2282269869999993</v>
      </c>
      <c r="F70" s="40">
        <v>2.3958242000000003</v>
      </c>
      <c r="G70" s="40">
        <v>16.130437951000005</v>
      </c>
      <c r="H70" s="40">
        <v>1.9613986000000001</v>
      </c>
      <c r="I70" s="40">
        <v>5.6856764415000001</v>
      </c>
      <c r="J70" s="40">
        <v>32.240273249999994</v>
      </c>
      <c r="K70" s="40">
        <v>51.295752751999984</v>
      </c>
      <c r="L70" s="40">
        <v>18.828383079999995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0.54673194999999997</v>
      </c>
      <c r="D71" s="40">
        <v>7.7977637</v>
      </c>
      <c r="E71" s="40">
        <v>246.94220485000002</v>
      </c>
      <c r="F71" s="40">
        <v>5.1061712000000004</v>
      </c>
      <c r="G71" s="40">
        <v>811.4965077999999</v>
      </c>
      <c r="H71" s="40">
        <v>3.1975099</v>
      </c>
      <c r="I71" s="40">
        <v>44.050766957000008</v>
      </c>
      <c r="J71" s="40">
        <v>1968.9243350000002</v>
      </c>
      <c r="K71" s="40">
        <v>324.35192171</v>
      </c>
      <c r="L71" s="40">
        <v>92.573395480000002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0.20172030999999999</v>
      </c>
      <c r="D72" s="40">
        <v>2.2520804999999999</v>
      </c>
      <c r="E72" s="40">
        <v>3.4121465133999997</v>
      </c>
      <c r="F72" s="40">
        <v>2.2555767999999996</v>
      </c>
      <c r="G72" s="40">
        <v>14.198122096999999</v>
      </c>
      <c r="H72" s="40">
        <v>2.0832353000000001</v>
      </c>
      <c r="I72" s="40">
        <v>4.6312748426999999</v>
      </c>
      <c r="J72" s="40">
        <v>24.361750899999997</v>
      </c>
      <c r="K72" s="40">
        <v>43.543037452999997</v>
      </c>
      <c r="L72" s="40">
        <v>15.145296724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0.44882337000000005</v>
      </c>
      <c r="D73" s="40">
        <v>6.2787727000000002</v>
      </c>
      <c r="E73" s="40">
        <v>102.42005746800001</v>
      </c>
      <c r="F73" s="40">
        <v>4.5169465000000004</v>
      </c>
      <c r="G73" s="40">
        <v>357.27540279999994</v>
      </c>
      <c r="H73" s="40">
        <v>3.0911505999999997</v>
      </c>
      <c r="I73" s="40">
        <v>25.093297974999999</v>
      </c>
      <c r="J73" s="40">
        <v>214.16745629999997</v>
      </c>
      <c r="K73" s="40">
        <v>961.10736640000005</v>
      </c>
      <c r="L73" s="40">
        <v>58.123854810000005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0.34292940999999999</v>
      </c>
      <c r="D74" s="40">
        <v>4.7999570999999994</v>
      </c>
      <c r="E74" s="40">
        <v>21.417142553999998</v>
      </c>
      <c r="F74" s="40">
        <v>3.4039485999999997</v>
      </c>
      <c r="G74" s="40">
        <v>83.289796970000012</v>
      </c>
      <c r="H74" s="40">
        <v>2.5553599999999999</v>
      </c>
      <c r="I74" s="40">
        <v>13.549276171000001</v>
      </c>
      <c r="J74" s="40">
        <v>72.971326699999992</v>
      </c>
      <c r="K74" s="40">
        <v>117.72623004100004</v>
      </c>
      <c r="L74" s="40">
        <v>55.623427900000003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0.23747901999999999</v>
      </c>
      <c r="D75" s="40">
        <v>3.2556721000000004</v>
      </c>
      <c r="E75" s="40">
        <v>14.757890042</v>
      </c>
      <c r="F75" s="40">
        <v>2.3891705000000001</v>
      </c>
      <c r="G75" s="40">
        <v>102.75283056999999</v>
      </c>
      <c r="H75" s="40">
        <v>1.6589179000000001</v>
      </c>
      <c r="I75" s="40">
        <v>7.6067803850000004</v>
      </c>
      <c r="J75" s="40">
        <v>98.356266299999987</v>
      </c>
      <c r="K75" s="40">
        <v>71.087079782999979</v>
      </c>
      <c r="L75" s="40">
        <v>158.56673151999999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0.40259729</v>
      </c>
      <c r="D76" s="40">
        <v>5.5916402999999999</v>
      </c>
      <c r="E76" s="40">
        <v>12.357223995</v>
      </c>
      <c r="F76" s="40">
        <v>4.1497061999999998</v>
      </c>
      <c r="G76" s="40">
        <v>84.659282329999996</v>
      </c>
      <c r="H76" s="40">
        <v>2.5212843</v>
      </c>
      <c r="I76" s="40">
        <v>17.247061929000001</v>
      </c>
      <c r="J76" s="40">
        <v>63.288546499999995</v>
      </c>
      <c r="K76" s="40">
        <v>121.93276043999998</v>
      </c>
      <c r="L76" s="40">
        <v>107.34320363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0.30560397</v>
      </c>
      <c r="D77" s="40">
        <v>4.0410168999999998</v>
      </c>
      <c r="E77" s="40">
        <v>8.6201931300999988</v>
      </c>
      <c r="F77" s="40">
        <v>3.2366652</v>
      </c>
      <c r="G77" s="40">
        <v>39.608658969999993</v>
      </c>
      <c r="H77" s="40">
        <v>2.5042032000000001</v>
      </c>
      <c r="I77" s="40">
        <v>13.172053035999998</v>
      </c>
      <c r="J77" s="40">
        <v>51.655748500000001</v>
      </c>
      <c r="K77" s="40">
        <v>1179.6175861500001</v>
      </c>
      <c r="L77" s="40">
        <v>34.807461828999998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0.33001245999999995</v>
      </c>
      <c r="D78" s="40">
        <v>4.4154540000000004</v>
      </c>
      <c r="E78" s="40">
        <v>13.200688363999999</v>
      </c>
      <c r="F78" s="40">
        <v>3.4682694000000001</v>
      </c>
      <c r="G78" s="40">
        <v>46.250912880000001</v>
      </c>
      <c r="H78" s="40">
        <v>2.7578250999999998</v>
      </c>
      <c r="I78" s="40">
        <v>11.936068167999998</v>
      </c>
      <c r="J78" s="40">
        <v>54.710211399999999</v>
      </c>
      <c r="K78" s="40">
        <v>87.326332409000003</v>
      </c>
      <c r="L78" s="40">
        <v>36.623287028000007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0.72550959999999998</v>
      </c>
      <c r="D79" s="40">
        <v>12.109468</v>
      </c>
      <c r="E79" s="40">
        <v>2280.8081426000003</v>
      </c>
      <c r="F79" s="40">
        <v>6.7083712000000002</v>
      </c>
      <c r="G79" s="40">
        <v>3031.3993350000001</v>
      </c>
      <c r="H79" s="40">
        <v>3.8659200999999999</v>
      </c>
      <c r="I79" s="40">
        <v>254.56164862</v>
      </c>
      <c r="J79" s="40">
        <v>1300.839131</v>
      </c>
      <c r="K79" s="40">
        <v>1739.7706529900001</v>
      </c>
      <c r="L79" s="40">
        <v>734.76558390000002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0.57015614999999997</v>
      </c>
      <c r="D80" s="40">
        <v>8.0458038999999992</v>
      </c>
      <c r="E80" s="40">
        <v>30.423388316999997</v>
      </c>
      <c r="F80" s="40">
        <v>5.7426115000000006</v>
      </c>
      <c r="G80" s="40">
        <v>131.36844826000001</v>
      </c>
      <c r="H80" s="40">
        <v>2.922628</v>
      </c>
      <c r="I80" s="40">
        <v>20.303179482999997</v>
      </c>
      <c r="J80" s="40">
        <v>152.1284928</v>
      </c>
      <c r="K80" s="40">
        <v>1532.7127211699997</v>
      </c>
      <c r="L80" s="40">
        <v>64.435985070000001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0.33944097000000001</v>
      </c>
      <c r="D81" s="40">
        <v>4.7635713000000006</v>
      </c>
      <c r="E81" s="40">
        <v>6.8818973800999999</v>
      </c>
      <c r="F81" s="40">
        <v>3.5759725000000002</v>
      </c>
      <c r="G81" s="40">
        <v>71.24494734000001</v>
      </c>
      <c r="H81" s="40">
        <v>2.4712009999999998</v>
      </c>
      <c r="I81" s="40">
        <v>7.8144890209999991</v>
      </c>
      <c r="J81" s="40">
        <v>46.654012699999996</v>
      </c>
      <c r="K81" s="40">
        <v>80.129818331999999</v>
      </c>
      <c r="L81" s="40">
        <v>33.329102278000008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0.32496451999999998</v>
      </c>
      <c r="D82" s="40">
        <v>5.0968464999999998</v>
      </c>
      <c r="E82" s="40">
        <v>32.912251337000001</v>
      </c>
      <c r="F82" s="40">
        <v>3.3778873999999997</v>
      </c>
      <c r="G82" s="40">
        <v>120.04782727000001</v>
      </c>
      <c r="H82" s="40">
        <v>2.2395138000000001</v>
      </c>
      <c r="I82" s="40">
        <v>67.911731140000001</v>
      </c>
      <c r="J82" s="40">
        <v>56.182633799999998</v>
      </c>
      <c r="K82" s="40">
        <v>79.906553249000012</v>
      </c>
      <c r="L82" s="40">
        <v>29.098810864999997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0.21031308000000001</v>
      </c>
      <c r="D83" s="42">
        <v>2.7061320000000002</v>
      </c>
      <c r="E83" s="42">
        <v>4.2709479794000007</v>
      </c>
      <c r="F83" s="42">
        <v>2.2572761999999997</v>
      </c>
      <c r="G83" s="42">
        <v>16.137016727999999</v>
      </c>
      <c r="H83" s="42">
        <v>1.9863363999999999</v>
      </c>
      <c r="I83" s="42">
        <v>4.9456991904000001</v>
      </c>
      <c r="J83" s="42">
        <v>29.5948429</v>
      </c>
      <c r="K83" s="42">
        <v>48.115107923000004</v>
      </c>
      <c r="L83" s="42">
        <v>16.912912656000003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0.44015775000000007</v>
      </c>
      <c r="D84" s="40">
        <v>6.4575404000000001</v>
      </c>
      <c r="E84" s="40">
        <v>61.276622484000001</v>
      </c>
      <c r="F84" s="40">
        <v>4.5164204000000003</v>
      </c>
      <c r="G84" s="40">
        <v>256.75372361000001</v>
      </c>
      <c r="H84" s="40">
        <v>3.0315696000000001</v>
      </c>
      <c r="I84" s="40">
        <v>28.801641047</v>
      </c>
      <c r="J84" s="40">
        <v>155.25256450000001</v>
      </c>
      <c r="K84" s="40">
        <v>217.85781596000007</v>
      </c>
      <c r="L84" s="40">
        <v>105.14844814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0.25086341000000001</v>
      </c>
      <c r="D85" s="40">
        <v>3.4252965</v>
      </c>
      <c r="E85" s="40">
        <v>10.174195183</v>
      </c>
      <c r="F85" s="40">
        <v>2.5446020000000003</v>
      </c>
      <c r="G85" s="40">
        <v>27.509600029999998</v>
      </c>
      <c r="H85" s="40">
        <v>2.2317833999999999</v>
      </c>
      <c r="I85" s="40">
        <v>7.0795246949999999</v>
      </c>
      <c r="J85" s="40">
        <v>38.464955500000002</v>
      </c>
      <c r="K85" s="40">
        <v>75.51123093999999</v>
      </c>
      <c r="L85" s="40">
        <v>22.938838814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0.8652242</v>
      </c>
      <c r="D86" s="40">
        <v>12.1174135</v>
      </c>
      <c r="E86" s="40">
        <v>16.166188445</v>
      </c>
      <c r="F86" s="40">
        <v>9.4459711999999989</v>
      </c>
      <c r="G86" s="40">
        <v>69.695244970000005</v>
      </c>
      <c r="H86" s="40">
        <v>4.1622259000000001</v>
      </c>
      <c r="I86" s="40">
        <v>18.640960106000001</v>
      </c>
      <c r="J86" s="40">
        <v>123.05509999999998</v>
      </c>
      <c r="K86" s="40">
        <v>182.02110332000001</v>
      </c>
      <c r="L86" s="40">
        <v>65.158969569999996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0.39086955000000001</v>
      </c>
      <c r="D87" s="40">
        <v>6.3233202000000004</v>
      </c>
      <c r="E87" s="40">
        <v>54.018012536000001</v>
      </c>
      <c r="F87" s="40">
        <v>4.0611500999999999</v>
      </c>
      <c r="G87" s="40">
        <v>302.01498500000002</v>
      </c>
      <c r="H87" s="40">
        <v>2.8836025000000003</v>
      </c>
      <c r="I87" s="40">
        <v>56.908408047999998</v>
      </c>
      <c r="J87" s="40">
        <v>178.94064940000001</v>
      </c>
      <c r="K87" s="40">
        <v>255.71720444000002</v>
      </c>
      <c r="L87" s="40">
        <v>188.59038320000002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0.49705283</v>
      </c>
      <c r="D88" s="40">
        <v>7.0323707999999998</v>
      </c>
      <c r="E88" s="40">
        <v>22.252282131000001</v>
      </c>
      <c r="F88" s="40">
        <v>5.3486526999999997</v>
      </c>
      <c r="G88" s="40">
        <v>144.74363684000002</v>
      </c>
      <c r="H88" s="40">
        <v>3.1649227999999998</v>
      </c>
      <c r="I88" s="40">
        <v>20.743315251999999</v>
      </c>
      <c r="J88" s="40">
        <v>121.94908760000001</v>
      </c>
      <c r="K88" s="40">
        <v>173.39219488000001</v>
      </c>
      <c r="L88" s="40">
        <v>59.158037700000008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0.3726391</v>
      </c>
      <c r="D89" s="40">
        <v>5.4459189000000006</v>
      </c>
      <c r="E89" s="40">
        <v>39.045447273000001</v>
      </c>
      <c r="F89" s="40">
        <v>3.8681416</v>
      </c>
      <c r="G89" s="40">
        <v>274.58204649999999</v>
      </c>
      <c r="H89" s="40">
        <v>2.6987619000000005</v>
      </c>
      <c r="I89" s="40">
        <v>34.780134251999996</v>
      </c>
      <c r="J89" s="40">
        <v>160.85183409999999</v>
      </c>
      <c r="K89" s="40">
        <v>214.47278970999997</v>
      </c>
      <c r="L89" s="40">
        <v>107.10665184000001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0.29113783999999998</v>
      </c>
      <c r="D90" s="40">
        <v>3.9463753000000001</v>
      </c>
      <c r="E90" s="40">
        <v>6.1070474722999997</v>
      </c>
      <c r="F90" s="40">
        <v>2.9699078000000001</v>
      </c>
      <c r="G90" s="40">
        <v>33.751261130000003</v>
      </c>
      <c r="H90" s="40">
        <v>2.4881246999999997</v>
      </c>
      <c r="I90" s="40">
        <v>7.2335351760000002</v>
      </c>
      <c r="J90" s="40">
        <v>47.827078700000001</v>
      </c>
      <c r="K90" s="40">
        <v>66.050749044000014</v>
      </c>
      <c r="L90" s="40">
        <v>24.755087185999997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0.14426607000000002</v>
      </c>
      <c r="D91" s="40">
        <v>1.8602741999999999</v>
      </c>
      <c r="E91" s="40">
        <v>2.6237354345000004</v>
      </c>
      <c r="F91" s="40">
        <v>1.5259699799999999</v>
      </c>
      <c r="G91" s="40">
        <v>10.767653192000001</v>
      </c>
      <c r="H91" s="40">
        <v>1.3048948</v>
      </c>
      <c r="I91" s="40">
        <v>4.1123728497999998</v>
      </c>
      <c r="J91" s="40">
        <v>25.366872900000001</v>
      </c>
      <c r="K91" s="40">
        <v>32.179389851000003</v>
      </c>
      <c r="L91" s="40">
        <v>11.949414019999999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0.27921446</v>
      </c>
      <c r="D92" s="40">
        <v>3.8607062000000001</v>
      </c>
      <c r="E92" s="40">
        <v>4.9444295414999999</v>
      </c>
      <c r="F92" s="40">
        <v>2.8017457000000001</v>
      </c>
      <c r="G92" s="40">
        <v>18.590476744</v>
      </c>
      <c r="H92" s="40">
        <v>1.6696697</v>
      </c>
      <c r="I92" s="40">
        <v>5.9636450880000007</v>
      </c>
      <c r="J92" s="40">
        <v>36.861933500000006</v>
      </c>
      <c r="K92" s="40">
        <v>55.48387163200001</v>
      </c>
      <c r="L92" s="40">
        <v>21.218691993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0.23035282999999998</v>
      </c>
      <c r="D93" s="40">
        <v>3.0509501000000001</v>
      </c>
      <c r="E93" s="40">
        <v>4.3750706176000005</v>
      </c>
      <c r="F93" s="40">
        <v>2.4195085000000001</v>
      </c>
      <c r="G93" s="40">
        <v>17.268074861000002</v>
      </c>
      <c r="H93" s="40">
        <v>2.0868954999999998</v>
      </c>
      <c r="I93" s="40">
        <v>5.1597041579000003</v>
      </c>
      <c r="J93" s="40">
        <v>30.854704496</v>
      </c>
      <c r="K93" s="40">
        <v>49.649647752999996</v>
      </c>
      <c r="L93" s="40">
        <v>18.201410039000002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0.31074246000000005</v>
      </c>
      <c r="D94" s="40">
        <v>4.4174112000000001</v>
      </c>
      <c r="E94" s="40">
        <v>25.533699585000004</v>
      </c>
      <c r="F94" s="40">
        <v>3.1023817000000005</v>
      </c>
      <c r="G94" s="40">
        <v>57.30428715</v>
      </c>
      <c r="H94" s="40">
        <v>1.6254303999999999</v>
      </c>
      <c r="I94" s="40">
        <v>7.8866873660000003</v>
      </c>
      <c r="J94" s="40">
        <v>58.665884199999994</v>
      </c>
      <c r="K94" s="40">
        <v>73.900334110000003</v>
      </c>
      <c r="L94" s="40">
        <v>28.619724082000001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0.87014619999999998</v>
      </c>
      <c r="D95" s="40">
        <v>12.104516</v>
      </c>
      <c r="E95" s="40">
        <v>436.93973433100001</v>
      </c>
      <c r="F95" s="40">
        <v>8.8111259999999998</v>
      </c>
      <c r="G95" s="40">
        <v>530.60620510000001</v>
      </c>
      <c r="H95" s="40">
        <v>5.9209978000000003</v>
      </c>
      <c r="I95" s="40">
        <v>122.31418606300001</v>
      </c>
      <c r="J95" s="40">
        <v>1321.045662</v>
      </c>
      <c r="K95" s="40">
        <v>853.84963536999976</v>
      </c>
      <c r="L95" s="40">
        <v>98.667209450000001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0.37488542000000002</v>
      </c>
      <c r="D96" s="40">
        <v>4.9252962000000009</v>
      </c>
      <c r="E96" s="40">
        <v>190.08730645</v>
      </c>
      <c r="F96" s="40">
        <v>3.6052924000000002</v>
      </c>
      <c r="G96" s="40">
        <v>1045.5272160600002</v>
      </c>
      <c r="H96" s="40">
        <v>2.4262643000000002</v>
      </c>
      <c r="I96" s="40">
        <v>17.248266783999998</v>
      </c>
      <c r="J96" s="40">
        <v>1153.108919</v>
      </c>
      <c r="K96" s="40">
        <v>675.21303407000016</v>
      </c>
      <c r="L96" s="40">
        <v>45.258757320000001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0.86159759999999996</v>
      </c>
      <c r="D97" s="40">
        <v>11.685930900000001</v>
      </c>
      <c r="E97" s="40">
        <v>28.136285989000001</v>
      </c>
      <c r="F97" s="40">
        <v>8.6691923000000006</v>
      </c>
      <c r="G97" s="40">
        <v>192.24576867999997</v>
      </c>
      <c r="H97" s="40">
        <v>6.5770905000000006</v>
      </c>
      <c r="I97" s="40">
        <v>27.950147983000001</v>
      </c>
      <c r="J97" s="40">
        <v>307.29828100000003</v>
      </c>
      <c r="K97" s="40">
        <v>272.89632527999999</v>
      </c>
      <c r="L97" s="40">
        <v>86.564858530000009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0.26854855</v>
      </c>
      <c r="D98" s="40">
        <v>3.5389792</v>
      </c>
      <c r="E98" s="40">
        <v>5.9682765342999993</v>
      </c>
      <c r="F98" s="40">
        <v>2.7867426999999996</v>
      </c>
      <c r="G98" s="40">
        <v>28.836616240000005</v>
      </c>
      <c r="H98" s="40">
        <v>1.6171348999999999</v>
      </c>
      <c r="I98" s="40">
        <v>6.8824539564000009</v>
      </c>
      <c r="J98" s="40">
        <v>90.940786899999992</v>
      </c>
      <c r="K98" s="40">
        <v>618.61828230999981</v>
      </c>
      <c r="L98" s="40">
        <v>22.193188796999998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0.20410059</v>
      </c>
      <c r="D99" s="40">
        <v>2.4672518999999999</v>
      </c>
      <c r="E99" s="40">
        <v>3.7588873067000002</v>
      </c>
      <c r="F99" s="40">
        <v>2.2180146999999999</v>
      </c>
      <c r="G99" s="40">
        <v>14.389333296999999</v>
      </c>
      <c r="H99" s="40">
        <v>2.1163374999999998</v>
      </c>
      <c r="I99" s="40">
        <v>4.9555690908000001</v>
      </c>
      <c r="J99" s="40">
        <v>26.745673489999998</v>
      </c>
      <c r="K99" s="40">
        <v>42.209371732999998</v>
      </c>
      <c r="L99" s="40">
        <v>16.217673509000001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0.60805967999999999</v>
      </c>
      <c r="D100" s="40">
        <v>5.0724418</v>
      </c>
      <c r="E100" s="40">
        <v>13.840644010000002</v>
      </c>
      <c r="F100" s="40">
        <v>3.8921317000000002</v>
      </c>
      <c r="G100" s="40">
        <v>115.53501152000001</v>
      </c>
      <c r="H100" s="40">
        <v>2.8723112999999998</v>
      </c>
      <c r="I100" s="40">
        <v>11.262342916000001</v>
      </c>
      <c r="J100" s="40">
        <v>82.814015100000006</v>
      </c>
      <c r="K100" s="40">
        <v>183.22616218800005</v>
      </c>
      <c r="L100" s="40">
        <v>32.877389733000001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0.43273195999999997</v>
      </c>
      <c r="D101" s="40">
        <v>5.052511</v>
      </c>
      <c r="E101" s="40">
        <v>122.82848555999999</v>
      </c>
      <c r="F101" s="40">
        <v>4.3926046000000003</v>
      </c>
      <c r="G101" s="40">
        <v>311.93577196000001</v>
      </c>
      <c r="H101" s="40">
        <v>3.0166341000000001</v>
      </c>
      <c r="I101" s="40">
        <v>38.581663438999996</v>
      </c>
      <c r="J101" s="40">
        <v>314.77585199999999</v>
      </c>
      <c r="K101" s="40">
        <v>1246.1653848000001</v>
      </c>
      <c r="L101" s="40">
        <v>48.148499339999994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0.59838332999999999</v>
      </c>
      <c r="D102" s="40">
        <v>10.341787999999999</v>
      </c>
      <c r="E102" s="40">
        <v>183.30399317999999</v>
      </c>
      <c r="F102" s="40">
        <v>6.1711159000000002</v>
      </c>
      <c r="G102" s="40">
        <v>1223.7641972000001</v>
      </c>
      <c r="H102" s="40">
        <v>3.3455944999999998</v>
      </c>
      <c r="I102" s="40">
        <v>166.69962004000001</v>
      </c>
      <c r="J102" s="40">
        <v>547.07514500000002</v>
      </c>
      <c r="K102" s="40">
        <v>1332.1054415699996</v>
      </c>
      <c r="L102" s="40">
        <v>669.71303757999999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0.38594250999999996</v>
      </c>
      <c r="D103" s="40">
        <v>5.2250589999999999</v>
      </c>
      <c r="E103" s="40">
        <v>7.8329607551000002</v>
      </c>
      <c r="F103" s="40">
        <v>4.0591365000000001</v>
      </c>
      <c r="G103" s="40">
        <v>38.196687150000002</v>
      </c>
      <c r="H103" s="40">
        <v>2.6597985</v>
      </c>
      <c r="I103" s="40">
        <v>10.248414796999999</v>
      </c>
      <c r="J103" s="40">
        <v>56.49582509999999</v>
      </c>
      <c r="K103" s="40">
        <v>95.858380507000021</v>
      </c>
      <c r="L103" s="40">
        <v>32.591222684999998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0.34161833000000003</v>
      </c>
      <c r="D104" s="40">
        <v>4.4986856</v>
      </c>
      <c r="E104" s="40">
        <v>6.0231770571000007</v>
      </c>
      <c r="F104" s="40">
        <v>3.5447123</v>
      </c>
      <c r="G104" s="40">
        <v>25.069333409999999</v>
      </c>
      <c r="H104" s="40">
        <v>2.5278058000000003</v>
      </c>
      <c r="I104" s="40">
        <v>8.3804713159999995</v>
      </c>
      <c r="J104" s="40">
        <v>47.648677600000006</v>
      </c>
      <c r="K104" s="40">
        <v>73.793103802999994</v>
      </c>
      <c r="L104" s="40">
        <v>27.712023859000006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0.32993708999999999</v>
      </c>
      <c r="D105" s="40">
        <v>4.3639090000000005</v>
      </c>
      <c r="E105" s="40">
        <v>19.272101681000002</v>
      </c>
      <c r="F105" s="40">
        <v>3.2144420000000005</v>
      </c>
      <c r="G105" s="40">
        <v>460.90292347000002</v>
      </c>
      <c r="H105" s="40">
        <v>2.5003589000000002</v>
      </c>
      <c r="I105" s="40">
        <v>52.672902520999997</v>
      </c>
      <c r="J105" s="40">
        <v>396.33391590000002</v>
      </c>
      <c r="K105" s="40">
        <v>89.678445855000007</v>
      </c>
      <c r="L105" s="40">
        <v>28.540064502000003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0.53890565999999995</v>
      </c>
      <c r="D106" s="40">
        <v>7.3238898999999993</v>
      </c>
      <c r="E106" s="40">
        <v>15.816156952</v>
      </c>
      <c r="F106" s="40">
        <v>5.5352015999999997</v>
      </c>
      <c r="G106" s="40">
        <v>82.418503250000001</v>
      </c>
      <c r="H106" s="40">
        <v>3.0018411</v>
      </c>
      <c r="I106" s="40">
        <v>20.362925738000001</v>
      </c>
      <c r="J106" s="40">
        <v>145.87907080000002</v>
      </c>
      <c r="K106" s="40">
        <v>153.95694097000001</v>
      </c>
      <c r="L106" s="40">
        <v>136.78379926000002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0.38416556000000002</v>
      </c>
      <c r="D107" s="40">
        <v>14.78758</v>
      </c>
      <c r="E107" s="40">
        <v>12.673498403</v>
      </c>
      <c r="F107" s="40">
        <v>3.9326425</v>
      </c>
      <c r="G107" s="40">
        <v>71.437460999999999</v>
      </c>
      <c r="H107" s="40">
        <v>2.6956377000000002</v>
      </c>
      <c r="I107" s="40">
        <v>12.072639791</v>
      </c>
      <c r="J107" s="40">
        <v>88.729237300000008</v>
      </c>
      <c r="K107" s="40">
        <v>293.78900479999993</v>
      </c>
      <c r="L107" s="40">
        <v>38.131034684999996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3.7956467999999997</v>
      </c>
      <c r="D108" s="40">
        <v>68.037379999999999</v>
      </c>
      <c r="E108" s="40">
        <v>2500.0703861000002</v>
      </c>
      <c r="F108" s="40">
        <v>32.752479000000001</v>
      </c>
      <c r="G108" s="40">
        <v>19028.567441000003</v>
      </c>
      <c r="H108" s="40">
        <v>16.303581000000001</v>
      </c>
      <c r="I108" s="40">
        <v>1677.2161065999999</v>
      </c>
      <c r="J108" s="40">
        <v>11927.404410000001</v>
      </c>
      <c r="K108" s="40">
        <v>20727.645338200004</v>
      </c>
      <c r="L108" s="40">
        <v>2765.2479407000001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0.24356785000000003</v>
      </c>
      <c r="D109" s="40">
        <v>3.5098685000000005</v>
      </c>
      <c r="E109" s="40">
        <v>38.396931782999999</v>
      </c>
      <c r="F109" s="40">
        <v>2.5310758</v>
      </c>
      <c r="G109" s="40">
        <v>36.723886040000004</v>
      </c>
      <c r="H109" s="40">
        <v>1.5294696000000001</v>
      </c>
      <c r="I109" s="40">
        <v>8.0982785530000001</v>
      </c>
      <c r="J109" s="40">
        <v>47.218572000000002</v>
      </c>
      <c r="K109" s="40">
        <v>149.78263455499999</v>
      </c>
      <c r="L109" s="40">
        <v>23.489569105000005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0.46589489999999995</v>
      </c>
      <c r="D110" s="40">
        <v>6.6121587999999996</v>
      </c>
      <c r="E110" s="40">
        <v>33.829710284000001</v>
      </c>
      <c r="F110" s="40">
        <v>4.786905</v>
      </c>
      <c r="G110" s="40">
        <v>137.44398212000002</v>
      </c>
      <c r="H110" s="40">
        <v>2.8079993000000001</v>
      </c>
      <c r="I110" s="40">
        <v>16.271029608999999</v>
      </c>
      <c r="J110" s="40">
        <v>114.75537499999999</v>
      </c>
      <c r="K110" s="40">
        <v>227.78165661000003</v>
      </c>
      <c r="L110" s="40">
        <v>50.597228630000004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0.41498657999999999</v>
      </c>
      <c r="D111" s="40">
        <v>7.0591579999999992</v>
      </c>
      <c r="E111" s="40">
        <v>129.29973927999998</v>
      </c>
      <c r="F111" s="40">
        <v>4.0265437999999998</v>
      </c>
      <c r="G111" s="40">
        <v>482.8745024000001</v>
      </c>
      <c r="H111" s="40">
        <v>2.8343609000000001</v>
      </c>
      <c r="I111" s="40">
        <v>105.949114006</v>
      </c>
      <c r="J111" s="40">
        <v>464.12302999999997</v>
      </c>
      <c r="K111" s="40">
        <v>396.3057509300001</v>
      </c>
      <c r="L111" s="40">
        <v>81.891422059999996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29.574334029999996</v>
      </c>
      <c r="D112" s="38">
        <v>449.84235309999991</v>
      </c>
      <c r="E112" s="38">
        <v>11576.6524797853</v>
      </c>
      <c r="F112" s="38">
        <v>299.49648150000007</v>
      </c>
      <c r="G112" s="38">
        <v>75370.923091913995</v>
      </c>
      <c r="H112" s="38">
        <v>185.17742199999998</v>
      </c>
      <c r="I112" s="38">
        <v>6077.0269498695006</v>
      </c>
      <c r="J112" s="38">
        <v>39490.790169219996</v>
      </c>
      <c r="K112" s="38">
        <v>66789.098092650005</v>
      </c>
      <c r="L112" s="38">
        <v>9532.9389193470015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20.484637169999999</v>
      </c>
      <c r="D113" s="39">
        <v>314.12533689999998</v>
      </c>
      <c r="E113" s="39">
        <v>9064.9763861280007</v>
      </c>
      <c r="F113" s="39">
        <v>210.64430040000002</v>
      </c>
      <c r="G113" s="39">
        <v>62034.591080949991</v>
      </c>
      <c r="H113" s="39">
        <v>121.53699170000002</v>
      </c>
      <c r="I113" s="39">
        <v>4400.7683363809992</v>
      </c>
      <c r="J113" s="39">
        <v>30211.671043199996</v>
      </c>
      <c r="K113" s="39">
        <v>56430.514778498997</v>
      </c>
      <c r="L113" s="39">
        <v>6965.5115803649996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3.2609089</v>
      </c>
      <c r="D114" s="40">
        <v>47.229159000000003</v>
      </c>
      <c r="E114" s="40">
        <v>1090.1183451000002</v>
      </c>
      <c r="F114" s="40">
        <v>33.131089000000003</v>
      </c>
      <c r="G114" s="40">
        <v>23631.638209999994</v>
      </c>
      <c r="H114" s="40">
        <v>22.399327</v>
      </c>
      <c r="I114" s="40">
        <v>312.62163702999999</v>
      </c>
      <c r="J114" s="40">
        <v>3736.6816099999992</v>
      </c>
      <c r="K114" s="40">
        <v>9487.1610801999959</v>
      </c>
      <c r="L114" s="40">
        <v>918.46401559999993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0.69825925</v>
      </c>
      <c r="D115" s="40">
        <v>9.7908875000000002</v>
      </c>
      <c r="E115" s="40">
        <v>45.105347662</v>
      </c>
      <c r="F115" s="40">
        <v>7.1454380000000004</v>
      </c>
      <c r="G115" s="40">
        <v>451.11882030000004</v>
      </c>
      <c r="H115" s="40">
        <v>4.4726213000000001</v>
      </c>
      <c r="I115" s="40">
        <v>33.120147869</v>
      </c>
      <c r="J115" s="40">
        <v>253.86140699999999</v>
      </c>
      <c r="K115" s="40">
        <v>369.15897051000002</v>
      </c>
      <c r="L115" s="40">
        <v>89.969562569999994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3.3213590000000002</v>
      </c>
      <c r="D116" s="40">
        <v>61.602140000000006</v>
      </c>
      <c r="E116" s="40">
        <v>3965.8563162</v>
      </c>
      <c r="F116" s="40">
        <v>30.738911999999999</v>
      </c>
      <c r="G116" s="40">
        <v>16148.762570999999</v>
      </c>
      <c r="H116" s="40">
        <v>16.473672000000001</v>
      </c>
      <c r="I116" s="40">
        <v>1602.4873100999998</v>
      </c>
      <c r="J116" s="40">
        <v>11392.78976</v>
      </c>
      <c r="K116" s="40">
        <v>8226.1624050999999</v>
      </c>
      <c r="L116" s="40">
        <v>1572.2786007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1.7661912</v>
      </c>
      <c r="D117" s="40">
        <v>30.056522999999999</v>
      </c>
      <c r="E117" s="40">
        <v>1515.6246304000001</v>
      </c>
      <c r="F117" s="40">
        <v>17.056485500000001</v>
      </c>
      <c r="G117" s="40">
        <v>6853.8229109999993</v>
      </c>
      <c r="H117" s="40">
        <v>9.3440386999999987</v>
      </c>
      <c r="I117" s="40">
        <v>703.95641969999997</v>
      </c>
      <c r="J117" s="40">
        <v>6739.8626299999996</v>
      </c>
      <c r="K117" s="40">
        <v>16325.248386799996</v>
      </c>
      <c r="L117" s="40">
        <v>826.64634290000004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0.94482409999999994</v>
      </c>
      <c r="D118" s="40">
        <v>12.755549000000002</v>
      </c>
      <c r="E118" s="40">
        <v>238.06326634999999</v>
      </c>
      <c r="F118" s="40">
        <v>9.7093894999999986</v>
      </c>
      <c r="G118" s="40">
        <v>1191.1030968999999</v>
      </c>
      <c r="H118" s="40">
        <v>7.5347091000000006</v>
      </c>
      <c r="I118" s="40">
        <v>243.34507009000001</v>
      </c>
      <c r="J118" s="40">
        <v>1292.293437</v>
      </c>
      <c r="K118" s="40">
        <v>1047.6119247199999</v>
      </c>
      <c r="L118" s="40">
        <v>230.94044364999996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1.5296576000000002</v>
      </c>
      <c r="D119" s="40">
        <v>21.346819000000004</v>
      </c>
      <c r="E119" s="40">
        <v>154.78542119000002</v>
      </c>
      <c r="F119" s="40">
        <v>17.309078599999999</v>
      </c>
      <c r="G119" s="40">
        <v>776.84846660000017</v>
      </c>
      <c r="H119" s="40">
        <v>9.4370318999999991</v>
      </c>
      <c r="I119" s="40">
        <v>142.74008778999999</v>
      </c>
      <c r="J119" s="40">
        <v>558.48841800000002</v>
      </c>
      <c r="K119" s="40">
        <v>859.6974698199997</v>
      </c>
      <c r="L119" s="40">
        <v>306.51545304000001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0.41277409999999998</v>
      </c>
      <c r="D120" s="40">
        <v>5.6824154</v>
      </c>
      <c r="E120" s="40">
        <v>11.070112113999999</v>
      </c>
      <c r="F120" s="40">
        <v>4.3630013000000005</v>
      </c>
      <c r="G120" s="40">
        <v>61.918265809999994</v>
      </c>
      <c r="H120" s="40">
        <v>2.6821062000000002</v>
      </c>
      <c r="I120" s="40">
        <v>11.276833794000002</v>
      </c>
      <c r="J120" s="40">
        <v>72.790193699999989</v>
      </c>
      <c r="K120" s="40">
        <v>102.48035564</v>
      </c>
      <c r="L120" s="40">
        <v>139.8502771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3.6255566000000004</v>
      </c>
      <c r="D121" s="40">
        <v>52.668739000000002</v>
      </c>
      <c r="E121" s="40">
        <v>58.514408558</v>
      </c>
      <c r="F121" s="40">
        <v>43.790367000000003</v>
      </c>
      <c r="G121" s="40">
        <v>411.67178890000002</v>
      </c>
      <c r="H121" s="40">
        <v>14.615084</v>
      </c>
      <c r="I121" s="40">
        <v>57.767057905999998</v>
      </c>
      <c r="J121" s="40">
        <v>397.01288199999999</v>
      </c>
      <c r="K121" s="40">
        <v>559.50070965999998</v>
      </c>
      <c r="L121" s="40">
        <v>209.95518623000004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0.86053999999999997</v>
      </c>
      <c r="D122" s="40">
        <v>14.063758999999999</v>
      </c>
      <c r="E122" s="40">
        <v>627.20351425000001</v>
      </c>
      <c r="F122" s="40">
        <v>9.099344799999999</v>
      </c>
      <c r="G122" s="40">
        <v>1587.5839704000005</v>
      </c>
      <c r="H122" s="40">
        <v>5.7719110000000002</v>
      </c>
      <c r="I122" s="40">
        <v>234.56079745</v>
      </c>
      <c r="J122" s="40">
        <v>748.37800000000016</v>
      </c>
      <c r="K122" s="40">
        <v>14117.70569952</v>
      </c>
      <c r="L122" s="40">
        <v>379.74950674999997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0.36603872000000004</v>
      </c>
      <c r="D123" s="40">
        <v>4.940747</v>
      </c>
      <c r="E123" s="40">
        <v>12.256947927999999</v>
      </c>
      <c r="F123" s="40">
        <v>3.6344445999999997</v>
      </c>
      <c r="G123" s="40">
        <v>76.451448929999998</v>
      </c>
      <c r="H123" s="40">
        <v>2.5463445</v>
      </c>
      <c r="I123" s="40">
        <v>11.220665947000001</v>
      </c>
      <c r="J123" s="40">
        <v>76.75220250000001</v>
      </c>
      <c r="K123" s="40">
        <v>121.39664444900001</v>
      </c>
      <c r="L123" s="40">
        <v>34.464503405000002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1.0004158000000001</v>
      </c>
      <c r="D124" s="40">
        <v>13.664636</v>
      </c>
      <c r="E124" s="40">
        <v>39.096315226000002</v>
      </c>
      <c r="F124" s="40">
        <v>10.879855099999999</v>
      </c>
      <c r="G124" s="40">
        <v>195.52529511000006</v>
      </c>
      <c r="H124" s="40">
        <v>9.3787629999999993</v>
      </c>
      <c r="I124" s="40">
        <v>37.063872755000006</v>
      </c>
      <c r="J124" s="40">
        <v>228.159043</v>
      </c>
      <c r="K124" s="40">
        <v>441.2526212799998</v>
      </c>
      <c r="L124" s="40">
        <v>114.07809221999999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2.6981118999999998</v>
      </c>
      <c r="D125" s="40">
        <v>40.323962999999999</v>
      </c>
      <c r="E125" s="40">
        <v>1307.28176115</v>
      </c>
      <c r="F125" s="40">
        <v>23.786895000000001</v>
      </c>
      <c r="G125" s="40">
        <v>10648.146236</v>
      </c>
      <c r="H125" s="40">
        <v>16.881383</v>
      </c>
      <c r="I125" s="40">
        <v>1010.6084359500001</v>
      </c>
      <c r="J125" s="40">
        <v>4714.6014599999999</v>
      </c>
      <c r="K125" s="40">
        <v>4773.1385108000004</v>
      </c>
      <c r="L125" s="40">
        <v>2142.5995961999997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4.69027847</v>
      </c>
      <c r="D126" s="39">
        <v>73.635521699999998</v>
      </c>
      <c r="E126" s="39">
        <v>1988.7968661903999</v>
      </c>
      <c r="F126" s="39">
        <v>44.803154200000002</v>
      </c>
      <c r="G126" s="39">
        <v>10480.081326610001</v>
      </c>
      <c r="H126" s="39">
        <v>30.995256400000002</v>
      </c>
      <c r="I126" s="39">
        <v>1337.0307189669998</v>
      </c>
      <c r="J126" s="39">
        <v>7354.4192345999991</v>
      </c>
      <c r="K126" s="39">
        <v>8384.4927818230026</v>
      </c>
      <c r="L126" s="39">
        <v>1752.9659445989998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0.25050551000000004</v>
      </c>
      <c r="D127" s="40">
        <v>3.4643287999999997</v>
      </c>
      <c r="E127" s="40">
        <v>10.009393367400001</v>
      </c>
      <c r="F127" s="40">
        <v>2.5244103</v>
      </c>
      <c r="G127" s="40">
        <v>25.882535749999999</v>
      </c>
      <c r="H127" s="40">
        <v>1.9659580000000001</v>
      </c>
      <c r="I127" s="40">
        <v>9.9315216740000007</v>
      </c>
      <c r="J127" s="40">
        <v>43.879907900000006</v>
      </c>
      <c r="K127" s="40">
        <v>150.46243762400005</v>
      </c>
      <c r="L127" s="40">
        <v>62.622124269999993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0.36348179000000003</v>
      </c>
      <c r="D128" s="40">
        <v>5.2000539000000003</v>
      </c>
      <c r="E128" s="40">
        <v>53.223494153000004</v>
      </c>
      <c r="F128" s="40">
        <v>3.9382218999999994</v>
      </c>
      <c r="G128" s="40">
        <v>299.45705916999998</v>
      </c>
      <c r="H128" s="40">
        <v>2.9159361000000001</v>
      </c>
      <c r="I128" s="40">
        <v>48.305551407999999</v>
      </c>
      <c r="J128" s="40">
        <v>320.37394299999994</v>
      </c>
      <c r="K128" s="40">
        <v>285.51900942999998</v>
      </c>
      <c r="L128" s="40">
        <v>57.514963519999995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0.37358410000000003</v>
      </c>
      <c r="D129" s="40">
        <v>5.1264487000000001</v>
      </c>
      <c r="E129" s="40">
        <v>12.086369277000001</v>
      </c>
      <c r="F129" s="40">
        <v>3.8506931999999998</v>
      </c>
      <c r="G129" s="40">
        <v>55.857985349999993</v>
      </c>
      <c r="H129" s="40">
        <v>2.8255672999999999</v>
      </c>
      <c r="I129" s="40">
        <v>11.115156197000001</v>
      </c>
      <c r="J129" s="40">
        <v>79.005951299999992</v>
      </c>
      <c r="K129" s="40">
        <v>93.408205667000004</v>
      </c>
      <c r="L129" s="40">
        <v>32.420299598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0.42347972</v>
      </c>
      <c r="D130" s="40">
        <v>5.9020376000000008</v>
      </c>
      <c r="E130" s="40">
        <v>49.871044339999997</v>
      </c>
      <c r="F130" s="40">
        <v>4.1698957999999999</v>
      </c>
      <c r="G130" s="40">
        <v>827.76663404999988</v>
      </c>
      <c r="H130" s="40">
        <v>3.0604865000000001</v>
      </c>
      <c r="I130" s="40">
        <v>26.810718125999998</v>
      </c>
      <c r="J130" s="40">
        <v>1030.4300490000001</v>
      </c>
      <c r="K130" s="40">
        <v>190.79934450999997</v>
      </c>
      <c r="L130" s="40">
        <v>46.768170980000008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0.34111835999999995</v>
      </c>
      <c r="D131" s="40">
        <v>4.7615346999999995</v>
      </c>
      <c r="E131" s="40">
        <v>15.430353006000001</v>
      </c>
      <c r="F131" s="40">
        <v>3.5189234000000003</v>
      </c>
      <c r="G131" s="40">
        <v>81.886692820000007</v>
      </c>
      <c r="H131" s="40">
        <v>2.6140698000000002</v>
      </c>
      <c r="I131" s="40">
        <v>19.744219678</v>
      </c>
      <c r="J131" s="40">
        <v>88.416308500000014</v>
      </c>
      <c r="K131" s="40">
        <v>108.349549803</v>
      </c>
      <c r="L131" s="40">
        <v>34.616143640999994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2.1943774999999999</v>
      </c>
      <c r="D132" s="40">
        <v>36.824320999999998</v>
      </c>
      <c r="E132" s="40">
        <v>1234.9213578999997</v>
      </c>
      <c r="F132" s="40">
        <v>19.210442</v>
      </c>
      <c r="G132" s="40">
        <v>8900.9935540000006</v>
      </c>
      <c r="H132" s="40">
        <v>12.088444000000001</v>
      </c>
      <c r="I132" s="40">
        <v>1171.3308139999999</v>
      </c>
      <c r="J132" s="40">
        <v>5583.7009699999999</v>
      </c>
      <c r="K132" s="40">
        <v>7320.2236582000023</v>
      </c>
      <c r="L132" s="40">
        <v>1348.9249421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0.36996233000000001</v>
      </c>
      <c r="D133" s="40">
        <v>5.0152050000000008</v>
      </c>
      <c r="E133" s="40">
        <v>11.820236967</v>
      </c>
      <c r="F133" s="40">
        <v>3.7091454000000001</v>
      </c>
      <c r="G133" s="40">
        <v>43.897770520000002</v>
      </c>
      <c r="H133" s="40">
        <v>2.7754807000000001</v>
      </c>
      <c r="I133" s="40">
        <v>17.948922527000001</v>
      </c>
      <c r="J133" s="40">
        <v>69.571999000000005</v>
      </c>
      <c r="K133" s="40">
        <v>93.387152958999991</v>
      </c>
      <c r="L133" s="40">
        <v>41.372311760000002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0.37376915999999999</v>
      </c>
      <c r="D134" s="40">
        <v>7.3415920000000003</v>
      </c>
      <c r="E134" s="40">
        <v>601.43461718000003</v>
      </c>
      <c r="F134" s="40">
        <v>3.8814221999999998</v>
      </c>
      <c r="G134" s="40">
        <v>244.33909495</v>
      </c>
      <c r="H134" s="40">
        <v>2.749314</v>
      </c>
      <c r="I134" s="40">
        <v>31.843815356999997</v>
      </c>
      <c r="J134" s="40">
        <v>139.04010589999999</v>
      </c>
      <c r="K134" s="40">
        <v>142.34342362999999</v>
      </c>
      <c r="L134" s="40">
        <v>128.72698872999999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4.3994183899999992</v>
      </c>
      <c r="D135" s="39">
        <v>62.081494499999998</v>
      </c>
      <c r="E135" s="39">
        <v>522.87922746690003</v>
      </c>
      <c r="F135" s="39">
        <v>44.049026900000001</v>
      </c>
      <c r="G135" s="39">
        <v>2856.2506843540004</v>
      </c>
      <c r="H135" s="39">
        <v>32.645173899999996</v>
      </c>
      <c r="I135" s="39">
        <v>339.22789452149999</v>
      </c>
      <c r="J135" s="39">
        <v>1924.6998914199999</v>
      </c>
      <c r="K135" s="39">
        <v>1974.0905323279999</v>
      </c>
      <c r="L135" s="39">
        <v>814.46139438299997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0.20960933000000001</v>
      </c>
      <c r="D136" s="40">
        <v>2.9018612999999998</v>
      </c>
      <c r="E136" s="40">
        <v>5.6898770673999994</v>
      </c>
      <c r="F136" s="40">
        <v>2.0796676000000001</v>
      </c>
      <c r="G136" s="40">
        <v>17.712288074</v>
      </c>
      <c r="H136" s="40">
        <v>1.6309961999999998</v>
      </c>
      <c r="I136" s="40">
        <v>5.2580105945</v>
      </c>
      <c r="J136" s="40">
        <v>31.255099320000003</v>
      </c>
      <c r="K136" s="40">
        <v>56.468746910999997</v>
      </c>
      <c r="L136" s="40">
        <v>17.941498312999997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0.33298158999999994</v>
      </c>
      <c r="D137" s="40">
        <v>4.9118668000000003</v>
      </c>
      <c r="E137" s="40">
        <v>11.379644647999999</v>
      </c>
      <c r="F137" s="40">
        <v>3.3361618000000002</v>
      </c>
      <c r="G137" s="40">
        <v>69.029802140000001</v>
      </c>
      <c r="H137" s="40">
        <v>2.3961460999999997</v>
      </c>
      <c r="I137" s="40">
        <v>13.046516240000001</v>
      </c>
      <c r="J137" s="40">
        <v>71.364208499999989</v>
      </c>
      <c r="K137" s="40">
        <v>87.458549195000003</v>
      </c>
      <c r="L137" s="40">
        <v>34.762319546000001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0.33307593999999996</v>
      </c>
      <c r="D138" s="40">
        <v>4.5664819999999997</v>
      </c>
      <c r="E138" s="40">
        <v>9.8918910938</v>
      </c>
      <c r="F138" s="40">
        <v>3.4065543999999996</v>
      </c>
      <c r="G138" s="40">
        <v>50.61837289999999</v>
      </c>
      <c r="H138" s="40">
        <v>2.6220207000000002</v>
      </c>
      <c r="I138" s="40">
        <v>9.9792523069999994</v>
      </c>
      <c r="J138" s="40">
        <v>65.683254600000012</v>
      </c>
      <c r="K138" s="40">
        <v>88.956135091000007</v>
      </c>
      <c r="L138" s="40">
        <v>30.138883719999999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0.25881748999999998</v>
      </c>
      <c r="D139" s="40">
        <v>3.5918795000000001</v>
      </c>
      <c r="E139" s="40">
        <v>5.324742109799999</v>
      </c>
      <c r="F139" s="40">
        <v>2.6037855999999997</v>
      </c>
      <c r="G139" s="40">
        <v>25.197202360000002</v>
      </c>
      <c r="H139" s="40">
        <v>2.1414187</v>
      </c>
      <c r="I139" s="40">
        <v>8.7106426389999996</v>
      </c>
      <c r="J139" s="40">
        <v>41.917248399999998</v>
      </c>
      <c r="K139" s="40">
        <v>59.876055786999999</v>
      </c>
      <c r="L139" s="40">
        <v>22.269713348999996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0.30075024</v>
      </c>
      <c r="D140" s="40">
        <v>4.2051005999999997</v>
      </c>
      <c r="E140" s="40">
        <v>7.9771860313000005</v>
      </c>
      <c r="F140" s="40">
        <v>3.0014105</v>
      </c>
      <c r="G140" s="40">
        <v>23.135511760000004</v>
      </c>
      <c r="H140" s="40">
        <v>2.2024661999999999</v>
      </c>
      <c r="I140" s="40">
        <v>8.0426907549999989</v>
      </c>
      <c r="J140" s="40">
        <v>41.570913099999999</v>
      </c>
      <c r="K140" s="40">
        <v>73.600898175999987</v>
      </c>
      <c r="L140" s="40">
        <v>25.627379769000001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0.37041656000000001</v>
      </c>
      <c r="D141" s="40">
        <v>5.0650355000000005</v>
      </c>
      <c r="E141" s="40">
        <v>7.8929517873999995</v>
      </c>
      <c r="F141" s="40">
        <v>3.7898341999999996</v>
      </c>
      <c r="G141" s="40">
        <v>31.365406470000003</v>
      </c>
      <c r="H141" s="40">
        <v>2.7557832999999996</v>
      </c>
      <c r="I141" s="40">
        <v>12.305302124000001</v>
      </c>
      <c r="J141" s="40">
        <v>53.563307000000009</v>
      </c>
      <c r="K141" s="40">
        <v>86.507873588999999</v>
      </c>
      <c r="L141" s="40">
        <v>30.407990038999994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0.38134711000000004</v>
      </c>
      <c r="D142" s="40">
        <v>6.1454542999999999</v>
      </c>
      <c r="E142" s="40">
        <v>20.772708508000001</v>
      </c>
      <c r="F142" s="40">
        <v>4.0160347999999999</v>
      </c>
      <c r="G142" s="40">
        <v>108.43180523000001</v>
      </c>
      <c r="H142" s="40">
        <v>2.9040262999999999</v>
      </c>
      <c r="I142" s="40">
        <v>17.438808103</v>
      </c>
      <c r="J142" s="40">
        <v>125.26430029999999</v>
      </c>
      <c r="K142" s="40">
        <v>156.52579278000002</v>
      </c>
      <c r="L142" s="40">
        <v>52.538083060000005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0.34442895000000001</v>
      </c>
      <c r="D143" s="40">
        <v>4.9195489999999999</v>
      </c>
      <c r="E143" s="40">
        <v>29.254089020999999</v>
      </c>
      <c r="F143" s="40">
        <v>3.5860767999999998</v>
      </c>
      <c r="G143" s="40">
        <v>180.85358674999998</v>
      </c>
      <c r="H143" s="40">
        <v>2.9289632999999999</v>
      </c>
      <c r="I143" s="40">
        <v>25.321561160000002</v>
      </c>
      <c r="J143" s="40">
        <v>154.16681579999999</v>
      </c>
      <c r="K143" s="40">
        <v>198.02408399000001</v>
      </c>
      <c r="L143" s="40">
        <v>48.900036279999995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0.32113662999999998</v>
      </c>
      <c r="D144" s="40">
        <v>4.3059249999999993</v>
      </c>
      <c r="E144" s="40">
        <v>6.4445779402000003</v>
      </c>
      <c r="F144" s="40">
        <v>3.3136326999999999</v>
      </c>
      <c r="G144" s="40">
        <v>30.372466080000002</v>
      </c>
      <c r="H144" s="40">
        <v>2.7143759000000003</v>
      </c>
      <c r="I144" s="40">
        <v>8.3610674829999994</v>
      </c>
      <c r="J144" s="40">
        <v>50.4593287</v>
      </c>
      <c r="K144" s="40">
        <v>77.251845128999989</v>
      </c>
      <c r="L144" s="40">
        <v>26.666166147000002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0.31555872000000001</v>
      </c>
      <c r="D145" s="40">
        <v>4.2545307999999995</v>
      </c>
      <c r="E145" s="40">
        <v>15.034525949999999</v>
      </c>
      <c r="F145" s="40">
        <v>3.230464</v>
      </c>
      <c r="G145" s="40">
        <v>171.69763296000002</v>
      </c>
      <c r="H145" s="40">
        <v>2.6229509000000002</v>
      </c>
      <c r="I145" s="40">
        <v>13.495587472</v>
      </c>
      <c r="J145" s="40">
        <v>145.35568970000003</v>
      </c>
      <c r="K145" s="40">
        <v>119.05111898999995</v>
      </c>
      <c r="L145" s="40">
        <v>33.39551282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0.54215723000000005</v>
      </c>
      <c r="D146" s="40">
        <v>7.4607586999999995</v>
      </c>
      <c r="E146" s="40">
        <v>160.20452967</v>
      </c>
      <c r="F146" s="40">
        <v>5.3868238000000002</v>
      </c>
      <c r="G146" s="40">
        <v>180.41155212999999</v>
      </c>
      <c r="H146" s="40">
        <v>4.2409903</v>
      </c>
      <c r="I146" s="40">
        <v>26.777250844000001</v>
      </c>
      <c r="J146" s="40">
        <v>250.952001</v>
      </c>
      <c r="K146" s="40">
        <v>164.03348944000004</v>
      </c>
      <c r="L146" s="40">
        <v>79.323607870000004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0.68913859999999993</v>
      </c>
      <c r="D147" s="40">
        <v>9.7530509999999992</v>
      </c>
      <c r="E147" s="40">
        <v>243.01250364000001</v>
      </c>
      <c r="F147" s="40">
        <v>6.2985807000000005</v>
      </c>
      <c r="G147" s="40">
        <v>1967.4250575000005</v>
      </c>
      <c r="H147" s="40">
        <v>3.485036</v>
      </c>
      <c r="I147" s="40">
        <v>190.49120479999999</v>
      </c>
      <c r="J147" s="40">
        <v>893.14772499999992</v>
      </c>
      <c r="K147" s="40">
        <v>806.33594325000001</v>
      </c>
      <c r="L147" s="40">
        <v>412.49020346999998</v>
      </c>
    </row>
    <row r="148" spans="1:12" s="31" customFormat="1" outlineLevel="2" x14ac:dyDescent="0.4">
      <c r="A148" s="30">
        <v>2</v>
      </c>
      <c r="B148" s="15" t="s">
        <v>140</v>
      </c>
      <c r="C148" s="38">
        <v>302.32937579999998</v>
      </c>
      <c r="D148" s="38">
        <v>9112.1490895999978</v>
      </c>
      <c r="E148" s="38">
        <v>203490.03387316057</v>
      </c>
      <c r="F148" s="38">
        <v>2882.1999688999999</v>
      </c>
      <c r="G148" s="38">
        <v>1188568.2160987495</v>
      </c>
      <c r="H148" s="38">
        <v>362.06920090000006</v>
      </c>
      <c r="I148" s="38">
        <v>158180.399762393</v>
      </c>
      <c r="J148" s="38">
        <v>788637.97306936537</v>
      </c>
      <c r="K148" s="38">
        <v>810876.91077737324</v>
      </c>
      <c r="L148" s="38">
        <v>517843.95948702411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12.761342719999998</v>
      </c>
      <c r="D149" s="39">
        <v>253.01263890000001</v>
      </c>
      <c r="E149" s="39">
        <v>22500.194632863604</v>
      </c>
      <c r="F149" s="39">
        <v>125.44180159999999</v>
      </c>
      <c r="G149" s="39">
        <v>86539.263488340002</v>
      </c>
      <c r="H149" s="39">
        <v>56.564388399999999</v>
      </c>
      <c r="I149" s="39">
        <v>23814.95523317</v>
      </c>
      <c r="J149" s="39">
        <v>43117.103854065397</v>
      </c>
      <c r="K149" s="39">
        <v>153958.03516699799</v>
      </c>
      <c r="L149" s="39">
        <v>22089.719647197999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0.50830122999999994</v>
      </c>
      <c r="D150" s="40">
        <v>7.5025484999999996</v>
      </c>
      <c r="E150" s="40">
        <v>254.21619333999996</v>
      </c>
      <c r="F150" s="40">
        <v>4.8001832999999996</v>
      </c>
      <c r="G150" s="40">
        <v>1114.5062547999999</v>
      </c>
      <c r="H150" s="40">
        <v>3.1116034000000004</v>
      </c>
      <c r="I150" s="40">
        <v>92.18169872</v>
      </c>
      <c r="J150" s="40">
        <v>680.10790399999996</v>
      </c>
      <c r="K150" s="40">
        <v>1820.1988026999998</v>
      </c>
      <c r="L150" s="40">
        <v>324.43060479000002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0.27539044000000001</v>
      </c>
      <c r="D151" s="40">
        <v>3.2751417000000003</v>
      </c>
      <c r="E151" s="40">
        <v>9.2817505165999989</v>
      </c>
      <c r="F151" s="40">
        <v>2.9727622999999999</v>
      </c>
      <c r="G151" s="40">
        <v>20.02327142</v>
      </c>
      <c r="H151" s="40">
        <v>2.7233238999999996</v>
      </c>
      <c r="I151" s="40">
        <v>7.1264581329999999</v>
      </c>
      <c r="J151" s="40">
        <v>36.544567865400005</v>
      </c>
      <c r="K151" s="40">
        <v>66.889752948000009</v>
      </c>
      <c r="L151" s="40">
        <v>21.889384878000001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0.50269892000000005</v>
      </c>
      <c r="D152" s="40">
        <v>8.5748879999999996</v>
      </c>
      <c r="E152" s="40">
        <v>313.28217244000001</v>
      </c>
      <c r="F152" s="40">
        <v>5.3094277999999999</v>
      </c>
      <c r="G152" s="40">
        <v>1707.1837197999996</v>
      </c>
      <c r="H152" s="40">
        <v>3.5470772000000004</v>
      </c>
      <c r="I152" s="40">
        <v>171.47739165000002</v>
      </c>
      <c r="J152" s="40">
        <v>1130.8932020000002</v>
      </c>
      <c r="K152" s="40">
        <v>4245.2935585999994</v>
      </c>
      <c r="L152" s="40">
        <v>483.42278152999995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0.40754073000000002</v>
      </c>
      <c r="D153" s="40">
        <v>6.015305399999999</v>
      </c>
      <c r="E153" s="40">
        <v>402.83191039999997</v>
      </c>
      <c r="F153" s="40">
        <v>4.0839568999999996</v>
      </c>
      <c r="G153" s="40">
        <v>1432.0042681</v>
      </c>
      <c r="H153" s="40">
        <v>2.7167045999999999</v>
      </c>
      <c r="I153" s="40">
        <v>664.3061467</v>
      </c>
      <c r="J153" s="40">
        <v>295.45056620000003</v>
      </c>
      <c r="K153" s="40">
        <v>6588.3760099300016</v>
      </c>
      <c r="L153" s="40">
        <v>120.34674103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2.1206521999999999</v>
      </c>
      <c r="D154" s="40">
        <v>46.510354999999997</v>
      </c>
      <c r="E154" s="40">
        <v>5476.2506604</v>
      </c>
      <c r="F154" s="40">
        <v>20.931264999999996</v>
      </c>
      <c r="G154" s="40">
        <v>12596.812803999999</v>
      </c>
      <c r="H154" s="40">
        <v>7.7052448</v>
      </c>
      <c r="I154" s="40">
        <v>1193.1459364</v>
      </c>
      <c r="J154" s="40">
        <v>6589.1936800000003</v>
      </c>
      <c r="K154" s="40">
        <v>24581.140374499999</v>
      </c>
      <c r="L154" s="40">
        <v>6750.1914983999995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0.44088810000000006</v>
      </c>
      <c r="D155" s="40">
        <v>6.3209738</v>
      </c>
      <c r="E155" s="40">
        <v>54.442307546999999</v>
      </c>
      <c r="F155" s="40">
        <v>4.6992132</v>
      </c>
      <c r="G155" s="40">
        <v>107.11364182</v>
      </c>
      <c r="H155" s="40">
        <v>2.8545165999999997</v>
      </c>
      <c r="I155" s="40">
        <v>24.336304986999998</v>
      </c>
      <c r="J155" s="40">
        <v>102.068512</v>
      </c>
      <c r="K155" s="40">
        <v>191.27532766000002</v>
      </c>
      <c r="L155" s="40">
        <v>47.25006381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0.59866940000000002</v>
      </c>
      <c r="D156" s="40">
        <v>14.520581</v>
      </c>
      <c r="E156" s="40">
        <v>361.38534625</v>
      </c>
      <c r="F156" s="40">
        <v>8.0807882000000006</v>
      </c>
      <c r="G156" s="40">
        <v>4448.9317620000002</v>
      </c>
      <c r="H156" s="40">
        <v>3.5030827000000002</v>
      </c>
      <c r="I156" s="40">
        <v>1109.7184952</v>
      </c>
      <c r="J156" s="40">
        <v>1251.2394260000001</v>
      </c>
      <c r="K156" s="40">
        <v>14853.383320399998</v>
      </c>
      <c r="L156" s="40">
        <v>1208.5163852000001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0.90942250000000002</v>
      </c>
      <c r="D157" s="40">
        <v>16.876859</v>
      </c>
      <c r="E157" s="40">
        <v>657.14524649999998</v>
      </c>
      <c r="F157" s="40">
        <v>8.2310471000000014</v>
      </c>
      <c r="G157" s="40">
        <v>4229.8443880000004</v>
      </c>
      <c r="H157" s="40">
        <v>3.8435516000000001</v>
      </c>
      <c r="I157" s="40">
        <v>1776.0503331999998</v>
      </c>
      <c r="J157" s="40">
        <v>3035.9499499999997</v>
      </c>
      <c r="K157" s="40">
        <v>8094.8642281999983</v>
      </c>
      <c r="L157" s="40">
        <v>1832.5768438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2.5103089999999999</v>
      </c>
      <c r="D158" s="40">
        <v>54.022898000000005</v>
      </c>
      <c r="E158" s="40">
        <v>10362.0864253</v>
      </c>
      <c r="F158" s="40">
        <v>16.3474729</v>
      </c>
      <c r="G158" s="40">
        <v>29534.751314999994</v>
      </c>
      <c r="H158" s="40">
        <v>5.4869696000000001</v>
      </c>
      <c r="I158" s="40">
        <v>8299.0466452000001</v>
      </c>
      <c r="J158" s="40">
        <v>14531.393059999999</v>
      </c>
      <c r="K158" s="40">
        <v>25148.768306799993</v>
      </c>
      <c r="L158" s="40">
        <v>6154.2898015999999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0.53175570000000005</v>
      </c>
      <c r="D159" s="40">
        <v>8.0774084999999989</v>
      </c>
      <c r="E159" s="40">
        <v>199.06109247000001</v>
      </c>
      <c r="F159" s="40">
        <v>5.1604312999999999</v>
      </c>
      <c r="G159" s="40">
        <v>851.73826699999995</v>
      </c>
      <c r="H159" s="40">
        <v>3.5760377000000001</v>
      </c>
      <c r="I159" s="40">
        <v>70.734416240000002</v>
      </c>
      <c r="J159" s="40">
        <v>840.49744099999998</v>
      </c>
      <c r="K159" s="40">
        <v>457.6144731600001</v>
      </c>
      <c r="L159" s="40">
        <v>232.96666040000002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1.9147706</v>
      </c>
      <c r="D160" s="40">
        <v>30.626757000000001</v>
      </c>
      <c r="E160" s="40">
        <v>1261.65207639</v>
      </c>
      <c r="F160" s="40">
        <v>17.024172199999999</v>
      </c>
      <c r="G160" s="40">
        <v>15666.896702999995</v>
      </c>
      <c r="H160" s="40">
        <v>8.8821665999999997</v>
      </c>
      <c r="I160" s="40">
        <v>558.7337708</v>
      </c>
      <c r="J160" s="40">
        <v>7017.9403099999981</v>
      </c>
      <c r="K160" s="40">
        <v>3567.4344891999999</v>
      </c>
      <c r="L160" s="40">
        <v>732.42035650000003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1.5192307999999999</v>
      </c>
      <c r="D161" s="40">
        <v>39.057127000000008</v>
      </c>
      <c r="E161" s="40">
        <v>3012.8356549</v>
      </c>
      <c r="F161" s="40">
        <v>19.221903699999999</v>
      </c>
      <c r="G161" s="40">
        <v>13530.860735999999</v>
      </c>
      <c r="H161" s="40">
        <v>5.1277002999999999</v>
      </c>
      <c r="I161" s="40">
        <v>9745.4590432999994</v>
      </c>
      <c r="J161" s="40">
        <v>6984.5015400000002</v>
      </c>
      <c r="K161" s="40">
        <v>46202.730208000008</v>
      </c>
      <c r="L161" s="40">
        <v>3537.5264772999999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0.52171310000000004</v>
      </c>
      <c r="D162" s="40">
        <v>11.631796000000001</v>
      </c>
      <c r="E162" s="40">
        <v>135.72379641000001</v>
      </c>
      <c r="F162" s="40">
        <v>8.5791776999999989</v>
      </c>
      <c r="G162" s="40">
        <v>1298.5963574</v>
      </c>
      <c r="H162" s="40">
        <v>3.4864093999999999</v>
      </c>
      <c r="I162" s="40">
        <v>102.63859264</v>
      </c>
      <c r="J162" s="40">
        <v>621.32369500000004</v>
      </c>
      <c r="K162" s="40">
        <v>18140.066314900003</v>
      </c>
      <c r="L162" s="40">
        <v>643.89204796000001</v>
      </c>
    </row>
    <row r="163" spans="1:12" s="33" customFormat="1" outlineLevel="3" x14ac:dyDescent="0.4">
      <c r="A163" s="32">
        <v>3</v>
      </c>
      <c r="B163" s="6" t="s">
        <v>154</v>
      </c>
      <c r="C163" s="39">
        <v>289.56803307999996</v>
      </c>
      <c r="D163" s="39">
        <v>8859.136450699998</v>
      </c>
      <c r="E163" s="39">
        <v>180989.83924029698</v>
      </c>
      <c r="F163" s="39">
        <v>2756.7581672999995</v>
      </c>
      <c r="G163" s="39">
        <v>1102028.9526104098</v>
      </c>
      <c r="H163" s="39">
        <v>305.50481250000001</v>
      </c>
      <c r="I163" s="39">
        <v>134365.44452922299</v>
      </c>
      <c r="J163" s="39">
        <v>745520.86921529984</v>
      </c>
      <c r="K163" s="39">
        <v>656918.87561037508</v>
      </c>
      <c r="L163" s="39">
        <v>495754.23983982607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50.087590840000004</v>
      </c>
      <c r="D164" s="39">
        <v>3629.9100487999995</v>
      </c>
      <c r="E164" s="39">
        <v>86071.552609678998</v>
      </c>
      <c r="F164" s="39">
        <v>463.90225110000006</v>
      </c>
      <c r="G164" s="39">
        <v>446256.88653736998</v>
      </c>
      <c r="H164" s="39">
        <v>111.54441420000001</v>
      </c>
      <c r="I164" s="39">
        <v>66438.668822847001</v>
      </c>
      <c r="J164" s="39">
        <v>208064.45912000001</v>
      </c>
      <c r="K164" s="39">
        <v>355233.72545824398</v>
      </c>
      <c r="L164" s="39">
        <v>295293.60680874001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24.117961999999999</v>
      </c>
      <c r="D165" s="40">
        <v>1809.2151999999999</v>
      </c>
      <c r="E165" s="40">
        <v>50050.299446000005</v>
      </c>
      <c r="F165" s="40">
        <v>280.12884600000001</v>
      </c>
      <c r="G165" s="40">
        <v>271001.51782000001</v>
      </c>
      <c r="H165" s="40">
        <v>47.385669</v>
      </c>
      <c r="I165" s="40">
        <v>27104.474409000002</v>
      </c>
      <c r="J165" s="40">
        <v>128396.97910000003</v>
      </c>
      <c r="K165" s="40">
        <v>214693.10545599999</v>
      </c>
      <c r="L165" s="40">
        <v>159801.78327000001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4.6636839999999999</v>
      </c>
      <c r="D166" s="40">
        <v>551.76934000000006</v>
      </c>
      <c r="E166" s="40">
        <v>3022.0779468000001</v>
      </c>
      <c r="F166" s="40">
        <v>22.210787899999996</v>
      </c>
      <c r="G166" s="40">
        <v>35350.870052999991</v>
      </c>
      <c r="H166" s="40">
        <v>5.4131779</v>
      </c>
      <c r="I166" s="40">
        <v>5229.0361565999992</v>
      </c>
      <c r="J166" s="40">
        <v>15997.595240000001</v>
      </c>
      <c r="K166" s="40">
        <v>15094.477095499995</v>
      </c>
      <c r="L166" s="40">
        <v>14089.571037000002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0.45866294999999996</v>
      </c>
      <c r="D167" s="40">
        <v>20.6828</v>
      </c>
      <c r="E167" s="40">
        <v>45.327678337999998</v>
      </c>
      <c r="F167" s="40">
        <v>5.2247617999999996</v>
      </c>
      <c r="G167" s="40">
        <v>203.47813116</v>
      </c>
      <c r="H167" s="40">
        <v>3.45947</v>
      </c>
      <c r="I167" s="40">
        <v>25.860854685</v>
      </c>
      <c r="J167" s="40">
        <v>141.68850379999998</v>
      </c>
      <c r="K167" s="40">
        <v>909.30399941999997</v>
      </c>
      <c r="L167" s="40">
        <v>93.413870770000017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8.746383999999999</v>
      </c>
      <c r="D168" s="40">
        <v>447.46184</v>
      </c>
      <c r="E168" s="40">
        <v>22296.969059999999</v>
      </c>
      <c r="F168" s="40">
        <v>68.417568000000003</v>
      </c>
      <c r="G168" s="40">
        <v>85533.909119999997</v>
      </c>
      <c r="H168" s="40">
        <v>17.787734999999998</v>
      </c>
      <c r="I168" s="40">
        <v>19580.208322999999</v>
      </c>
      <c r="J168" s="40">
        <v>36254.812300000005</v>
      </c>
      <c r="K168" s="40">
        <v>58901.058486999995</v>
      </c>
      <c r="L168" s="40">
        <v>64864.815007999998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0.36604819</v>
      </c>
      <c r="D169" s="40">
        <v>5.3652156</v>
      </c>
      <c r="E169" s="40">
        <v>14.593300577999999</v>
      </c>
      <c r="F169" s="40">
        <v>4.9098490000000004</v>
      </c>
      <c r="G169" s="40">
        <v>92.858831990000013</v>
      </c>
      <c r="H169" s="40">
        <v>2.2560397999999999</v>
      </c>
      <c r="I169" s="40">
        <v>14.460693268</v>
      </c>
      <c r="J169" s="40">
        <v>100.5288111</v>
      </c>
      <c r="K169" s="40">
        <v>120.88840542</v>
      </c>
      <c r="L169" s="40">
        <v>48.573048350000008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0.3520277</v>
      </c>
      <c r="D170" s="40">
        <v>4.8289531999999999</v>
      </c>
      <c r="E170" s="40">
        <v>14.376428963000002</v>
      </c>
      <c r="F170" s="40">
        <v>3.5657483999999999</v>
      </c>
      <c r="G170" s="40">
        <v>71.639741219999991</v>
      </c>
      <c r="H170" s="40">
        <v>2.2657935</v>
      </c>
      <c r="I170" s="40">
        <v>14.285563293999999</v>
      </c>
      <c r="J170" s="40">
        <v>101.32355510000002</v>
      </c>
      <c r="K170" s="40">
        <v>124.01112490400001</v>
      </c>
      <c r="L170" s="40">
        <v>48.394533619999997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11.382822000000001</v>
      </c>
      <c r="D171" s="40">
        <v>790.58669999999995</v>
      </c>
      <c r="E171" s="40">
        <v>10627.908749</v>
      </c>
      <c r="F171" s="40">
        <v>79.444689999999994</v>
      </c>
      <c r="G171" s="40">
        <v>54002.612839999994</v>
      </c>
      <c r="H171" s="40">
        <v>32.976528999999999</v>
      </c>
      <c r="I171" s="40">
        <v>14470.342823000001</v>
      </c>
      <c r="J171" s="40">
        <v>27071.531610000002</v>
      </c>
      <c r="K171" s="40">
        <v>65390.88089</v>
      </c>
      <c r="L171" s="40">
        <v>56347.056040999996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18.889262420000001</v>
      </c>
      <c r="D172" s="39">
        <v>302.91275250000001</v>
      </c>
      <c r="E172" s="39">
        <v>15848.461900881999</v>
      </c>
      <c r="F172" s="39">
        <v>149.95009149999996</v>
      </c>
      <c r="G172" s="39">
        <v>127989.94607777002</v>
      </c>
      <c r="H172" s="39">
        <v>66.288282699999996</v>
      </c>
      <c r="I172" s="39">
        <v>16083.338481977999</v>
      </c>
      <c r="J172" s="39">
        <v>66412.75835470001</v>
      </c>
      <c r="K172" s="39">
        <v>58140.920416451008</v>
      </c>
      <c r="L172" s="39">
        <v>15557.511955955999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0.35809688000000001</v>
      </c>
      <c r="D173" s="40">
        <v>4.9038892999999995</v>
      </c>
      <c r="E173" s="40">
        <v>14.182195307999997</v>
      </c>
      <c r="F173" s="40">
        <v>3.7431603</v>
      </c>
      <c r="G173" s="40">
        <v>65.448673020000001</v>
      </c>
      <c r="H173" s="40">
        <v>2.7793852999999999</v>
      </c>
      <c r="I173" s="40">
        <v>9.8300560469999994</v>
      </c>
      <c r="J173" s="40">
        <v>133.46726169999999</v>
      </c>
      <c r="K173" s="40">
        <v>95.143200108000002</v>
      </c>
      <c r="L173" s="40">
        <v>31.960818116999995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0.56189489999999997</v>
      </c>
      <c r="D174" s="40">
        <v>8.3086884000000012</v>
      </c>
      <c r="E174" s="40">
        <v>258.98603245499999</v>
      </c>
      <c r="F174" s="40">
        <v>5.1726507999999995</v>
      </c>
      <c r="G174" s="40">
        <v>1877.4471728999999</v>
      </c>
      <c r="H174" s="40">
        <v>3.5066535999999999</v>
      </c>
      <c r="I174" s="40">
        <v>68.198053180000002</v>
      </c>
      <c r="J174" s="40">
        <v>798.59771299999989</v>
      </c>
      <c r="K174" s="40">
        <v>2121.8162279700005</v>
      </c>
      <c r="L174" s="40">
        <v>222.63217553000004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0.28603461000000002</v>
      </c>
      <c r="D175" s="40">
        <v>3.7809756000000001</v>
      </c>
      <c r="E175" s="40">
        <v>5.4128990771999987</v>
      </c>
      <c r="F175" s="40">
        <v>2.8767428000000002</v>
      </c>
      <c r="G175" s="40">
        <v>26.108146159999997</v>
      </c>
      <c r="H175" s="40">
        <v>2.0838275999999998</v>
      </c>
      <c r="I175" s="40">
        <v>8.3008162370000012</v>
      </c>
      <c r="J175" s="40">
        <v>40.511568999999994</v>
      </c>
      <c r="K175" s="40">
        <v>62.73837042600001</v>
      </c>
      <c r="L175" s="40">
        <v>24.124986169000003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11.271082</v>
      </c>
      <c r="D176" s="40">
        <v>187.63159999999999</v>
      </c>
      <c r="E176" s="40">
        <v>12226.9038506</v>
      </c>
      <c r="F176" s="40">
        <v>76.197658999999987</v>
      </c>
      <c r="G176" s="40">
        <v>103327.78916000001</v>
      </c>
      <c r="H176" s="40">
        <v>22.49682</v>
      </c>
      <c r="I176" s="40">
        <v>5050.7639833000003</v>
      </c>
      <c r="J176" s="40">
        <v>53481.552490000002</v>
      </c>
      <c r="K176" s="40">
        <v>44526.65830000001</v>
      </c>
      <c r="L176" s="40">
        <v>9936.875227999999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4.6414397999999997</v>
      </c>
      <c r="D177" s="40">
        <v>69.419493000000003</v>
      </c>
      <c r="E177" s="40">
        <v>2135.1845527</v>
      </c>
      <c r="F177" s="40">
        <v>45.074697</v>
      </c>
      <c r="G177" s="40">
        <v>17152.300964999999</v>
      </c>
      <c r="H177" s="40">
        <v>23.38908</v>
      </c>
      <c r="I177" s="40">
        <v>10540.0381566</v>
      </c>
      <c r="J177" s="40">
        <v>8695.9024300000001</v>
      </c>
      <c r="K177" s="40">
        <v>8656.7464086</v>
      </c>
      <c r="L177" s="40">
        <v>4539.2744978999999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0.32811965000000004</v>
      </c>
      <c r="D178" s="40">
        <v>4.3536712999999994</v>
      </c>
      <c r="E178" s="40">
        <v>6.8144034388000003</v>
      </c>
      <c r="F178" s="40">
        <v>3.2729388999999998</v>
      </c>
      <c r="G178" s="40">
        <v>31.415036930000003</v>
      </c>
      <c r="H178" s="40">
        <v>2.1981161</v>
      </c>
      <c r="I178" s="40">
        <v>8.1513804239999992</v>
      </c>
      <c r="J178" s="40">
        <v>92.994461799999996</v>
      </c>
      <c r="K178" s="40">
        <v>283.86438164699996</v>
      </c>
      <c r="L178" s="40">
        <v>26.936562729999999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0.32528439999999997</v>
      </c>
      <c r="D179" s="40">
        <v>4.485589</v>
      </c>
      <c r="E179" s="40">
        <v>18.185597752999996</v>
      </c>
      <c r="F179" s="40">
        <v>3.5300795000000003</v>
      </c>
      <c r="G179" s="40">
        <v>128.64807606000002</v>
      </c>
      <c r="H179" s="40">
        <v>2.9394090999999998</v>
      </c>
      <c r="I179" s="40">
        <v>15.439499548000001</v>
      </c>
      <c r="J179" s="40">
        <v>118.80594219999999</v>
      </c>
      <c r="K179" s="40">
        <v>157.48901228</v>
      </c>
      <c r="L179" s="40">
        <v>44.693243420000002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0.61853764</v>
      </c>
      <c r="D180" s="40">
        <v>12.734959999999999</v>
      </c>
      <c r="E180" s="40">
        <v>949.23076844999991</v>
      </c>
      <c r="F180" s="40">
        <v>5.4834509999999996</v>
      </c>
      <c r="G180" s="40">
        <v>3610.7242113999996</v>
      </c>
      <c r="H180" s="40">
        <v>3.6065957000000002</v>
      </c>
      <c r="I180" s="40">
        <v>259.93643118</v>
      </c>
      <c r="J180" s="40">
        <v>1461.2093560000001</v>
      </c>
      <c r="K180" s="40">
        <v>1611.1821379300002</v>
      </c>
      <c r="L180" s="40">
        <v>540.60874350000006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0.49877253999999999</v>
      </c>
      <c r="D181" s="40">
        <v>7.2938859000000003</v>
      </c>
      <c r="E181" s="40">
        <v>233.56160109999996</v>
      </c>
      <c r="F181" s="40">
        <v>4.5987122000000005</v>
      </c>
      <c r="G181" s="40">
        <v>1770.0646363000003</v>
      </c>
      <c r="H181" s="40">
        <v>3.2883953000000004</v>
      </c>
      <c r="I181" s="40">
        <v>122.68010546199999</v>
      </c>
      <c r="J181" s="40">
        <v>1589.7171309999999</v>
      </c>
      <c r="K181" s="40">
        <v>625.28237749000004</v>
      </c>
      <c r="L181" s="40">
        <v>190.40570058999998</v>
      </c>
    </row>
    <row r="182" spans="1:12" s="33" customFormat="1" outlineLevel="4" x14ac:dyDescent="0.4">
      <c r="A182" s="32">
        <v>3</v>
      </c>
      <c r="B182" s="6" t="s">
        <v>221</v>
      </c>
      <c r="C182" s="39">
        <v>220.59117981999995</v>
      </c>
      <c r="D182" s="39">
        <v>4926.3136493999991</v>
      </c>
      <c r="E182" s="39">
        <v>79069.824729735992</v>
      </c>
      <c r="F182" s="39">
        <v>2142.9058246999998</v>
      </c>
      <c r="G182" s="39">
        <v>527782.11999526992</v>
      </c>
      <c r="H182" s="39">
        <v>127.6721156</v>
      </c>
      <c r="I182" s="39">
        <v>51843.437224397996</v>
      </c>
      <c r="J182" s="39">
        <v>471043.65174059989</v>
      </c>
      <c r="K182" s="39">
        <v>243544.22973568004</v>
      </c>
      <c r="L182" s="39">
        <v>184903.12107513001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10.027824000000001</v>
      </c>
      <c r="E183" s="40">
        <v>255.51640428999997</v>
      </c>
      <c r="F183" s="40">
        <v>6.9068208999999996</v>
      </c>
      <c r="G183" s="40">
        <v>1543.6275297</v>
      </c>
      <c r="H183" s="40">
        <v>3.3581514000000001</v>
      </c>
      <c r="I183" s="40">
        <v>141.82210014999998</v>
      </c>
      <c r="J183" s="40">
        <v>750.21662100000003</v>
      </c>
      <c r="K183" s="40">
        <v>10345.019599200001</v>
      </c>
      <c r="L183" s="40">
        <v>533.7097172199999</v>
      </c>
    </row>
    <row r="184" spans="1:12" s="13" customFormat="1" outlineLevel="5" x14ac:dyDescent="0.4">
      <c r="A184" s="26">
        <v>4</v>
      </c>
      <c r="B184" s="7" t="s">
        <v>172</v>
      </c>
      <c r="C184" s="40">
        <v>0.47720256999999999</v>
      </c>
      <c r="D184" s="40">
        <v>0</v>
      </c>
      <c r="E184" s="40">
        <v>31.689989506</v>
      </c>
      <c r="F184" s="40">
        <v>12.827788300000002</v>
      </c>
      <c r="G184" s="40">
        <v>4019.4088082999997</v>
      </c>
      <c r="H184" s="40">
        <v>2.6261841000000001</v>
      </c>
      <c r="I184" s="40">
        <v>18.1374897</v>
      </c>
      <c r="J184" s="40">
        <v>813.52366900000004</v>
      </c>
      <c r="K184" s="40">
        <v>1804.0810266299998</v>
      </c>
      <c r="L184" s="40">
        <v>1357.762127</v>
      </c>
    </row>
    <row r="185" spans="1:12" s="13" customFormat="1" outlineLevel="5" x14ac:dyDescent="0.4">
      <c r="A185" s="26">
        <v>4</v>
      </c>
      <c r="B185" s="7" t="s">
        <v>173</v>
      </c>
      <c r="C185" s="40">
        <v>20.867722000000001</v>
      </c>
      <c r="D185" s="40">
        <v>546.47684000000004</v>
      </c>
      <c r="E185" s="40">
        <v>0</v>
      </c>
      <c r="F185" s="40">
        <v>55.223937999999997</v>
      </c>
      <c r="G185" s="40">
        <v>188827.47430999999</v>
      </c>
      <c r="H185" s="40">
        <v>16.904042</v>
      </c>
      <c r="I185" s="40">
        <v>14527.489152000002</v>
      </c>
      <c r="J185" s="40">
        <v>169074.2316</v>
      </c>
      <c r="K185" s="40">
        <v>51731.631727</v>
      </c>
      <c r="L185" s="40">
        <v>38609.994382999997</v>
      </c>
    </row>
    <row r="186" spans="1:12" s="13" customFormat="1" outlineLevel="5" x14ac:dyDescent="0.4">
      <c r="A186" s="26">
        <v>4</v>
      </c>
      <c r="B186" s="7" t="s">
        <v>174</v>
      </c>
      <c r="C186" s="40">
        <v>0.33205368999999996</v>
      </c>
      <c r="D186" s="40">
        <v>5.7793403999999997</v>
      </c>
      <c r="E186" s="40">
        <v>27.230570960000001</v>
      </c>
      <c r="F186" s="40">
        <v>0</v>
      </c>
      <c r="G186" s="40">
        <v>89.027427969999991</v>
      </c>
      <c r="H186" s="40">
        <v>2.7937801000000002</v>
      </c>
      <c r="I186" s="40">
        <v>11.14906972</v>
      </c>
      <c r="J186" s="40">
        <v>103.5481276</v>
      </c>
      <c r="K186" s="40">
        <v>3320.1780696499995</v>
      </c>
      <c r="L186" s="40">
        <v>1192.1826495999999</v>
      </c>
    </row>
    <row r="187" spans="1:12" s="13" customFormat="1" outlineLevel="5" x14ac:dyDescent="0.4">
      <c r="A187" s="26">
        <v>4</v>
      </c>
      <c r="B187" s="7" t="s">
        <v>175</v>
      </c>
      <c r="C187" s="40">
        <v>64.289401999999995</v>
      </c>
      <c r="D187" s="40">
        <v>676.72154</v>
      </c>
      <c r="E187" s="40">
        <v>21576.415144999999</v>
      </c>
      <c r="F187" s="40">
        <v>61.861788999999995</v>
      </c>
      <c r="G187" s="40">
        <v>0</v>
      </c>
      <c r="H187" s="40">
        <v>17.193697999999998</v>
      </c>
      <c r="I187" s="40">
        <v>12852.648568999999</v>
      </c>
      <c r="J187" s="40">
        <v>220287.61199999996</v>
      </c>
      <c r="K187" s="40">
        <v>84700.035962000009</v>
      </c>
      <c r="L187" s="40">
        <v>24486.755559000001</v>
      </c>
    </row>
    <row r="188" spans="1:12" s="13" customFormat="1" outlineLevel="5" x14ac:dyDescent="0.4">
      <c r="A188" s="26">
        <v>4</v>
      </c>
      <c r="B188" s="7" t="s">
        <v>176</v>
      </c>
      <c r="C188" s="40">
        <v>0.57518066000000001</v>
      </c>
      <c r="D188" s="40">
        <v>16.570155</v>
      </c>
      <c r="E188" s="40">
        <v>563.17003688</v>
      </c>
      <c r="F188" s="40">
        <v>10.389186499999999</v>
      </c>
      <c r="G188" s="40">
        <v>6462.0986432999998</v>
      </c>
      <c r="H188" s="40">
        <v>0</v>
      </c>
      <c r="I188" s="40">
        <v>104.33934430799999</v>
      </c>
      <c r="J188" s="40">
        <v>4906.0708530000002</v>
      </c>
      <c r="K188" s="40">
        <v>30533.331994000007</v>
      </c>
      <c r="L188" s="40">
        <v>756.95449430999997</v>
      </c>
    </row>
    <row r="189" spans="1:12" s="13" customFormat="1" outlineLevel="5" x14ac:dyDescent="0.4">
      <c r="A189" s="26">
        <v>4</v>
      </c>
      <c r="B189" s="7" t="s">
        <v>209</v>
      </c>
      <c r="C189" s="40">
        <v>5.7097169999999995</v>
      </c>
      <c r="D189" s="40">
        <v>64.555530000000005</v>
      </c>
      <c r="E189" s="40">
        <v>3527.5720894999999</v>
      </c>
      <c r="F189" s="40">
        <v>21.934730999999999</v>
      </c>
      <c r="G189" s="40">
        <v>34436.853817999996</v>
      </c>
      <c r="H189" s="40">
        <v>9.9272779999999994</v>
      </c>
      <c r="I189" s="40">
        <v>0</v>
      </c>
      <c r="J189" s="40">
        <v>16814.354510000001</v>
      </c>
      <c r="K189" s="40">
        <v>11367.397142300002</v>
      </c>
      <c r="L189" s="40">
        <v>11528.849524999998</v>
      </c>
    </row>
    <row r="190" spans="1:12" s="13" customFormat="1" outlineLevel="5" x14ac:dyDescent="0.4">
      <c r="A190" s="26">
        <v>4</v>
      </c>
      <c r="B190" s="7" t="s">
        <v>177</v>
      </c>
      <c r="C190" s="40">
        <v>106.42943</v>
      </c>
      <c r="D190" s="40">
        <v>1185.4142099999999</v>
      </c>
      <c r="E190" s="40">
        <v>30074.419401999996</v>
      </c>
      <c r="F190" s="40">
        <v>93.610398000000004</v>
      </c>
      <c r="G190" s="40">
        <v>139707.88428999999</v>
      </c>
      <c r="H190" s="40">
        <v>24.21996</v>
      </c>
      <c r="I190" s="40">
        <v>13737.825001000001</v>
      </c>
      <c r="J190" s="40">
        <v>0</v>
      </c>
      <c r="K190" s="40">
        <v>32068.735858299999</v>
      </c>
      <c r="L190" s="40">
        <v>56739.83622099999</v>
      </c>
    </row>
    <row r="191" spans="1:12" s="13" customFormat="1" outlineLevel="5" x14ac:dyDescent="0.4">
      <c r="A191" s="26">
        <v>4</v>
      </c>
      <c r="B191" s="7" t="s">
        <v>178</v>
      </c>
      <c r="C191" s="40">
        <v>19.27665</v>
      </c>
      <c r="D191" s="40">
        <v>2042.4839999999999</v>
      </c>
      <c r="E191" s="40">
        <v>15812.267624999999</v>
      </c>
      <c r="F191" s="40">
        <v>1763.5056</v>
      </c>
      <c r="G191" s="40">
        <v>130205.22439</v>
      </c>
      <c r="H191" s="40">
        <v>38.695828000000006</v>
      </c>
      <c r="I191" s="40">
        <v>8700.96587</v>
      </c>
      <c r="J191" s="40">
        <v>46634.389500000005</v>
      </c>
      <c r="K191" s="40">
        <v>0</v>
      </c>
      <c r="L191" s="40">
        <v>49697.076399000012</v>
      </c>
    </row>
    <row r="192" spans="1:12" s="31" customFormat="1" outlineLevel="5" x14ac:dyDescent="0.4">
      <c r="A192" s="30">
        <v>4</v>
      </c>
      <c r="B192" s="15" t="s">
        <v>179</v>
      </c>
      <c r="C192" s="38">
        <v>2.6338219</v>
      </c>
      <c r="D192" s="38">
        <v>378.28421000000003</v>
      </c>
      <c r="E192" s="38">
        <v>7201.5434666000001</v>
      </c>
      <c r="F192" s="38">
        <v>116.645573</v>
      </c>
      <c r="G192" s="38">
        <v>22490.520777999998</v>
      </c>
      <c r="H192" s="38">
        <v>11.953194</v>
      </c>
      <c r="I192" s="38">
        <v>1749.0606285199999</v>
      </c>
      <c r="J192" s="38">
        <v>11659.704859999998</v>
      </c>
      <c r="K192" s="38">
        <v>17673.818356600001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1.9619831099999998</v>
      </c>
      <c r="D193" s="40">
        <v>29.030578199999997</v>
      </c>
      <c r="E193" s="40">
        <v>457.75475662719992</v>
      </c>
      <c r="F193" s="40">
        <v>24.084335800000002</v>
      </c>
      <c r="G193" s="40">
        <v>1088.3643499550001</v>
      </c>
      <c r="H193" s="40">
        <v>14.327461100000001</v>
      </c>
      <c r="I193" s="40">
        <v>320.71353138819995</v>
      </c>
      <c r="J193" s="40">
        <v>1270.85635512</v>
      </c>
      <c r="K193" s="40">
        <v>2416.0566904400002</v>
      </c>
      <c r="L193" s="40">
        <v>249.35129984299999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0.33047198999999999</v>
      </c>
      <c r="D194" s="40">
        <v>4.5508823999999999</v>
      </c>
      <c r="E194" s="40">
        <v>81.684255620000002</v>
      </c>
      <c r="F194" s="40">
        <v>7.5608811999999999</v>
      </c>
      <c r="G194" s="40">
        <v>92.986710559999992</v>
      </c>
      <c r="H194" s="40">
        <v>2.2985868999999997</v>
      </c>
      <c r="I194" s="40">
        <v>12.977993494</v>
      </c>
      <c r="J194" s="40">
        <v>87.653490399999995</v>
      </c>
      <c r="K194" s="40">
        <v>109.374477305</v>
      </c>
      <c r="L194" s="40">
        <v>33.128541515999999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0.30091466</v>
      </c>
      <c r="D195" s="40">
        <v>5.2734826999999997</v>
      </c>
      <c r="E195" s="40">
        <v>7.5319614473000005</v>
      </c>
      <c r="F195" s="40">
        <v>3.1378347</v>
      </c>
      <c r="G195" s="40">
        <v>39.585059819999998</v>
      </c>
      <c r="H195" s="40">
        <v>2.5178452</v>
      </c>
      <c r="I195" s="40">
        <v>8.8429734409999998</v>
      </c>
      <c r="J195" s="40">
        <v>50.639568699999998</v>
      </c>
      <c r="K195" s="40">
        <v>129.35658332399996</v>
      </c>
      <c r="L195" s="40">
        <v>31.271136601999999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0.45167012000000001</v>
      </c>
      <c r="D196" s="40">
        <v>7.2171214999999993</v>
      </c>
      <c r="E196" s="40">
        <v>36.607571306999994</v>
      </c>
      <c r="F196" s="40">
        <v>4.7488241000000002</v>
      </c>
      <c r="G196" s="40">
        <v>273.73525480000001</v>
      </c>
      <c r="H196" s="40">
        <v>2.9284312999999997</v>
      </c>
      <c r="I196" s="40">
        <v>24.909641360999998</v>
      </c>
      <c r="J196" s="40">
        <v>125.29915370000001</v>
      </c>
      <c r="K196" s="40">
        <v>281.94439642999998</v>
      </c>
      <c r="L196" s="40">
        <v>66.907418979999989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0.38847566</v>
      </c>
      <c r="D197" s="40">
        <v>5.3991280999999995</v>
      </c>
      <c r="E197" s="40">
        <v>265.13938234099999</v>
      </c>
      <c r="F197" s="40">
        <v>3.6869073000000001</v>
      </c>
      <c r="G197" s="40">
        <v>605.59335547000001</v>
      </c>
      <c r="H197" s="40">
        <v>2.9261032</v>
      </c>
      <c r="I197" s="40">
        <v>261.93020021999996</v>
      </c>
      <c r="J197" s="40">
        <v>918.66089199999988</v>
      </c>
      <c r="K197" s="40">
        <v>1556.0714406400004</v>
      </c>
      <c r="L197" s="40">
        <v>78.020360140000008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0.25759311000000001</v>
      </c>
      <c r="D198" s="40">
        <v>3.4206601000000001</v>
      </c>
      <c r="E198" s="40">
        <v>11.924453037900001</v>
      </c>
      <c r="F198" s="40">
        <v>2.6559854999999999</v>
      </c>
      <c r="G198" s="40">
        <v>24.787893462</v>
      </c>
      <c r="H198" s="40">
        <v>2.1072508999999999</v>
      </c>
      <c r="I198" s="40">
        <v>6.3618752936000007</v>
      </c>
      <c r="J198" s="40">
        <v>36.742876120000005</v>
      </c>
      <c r="K198" s="40">
        <v>154.31320688899996</v>
      </c>
      <c r="L198" s="40">
        <v>20.865080556999999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0.23285756999999996</v>
      </c>
      <c r="D199" s="43">
        <v>3.1693033999999995</v>
      </c>
      <c r="E199" s="43">
        <v>54.867132874000006</v>
      </c>
      <c r="F199" s="43">
        <v>2.2939029999999998</v>
      </c>
      <c r="G199" s="43">
        <v>51.676075843</v>
      </c>
      <c r="H199" s="43">
        <v>1.5492436000000001</v>
      </c>
      <c r="I199" s="43">
        <v>5.6908475785999997</v>
      </c>
      <c r="J199" s="43">
        <v>51.860374200000003</v>
      </c>
      <c r="K199" s="43">
        <v>184.99658585200001</v>
      </c>
      <c r="L199" s="43">
        <v>19.158762048</v>
      </c>
    </row>
    <row r="200" spans="1:12" s="31" customFormat="1" outlineLevel="1" x14ac:dyDescent="0.4">
      <c r="A200" s="30">
        <v>1</v>
      </c>
      <c r="B200" s="15" t="s">
        <v>187</v>
      </c>
      <c r="C200" s="38">
        <v>15.616834619537002</v>
      </c>
      <c r="D200" s="38">
        <v>272.75306136021999</v>
      </c>
      <c r="E200" s="38">
        <v>4775.8352391012186</v>
      </c>
      <c r="F200" s="38">
        <v>168.10969843083001</v>
      </c>
      <c r="G200" s="38">
        <v>25983.141231180245</v>
      </c>
      <c r="H200" s="38">
        <v>89.991918422599994</v>
      </c>
      <c r="I200" s="38">
        <v>4394.5071211477043</v>
      </c>
      <c r="J200" s="38">
        <v>12814.100005793433</v>
      </c>
      <c r="K200" s="38">
        <v>42766.669391441545</v>
      </c>
      <c r="L200" s="38">
        <v>29207.559482501634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2.4982915599999997</v>
      </c>
      <c r="D201" s="40">
        <v>43.038386400000007</v>
      </c>
      <c r="E201" s="40">
        <v>63.827223813999993</v>
      </c>
      <c r="F201" s="40">
        <v>25.295499499999998</v>
      </c>
      <c r="G201" s="40">
        <v>298.65926063999996</v>
      </c>
      <c r="H201" s="40">
        <v>15.262627900000002</v>
      </c>
      <c r="I201" s="40">
        <v>65.922662568999996</v>
      </c>
      <c r="J201" s="40">
        <v>421.51662616999999</v>
      </c>
      <c r="K201" s="40">
        <v>629.97152174299993</v>
      </c>
      <c r="L201" s="40">
        <v>230.59087669499999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0.35377635999999996</v>
      </c>
      <c r="D202" s="40">
        <v>4.9560613999999994</v>
      </c>
      <c r="E202" s="40">
        <v>7.1133661527000003</v>
      </c>
      <c r="F202" s="40">
        <v>3.6925966999999997</v>
      </c>
      <c r="G202" s="40">
        <v>39.487858619999997</v>
      </c>
      <c r="H202" s="40">
        <v>2.0115283000000002</v>
      </c>
      <c r="I202" s="40">
        <v>9.7707471879999996</v>
      </c>
      <c r="J202" s="40">
        <v>64.381250100000003</v>
      </c>
      <c r="K202" s="40">
        <v>79.496607755999989</v>
      </c>
      <c r="L202" s="40">
        <v>40.711903138000004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0.38565209</v>
      </c>
      <c r="D203" s="40">
        <v>5.4193407999999996</v>
      </c>
      <c r="E203" s="40">
        <v>15.218228871000001</v>
      </c>
      <c r="F203" s="40">
        <v>3.9746121999999997</v>
      </c>
      <c r="G203" s="40">
        <v>61.466925459999999</v>
      </c>
      <c r="H203" s="40">
        <v>2.3693784999999998</v>
      </c>
      <c r="I203" s="40">
        <v>11.072406979</v>
      </c>
      <c r="J203" s="40">
        <v>73.346944500000006</v>
      </c>
      <c r="K203" s="40">
        <v>115.50131149999999</v>
      </c>
      <c r="L203" s="40">
        <v>35.315258118999999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0.35877289000000001</v>
      </c>
      <c r="D204" s="38">
        <v>5.0432930999999996</v>
      </c>
      <c r="E204" s="38">
        <v>6.1332519393999991</v>
      </c>
      <c r="F204" s="38">
        <v>3.8076460999999999</v>
      </c>
      <c r="G204" s="38">
        <v>24.83632866</v>
      </c>
      <c r="H204" s="38">
        <v>2.9681279000000003</v>
      </c>
      <c r="I204" s="38">
        <v>7.9779158330000008</v>
      </c>
      <c r="J204" s="38">
        <v>50.622981769999996</v>
      </c>
      <c r="K204" s="38">
        <v>82.433127046999971</v>
      </c>
      <c r="L204" s="38">
        <v>32.862485827999997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0.51736451999999999</v>
      </c>
      <c r="D205" s="40">
        <v>7.3336650999999993</v>
      </c>
      <c r="E205" s="40">
        <v>8.8253899228999995</v>
      </c>
      <c r="F205" s="40">
        <v>5.1402241999999996</v>
      </c>
      <c r="G205" s="40">
        <v>38.826158</v>
      </c>
      <c r="H205" s="40">
        <v>2.2296695</v>
      </c>
      <c r="I205" s="40">
        <v>11.509311123</v>
      </c>
      <c r="J205" s="40">
        <v>77.127756800000014</v>
      </c>
      <c r="K205" s="40">
        <v>116.95778970000001</v>
      </c>
      <c r="L205" s="40">
        <v>42.554015329999999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0.88272569999999995</v>
      </c>
      <c r="D206" s="40">
        <v>20.286026000000003</v>
      </c>
      <c r="E206" s="40">
        <v>26.536986927999997</v>
      </c>
      <c r="F206" s="40">
        <v>8.6804202999999998</v>
      </c>
      <c r="G206" s="40">
        <v>134.04198989999998</v>
      </c>
      <c r="H206" s="40">
        <v>5.6839237000000002</v>
      </c>
      <c r="I206" s="40">
        <v>25.592281446000001</v>
      </c>
      <c r="J206" s="40">
        <v>156.03769299999999</v>
      </c>
      <c r="K206" s="40">
        <v>235.58268573999996</v>
      </c>
      <c r="L206" s="40">
        <v>79.147214279999986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13.118543059537</v>
      </c>
      <c r="D207" s="40">
        <v>229.71467496021998</v>
      </c>
      <c r="E207" s="40">
        <v>4712.0080152872188</v>
      </c>
      <c r="F207" s="40">
        <v>142.81419893083</v>
      </c>
      <c r="G207" s="40">
        <v>25684.481970540244</v>
      </c>
      <c r="H207" s="40">
        <v>74.729290522599996</v>
      </c>
      <c r="I207" s="40">
        <v>4328.5844585787045</v>
      </c>
      <c r="J207" s="40">
        <v>12392.583379623431</v>
      </c>
      <c r="K207" s="40">
        <v>42136.697869698546</v>
      </c>
      <c r="L207" s="40">
        <v>28976.968605806633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0.48121151000000001</v>
      </c>
      <c r="D208" s="44">
        <v>6.6345971000000006</v>
      </c>
      <c r="E208" s="44">
        <v>11.662652315000001</v>
      </c>
      <c r="F208" s="44">
        <v>4.8983197000000001</v>
      </c>
      <c r="G208" s="44">
        <v>59.476553759999994</v>
      </c>
      <c r="H208" s="44">
        <v>2.8102217999999999</v>
      </c>
      <c r="I208" s="44">
        <v>15.73262748</v>
      </c>
      <c r="J208" s="44">
        <v>78.168288999999987</v>
      </c>
      <c r="K208" s="44">
        <v>124.62049286000001</v>
      </c>
      <c r="L208" s="44">
        <v>47.585823669999996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0.44567067999999999</v>
      </c>
      <c r="D209" s="44">
        <v>6.1567509000000005</v>
      </c>
      <c r="E209" s="44">
        <v>33.399622956000002</v>
      </c>
      <c r="F209" s="44">
        <v>4.5377189000000007</v>
      </c>
      <c r="G209" s="44">
        <v>174.86127743999998</v>
      </c>
      <c r="H209" s="44">
        <v>2.921116</v>
      </c>
      <c r="I209" s="44">
        <v>25.412999415999998</v>
      </c>
      <c r="J209" s="44">
        <v>159.18473750000001</v>
      </c>
      <c r="K209" s="44">
        <v>173.18388948</v>
      </c>
      <c r="L209" s="44">
        <v>104.05154150999999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2.2676533000000002E-2</v>
      </c>
      <c r="D210" s="44">
        <v>0.28375934000000003</v>
      </c>
      <c r="E210" s="44">
        <v>1.1885792541999998</v>
      </c>
      <c r="F210" s="44">
        <v>0.25289507</v>
      </c>
      <c r="G210" s="44">
        <v>6.215442436</v>
      </c>
      <c r="H210" s="44">
        <v>0.24769959999999999</v>
      </c>
      <c r="I210" s="44">
        <v>1.1529730392999999</v>
      </c>
      <c r="J210" s="44">
        <v>4.8527837099999998</v>
      </c>
      <c r="K210" s="44">
        <v>11.038193338200003</v>
      </c>
      <c r="L210" s="44">
        <v>8.3964158019999999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8.0094536999999991E-5</v>
      </c>
      <c r="D211" s="44">
        <v>1.1294222200000001E-3</v>
      </c>
      <c r="E211" s="44">
        <v>1.2952532084999999E-3</v>
      </c>
      <c r="F211" s="44">
        <v>7.8731782999999999E-4</v>
      </c>
      <c r="G211" s="44">
        <v>5.5592917419999997E-3</v>
      </c>
      <c r="H211" s="44">
        <v>3.7739260000000004E-4</v>
      </c>
      <c r="I211" s="44">
        <v>1.6571674448E-3</v>
      </c>
      <c r="J211" s="44">
        <v>1.1503736430000001E-2</v>
      </c>
      <c r="K211" s="44">
        <v>1.7521645233999995E-2</v>
      </c>
      <c r="L211" s="44">
        <v>6.5112330369999994E-3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1.8427837</v>
      </c>
      <c r="D212" s="44">
        <v>26.900596</v>
      </c>
      <c r="E212" s="44">
        <v>169.19784465000004</v>
      </c>
      <c r="F212" s="44">
        <v>19.573681000000001</v>
      </c>
      <c r="G212" s="44">
        <v>1015.4010453999998</v>
      </c>
      <c r="H212" s="44">
        <v>11.751560999999999</v>
      </c>
      <c r="I212" s="44">
        <v>144.66008282000001</v>
      </c>
      <c r="J212" s="44">
        <v>634.77726699999994</v>
      </c>
      <c r="K212" s="44">
        <v>1621.63219916</v>
      </c>
      <c r="L212" s="44">
        <v>573.0160856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0.88529020000000003</v>
      </c>
      <c r="D213" s="44">
        <v>11.608196600000001</v>
      </c>
      <c r="E213" s="44">
        <v>21.731611833999999</v>
      </c>
      <c r="F213" s="44">
        <v>9.0028092999999991</v>
      </c>
      <c r="G213" s="44">
        <v>73.965211910000008</v>
      </c>
      <c r="H213" s="44">
        <v>6.9945912999999997</v>
      </c>
      <c r="I213" s="44">
        <v>22.716298344999998</v>
      </c>
      <c r="J213" s="44">
        <v>128.05606420000001</v>
      </c>
      <c r="K213" s="44">
        <v>192.68287585000004</v>
      </c>
      <c r="L213" s="44">
        <v>74.700554199999999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9.0837620000000004E-3</v>
      </c>
      <c r="D214" s="44">
        <v>9.8791498000000005E-2</v>
      </c>
      <c r="E214" s="44">
        <v>0.14124040980999999</v>
      </c>
      <c r="F214" s="44">
        <v>9.6454242999999995E-2</v>
      </c>
      <c r="G214" s="44">
        <v>0.51891659250000011</v>
      </c>
      <c r="H214" s="44">
        <v>0.10977373</v>
      </c>
      <c r="I214" s="44">
        <v>0.19398121296000001</v>
      </c>
      <c r="J214" s="44">
        <v>0.93607597699999989</v>
      </c>
      <c r="K214" s="44">
        <v>1.6538202800999999</v>
      </c>
      <c r="L214" s="44">
        <v>0.62178328159999996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3.2632507999999998</v>
      </c>
      <c r="D215" s="44">
        <v>85.692219999999992</v>
      </c>
      <c r="E215" s="44">
        <v>3381.5538969999998</v>
      </c>
      <c r="F215" s="44">
        <v>39.213935999999997</v>
      </c>
      <c r="G215" s="44">
        <v>21433.301570000003</v>
      </c>
      <c r="H215" s="44">
        <v>12.438590999999999</v>
      </c>
      <c r="I215" s="44">
        <v>3334.6891734999999</v>
      </c>
      <c r="J215" s="44">
        <v>8882.78773</v>
      </c>
      <c r="K215" s="44">
        <v>35773.441078300006</v>
      </c>
      <c r="L215" s="44">
        <v>23221.813399999999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0.39162604000000001</v>
      </c>
      <c r="D216" s="44">
        <v>5.2409975000000006</v>
      </c>
      <c r="E216" s="44">
        <v>8.2266973060000002</v>
      </c>
      <c r="F216" s="44">
        <v>4.2280582000000004</v>
      </c>
      <c r="G216" s="44">
        <v>45.520000979999992</v>
      </c>
      <c r="H216" s="44">
        <v>2.6127336999999997</v>
      </c>
      <c r="I216" s="44">
        <v>10.780597244999999</v>
      </c>
      <c r="J216" s="44">
        <v>59.653306799999996</v>
      </c>
      <c r="K216" s="44">
        <v>104.64366226499996</v>
      </c>
      <c r="L216" s="44">
        <v>70.131167079999997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0.43878263999999995</v>
      </c>
      <c r="D217" s="44">
        <v>6.2221746000000007</v>
      </c>
      <c r="E217" s="44">
        <v>22.957135972</v>
      </c>
      <c r="F217" s="44">
        <v>4.5918282999999995</v>
      </c>
      <c r="G217" s="44">
        <v>83.885221799999997</v>
      </c>
      <c r="H217" s="44">
        <v>2.6696893000000004</v>
      </c>
      <c r="I217" s="44">
        <v>23.096552402999997</v>
      </c>
      <c r="J217" s="44">
        <v>80.137793700000003</v>
      </c>
      <c r="K217" s="44">
        <v>167.05170204000001</v>
      </c>
      <c r="L217" s="44">
        <v>82.465817990000005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2.4843836000000001</v>
      </c>
      <c r="D218" s="44">
        <v>42.478755999999997</v>
      </c>
      <c r="E218" s="44">
        <v>935.14650370000004</v>
      </c>
      <c r="F218" s="44">
        <v>26.368749000000001</v>
      </c>
      <c r="G218" s="44">
        <v>2443.5719490000001</v>
      </c>
      <c r="H218" s="44">
        <v>13.416270000000001</v>
      </c>
      <c r="I218" s="44">
        <v>658.1282956</v>
      </c>
      <c r="J218" s="44">
        <v>1903.6909759999999</v>
      </c>
      <c r="K218" s="44">
        <v>3151.3953926000008</v>
      </c>
      <c r="L218" s="44">
        <v>4094.5248048000003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1.2529014999999999</v>
      </c>
      <c r="D219" s="44">
        <v>16.627490000000002</v>
      </c>
      <c r="E219" s="44">
        <v>90.576015030000008</v>
      </c>
      <c r="F219" s="44">
        <v>13.440892399999999</v>
      </c>
      <c r="G219" s="44">
        <v>179.74237722999999</v>
      </c>
      <c r="H219" s="44">
        <v>9.8000363999999998</v>
      </c>
      <c r="I219" s="44">
        <v>52.257617431</v>
      </c>
      <c r="J219" s="44">
        <v>219.10758700000002</v>
      </c>
      <c r="K219" s="44">
        <v>372.7859975099999</v>
      </c>
      <c r="L219" s="44">
        <v>247.89645414000003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1.6008020000000001</v>
      </c>
      <c r="D220" s="44">
        <v>21.769216</v>
      </c>
      <c r="E220" s="44">
        <v>36.224919606999997</v>
      </c>
      <c r="F220" s="44">
        <v>16.608069499999999</v>
      </c>
      <c r="G220" s="44">
        <v>168.01684469999998</v>
      </c>
      <c r="H220" s="44">
        <v>8.9566292999999995</v>
      </c>
      <c r="I220" s="44">
        <v>39.761602918999998</v>
      </c>
      <c r="J220" s="44">
        <v>241.21926500000001</v>
      </c>
      <c r="K220" s="44">
        <v>442.55104437</v>
      </c>
      <c r="L220" s="44">
        <v>451.75824650000004</v>
      </c>
    </row>
    <row r="221" spans="1:12" x14ac:dyDescent="0.4">
      <c r="A221" s="5">
        <v>0</v>
      </c>
      <c r="B221" s="10" t="s">
        <v>211</v>
      </c>
      <c r="C221" s="45">
        <v>4335.2650999999996</v>
      </c>
      <c r="D221" s="45">
        <v>99548.206999999995</v>
      </c>
      <c r="E221" s="45">
        <v>7682481.9000000004</v>
      </c>
      <c r="F221" s="45">
        <v>91880.171799999996</v>
      </c>
      <c r="G221" s="45">
        <v>5751434.6500000004</v>
      </c>
      <c r="H221" s="45">
        <v>365815.08999999997</v>
      </c>
      <c r="I221" s="45">
        <v>3131995.2889999999</v>
      </c>
      <c r="J221" s="45">
        <v>1528590.0430000001</v>
      </c>
      <c r="K221" s="45">
        <v>11732991.387699999</v>
      </c>
      <c r="L221" s="45">
        <v>2730993.8297000006</v>
      </c>
    </row>
    <row r="222" spans="1:12" x14ac:dyDescent="0.4">
      <c r="B222" s="10" t="s">
        <v>210</v>
      </c>
      <c r="C222" s="45">
        <v>4967.7902244561874</v>
      </c>
      <c r="D222" s="45">
        <v>115749.18715236794</v>
      </c>
      <c r="E222" s="45">
        <v>8220526.7452972122</v>
      </c>
      <c r="F222" s="45">
        <v>97214.693478358924</v>
      </c>
      <c r="G222" s="45">
        <v>8793437.8233986739</v>
      </c>
      <c r="H222" s="45">
        <v>367263.50389701169</v>
      </c>
      <c r="I222" s="45">
        <v>3488420.9912843341</v>
      </c>
      <c r="J222" s="45">
        <v>3327080.643895308</v>
      </c>
      <c r="K222" s="45">
        <v>13909237.977660179</v>
      </c>
      <c r="L222" s="45">
        <v>3742187.8308191281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2019-12-12T06:24:25Z</dcterms:modified>
</cp:coreProperties>
</file>