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Malaysia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<sst xmlns="http://schemas.openxmlformats.org/spreadsheetml/2006/main" count="236" uniqueCount="213">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</sst>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Malaysia'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Malaysia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51436.761367849991</v>
      </c>
      <c r="D6" s="26">
        <v>55431.717832500006</v>
      </c>
      <c r="E6" s="26">
        <v>69257.367991499952</v>
      </c>
      <c r="F6" s="26">
        <v>73625.950362799966</v>
      </c>
      <c r="G6" s="26">
        <v>85300.224293499996</v>
      </c>
      <c r="H6" s="26">
        <v>103255.98373320005</v>
      </c>
      <c r="I6" s="26">
        <v>143495.04376740006</v>
      </c>
      <c r="J6" s="26">
        <v>151256.74136930003</v>
      </c>
      <c r="K6" s="26">
        <v>137847.49092550002</v>
      </c>
      <c r="L6" s="26">
        <v>148968.83651439997</v>
      </c>
      <c r="M6" s="26">
        <v>167314.26333750004</v>
      </c>
      <c r="N6" s="26">
        <v>168819.92428960002</v>
      </c>
      <c r="O6" s="26">
        <v>179866.14158629996</v>
      </c>
      <c r="P6" s="26">
        <v>223025.36877709997</v>
      </c>
      <c r="Q6" s="26">
        <v>300890.14871949999</v>
      </c>
      <c r="R6" s="26">
        <v>346280.80490240006</v>
      </c>
      <c r="S6" s="26">
        <v>441593.59865390015</v>
      </c>
      <c r="T6" s="26">
        <v>529359.59972890024</v>
      </c>
      <c r="U6" s="26">
        <v>659288.74795258022</v>
      </c>
      <c r="V6" s="26">
        <v>459511.31207641988</v>
      </c>
      <c r="W6" s="26">
        <v>613811.46822527028</v>
      </c>
      <c r="X6" s="26">
        <v>750959.50069725013</v>
      </c>
      <c r="Y6" s="26">
        <v>727515.1727347899</v>
      </c>
      <c r="Z6" s="26">
        <v>701366.56991802994</v>
      </c>
    </row>
    <row r="7" spans="1:26" x14ac:dyDescent="0.4">
      <c r="A7" s="6">
        <v>1</v>
      </c>
      <c r="B7" s="14" t="s">
        <v>1</v>
      </c>
      <c r="C7" s="27">
        <v>26144.526675900001</v>
      </c>
      <c r="D7" s="27">
        <v>29875.964138800002</v>
      </c>
      <c r="E7" s="27">
        <v>37088.535734900004</v>
      </c>
      <c r="F7" s="27">
        <v>38005.895861800003</v>
      </c>
      <c r="G7" s="27">
        <v>44378.364512200002</v>
      </c>
      <c r="H7" s="27">
        <v>54273.530291600022</v>
      </c>
      <c r="I7" s="27">
        <v>81107.281990899995</v>
      </c>
      <c r="J7" s="27">
        <v>85121.859563000005</v>
      </c>
      <c r="K7" s="27">
        <v>78484.468153900001</v>
      </c>
      <c r="L7" s="27">
        <v>86142.966325400019</v>
      </c>
      <c r="M7" s="27">
        <v>97933.053975600007</v>
      </c>
      <c r="N7" s="27">
        <v>97762.545223100009</v>
      </c>
      <c r="O7" s="27">
        <v>103411.89746689999</v>
      </c>
      <c r="P7" s="27">
        <v>125567.04214369997</v>
      </c>
      <c r="Q7" s="27">
        <v>166298.86864320002</v>
      </c>
      <c r="R7" s="27">
        <v>192311.43515900004</v>
      </c>
      <c r="S7" s="27">
        <v>242885.8706922</v>
      </c>
      <c r="T7" s="27">
        <v>289263.91233049997</v>
      </c>
      <c r="U7" s="27">
        <v>356886.66705570009</v>
      </c>
      <c r="V7" s="27">
        <v>247023.81100779999</v>
      </c>
      <c r="W7" s="27">
        <v>323134.77236300008</v>
      </c>
      <c r="X7" s="27">
        <v>385785.37742599996</v>
      </c>
      <c r="Y7" s="27">
        <v>375180.61273200007</v>
      </c>
      <c r="Z7" s="27">
        <v>366310.88410699996</v>
      </c>
    </row>
    <row r="8" spans="1:26" outlineLevel="1" x14ac:dyDescent="0.4">
      <c r="A8" s="6">
        <v>2</v>
      </c>
      <c r="B8" s="13" t="s">
        <v>2</v>
      </c>
      <c r="C8" s="28">
        <v>18041.858597399998</v>
      </c>
      <c r="D8" s="28">
        <v>21780.129040700012</v>
      </c>
      <c r="E8" s="28">
        <v>27136.451270700003</v>
      </c>
      <c r="F8" s="28">
        <v>27218.402020099998</v>
      </c>
      <c r="G8" s="28">
        <v>31544.606478599992</v>
      </c>
      <c r="H8" s="28">
        <v>38847.935625899998</v>
      </c>
      <c r="I8" s="28">
        <v>58780.234644699995</v>
      </c>
      <c r="J8" s="28">
        <v>60855.318282100001</v>
      </c>
      <c r="K8" s="28">
        <v>57853.483075099997</v>
      </c>
      <c r="L8" s="28">
        <v>63219.951421599988</v>
      </c>
      <c r="M8" s="28">
        <v>71539.843331299999</v>
      </c>
      <c r="N8" s="28">
        <v>73614.908460600011</v>
      </c>
      <c r="O8" s="28">
        <v>77911.549513399994</v>
      </c>
      <c r="P8" s="28">
        <v>95576.269269599987</v>
      </c>
      <c r="Q8" s="28">
        <v>126278.11325070001</v>
      </c>
      <c r="R8" s="28">
        <v>145095.805398</v>
      </c>
      <c r="S8" s="28">
        <v>185069.16081320003</v>
      </c>
      <c r="T8" s="28">
        <v>223291.32571980002</v>
      </c>
      <c r="U8" s="28">
        <v>274194.53806970007</v>
      </c>
      <c r="V8" s="28">
        <v>195112.5534377</v>
      </c>
      <c r="W8" s="28">
        <v>250558.19835699996</v>
      </c>
      <c r="X8" s="28">
        <v>294734.61174599995</v>
      </c>
      <c r="Y8" s="28">
        <v>287006.36720100004</v>
      </c>
      <c r="Z8" s="28">
        <v>280885.76205700001</v>
      </c>
    </row>
    <row r="9" spans="1:26" outlineLevel="2" collapsed="1" x14ac:dyDescent="0.4">
      <c r="A9" s="6">
        <v>3</v>
      </c>
      <c r="B9" s="11" t="s">
        <v>3</v>
      </c>
      <c r="C9" s="29">
        <v>17656.560720999998</v>
      </c>
      <c r="D9" s="29">
        <v>21302.997885000004</v>
      </c>
      <c r="E9" s="29">
        <v>26524.427230000005</v>
      </c>
      <c r="F9" s="29">
        <v>26582.045641999997</v>
      </c>
      <c r="G9" s="29">
        <v>30808.057173999994</v>
      </c>
      <c r="H9" s="29">
        <v>37964.340434999998</v>
      </c>
      <c r="I9" s="29">
        <v>57388.070830999997</v>
      </c>
      <c r="J9" s="29">
        <v>59417.452270000002</v>
      </c>
      <c r="K9" s="29">
        <v>56545.995839999989</v>
      </c>
      <c r="L9" s="29">
        <v>61826.209569999992</v>
      </c>
      <c r="M9" s="29">
        <v>69927.28667999999</v>
      </c>
      <c r="N9" s="29">
        <v>71767.88301000002</v>
      </c>
      <c r="O9" s="29">
        <v>76011.287949999998</v>
      </c>
      <c r="P9" s="29">
        <v>93350.565289999999</v>
      </c>
      <c r="Q9" s="29">
        <v>123440.22327</v>
      </c>
      <c r="R9" s="29">
        <v>141791.27593999999</v>
      </c>
      <c r="S9" s="29">
        <v>180850.91407000003</v>
      </c>
      <c r="T9" s="29">
        <v>218019.24009000001</v>
      </c>
      <c r="U9" s="29">
        <v>267705.20754000003</v>
      </c>
      <c r="V9" s="29">
        <v>190412.98650999996</v>
      </c>
      <c r="W9" s="29">
        <v>244384.57215999995</v>
      </c>
      <c r="X9" s="29">
        <v>287569.21822000004</v>
      </c>
      <c r="Y9" s="29">
        <v>280064.39314</v>
      </c>
      <c r="Z9" s="29">
        <v>274101.81008999998</v>
      </c>
    </row>
    <row r="10" spans="1:26" hidden="1" outlineLevel="3" x14ac:dyDescent="0.4">
      <c r="A10" s="6">
        <v>4</v>
      </c>
      <c r="B10" s="8" t="s">
        <v>4</v>
      </c>
      <c r="C10" s="30">
        <v>371.233</v>
      </c>
      <c r="D10" s="30">
        <v>437.80990000000003</v>
      </c>
      <c r="E10" s="30">
        <v>535.41079999999999</v>
      </c>
      <c r="F10" s="30">
        <v>502.36770000000001</v>
      </c>
      <c r="G10" s="30">
        <v>579.75390000000004</v>
      </c>
      <c r="H10" s="30">
        <v>714.52710000000002</v>
      </c>
      <c r="I10" s="30">
        <v>1052.8019999999999</v>
      </c>
      <c r="J10" s="30">
        <v>1104.886</v>
      </c>
      <c r="K10" s="30">
        <v>1046.914</v>
      </c>
      <c r="L10" s="30">
        <v>1148.364</v>
      </c>
      <c r="M10" s="30">
        <v>1290.1959999999999</v>
      </c>
      <c r="N10" s="30">
        <v>1352.5540000000001</v>
      </c>
      <c r="O10" s="30">
        <v>1441.1690000000001</v>
      </c>
      <c r="P10" s="30">
        <v>1837.444</v>
      </c>
      <c r="Q10" s="30">
        <v>2521.7350000000001</v>
      </c>
      <c r="R10" s="30">
        <v>2979.096</v>
      </c>
      <c r="S10" s="30">
        <v>3860.3829999999998</v>
      </c>
      <c r="T10" s="30">
        <v>4803.598</v>
      </c>
      <c r="U10" s="30">
        <v>5893.6890000000003</v>
      </c>
      <c r="V10" s="30">
        <v>3963.26</v>
      </c>
      <c r="W10" s="30">
        <v>5184.518</v>
      </c>
      <c r="X10" s="30">
        <v>6298.0259999999998</v>
      </c>
      <c r="Y10" s="30">
        <v>6094.991</v>
      </c>
      <c r="Z10" s="30">
        <v>5945.2650000000003</v>
      </c>
    </row>
    <row r="11" spans="1:26" hidden="1" outlineLevel="3" x14ac:dyDescent="0.4">
      <c r="A11" s="6">
        <v>4</v>
      </c>
      <c r="B11" s="8" t="s">
        <v>5</v>
      </c>
      <c r="C11" s="30">
        <v>1632.374</v>
      </c>
      <c r="D11" s="30">
        <v>1958.037</v>
      </c>
      <c r="E11" s="30">
        <v>2451.6509999999998</v>
      </c>
      <c r="F11" s="30">
        <v>2401.7869999999998</v>
      </c>
      <c r="G11" s="30">
        <v>2792.5810000000001</v>
      </c>
      <c r="H11" s="30">
        <v>3405.873</v>
      </c>
      <c r="I11" s="30">
        <v>5305.8959999999997</v>
      </c>
      <c r="J11" s="30">
        <v>5374.85</v>
      </c>
      <c r="K11" s="30">
        <v>4951.5990000000002</v>
      </c>
      <c r="L11" s="30">
        <v>5344.8810000000003</v>
      </c>
      <c r="M11" s="30">
        <v>5970.5069999999996</v>
      </c>
      <c r="N11" s="30">
        <v>6013.2460000000001</v>
      </c>
      <c r="O11" s="30">
        <v>6380.67</v>
      </c>
      <c r="P11" s="30">
        <v>7814.4880000000003</v>
      </c>
      <c r="Q11" s="30">
        <v>10343.02</v>
      </c>
      <c r="R11" s="30">
        <v>11737.27</v>
      </c>
      <c r="S11" s="30">
        <v>14560.89</v>
      </c>
      <c r="T11" s="30">
        <v>17647.18</v>
      </c>
      <c r="U11" s="30">
        <v>21991.3</v>
      </c>
      <c r="V11" s="30">
        <v>15643.59</v>
      </c>
      <c r="W11" s="30">
        <v>19593.64</v>
      </c>
      <c r="X11" s="30">
        <v>22378.45</v>
      </c>
      <c r="Y11" s="30">
        <v>21783.52</v>
      </c>
      <c r="Z11" s="30">
        <v>21569.19</v>
      </c>
    </row>
    <row r="12" spans="1:26" hidden="1" outlineLevel="3" x14ac:dyDescent="0.4">
      <c r="A12" s="6">
        <v>4</v>
      </c>
      <c r="B12" s="8" t="s">
        <v>6</v>
      </c>
      <c r="C12" s="30">
        <v>2.7925849999999999</v>
      </c>
      <c r="D12" s="30">
        <v>2.737978</v>
      </c>
      <c r="E12" s="30">
        <v>4.582948</v>
      </c>
      <c r="F12" s="30">
        <v>4.6926290000000002</v>
      </c>
      <c r="G12" s="30">
        <v>5.2704050000000002</v>
      </c>
      <c r="H12" s="30">
        <v>6.1973140000000004</v>
      </c>
      <c r="I12" s="30">
        <v>9.9240309999999994</v>
      </c>
      <c r="J12" s="30">
        <v>11.36834</v>
      </c>
      <c r="K12" s="30">
        <v>10.797319999999999</v>
      </c>
      <c r="L12" s="30">
        <v>12.020580000000001</v>
      </c>
      <c r="M12" s="30">
        <v>14.685</v>
      </c>
      <c r="N12" s="30">
        <v>13.505039999999999</v>
      </c>
      <c r="O12" s="30">
        <v>13.561540000000001</v>
      </c>
      <c r="P12" s="30">
        <v>14.44534</v>
      </c>
      <c r="Q12" s="30">
        <v>19.692489999999999</v>
      </c>
      <c r="R12" s="30">
        <v>22.672339999999998</v>
      </c>
      <c r="S12" s="30">
        <v>30.405200000000001</v>
      </c>
      <c r="T12" s="30">
        <v>37.910440000000001</v>
      </c>
      <c r="U12" s="30">
        <v>43.607419999999998</v>
      </c>
      <c r="V12" s="30">
        <v>28.017160000000001</v>
      </c>
      <c r="W12" s="30">
        <v>36.5944</v>
      </c>
      <c r="X12" s="30">
        <v>43.604819999999997</v>
      </c>
      <c r="Y12" s="30">
        <v>40.684260000000002</v>
      </c>
      <c r="Z12" s="30">
        <v>38.419780000000003</v>
      </c>
    </row>
    <row r="13" spans="1:26" hidden="1" outlineLevel="3" x14ac:dyDescent="0.4">
      <c r="A13" s="6">
        <v>4</v>
      </c>
      <c r="B13" s="8" t="s">
        <v>7</v>
      </c>
      <c r="C13" s="30">
        <v>94.823800000000006</v>
      </c>
      <c r="D13" s="30">
        <v>109.4289</v>
      </c>
      <c r="E13" s="30">
        <v>145.58580000000001</v>
      </c>
      <c r="F13" s="30">
        <v>145.77289999999999</v>
      </c>
      <c r="G13" s="30">
        <v>168.99539999999999</v>
      </c>
      <c r="H13" s="30">
        <v>234.20519999999999</v>
      </c>
      <c r="I13" s="30">
        <v>363.61860000000001</v>
      </c>
      <c r="J13" s="30">
        <v>365.50069999999999</v>
      </c>
      <c r="K13" s="30">
        <v>445.92590000000001</v>
      </c>
      <c r="L13" s="30">
        <v>482.55090000000001</v>
      </c>
      <c r="M13" s="30">
        <v>573.67510000000004</v>
      </c>
      <c r="N13" s="30">
        <v>614.24159999999995</v>
      </c>
      <c r="O13" s="30">
        <v>633.81590000000006</v>
      </c>
      <c r="P13" s="30">
        <v>868.21489999999994</v>
      </c>
      <c r="Q13" s="30">
        <v>1247.67</v>
      </c>
      <c r="R13" s="30">
        <v>1452.296</v>
      </c>
      <c r="S13" s="30">
        <v>1966.2739999999999</v>
      </c>
      <c r="T13" s="30">
        <v>2491.4690000000001</v>
      </c>
      <c r="U13" s="30">
        <v>3084.52</v>
      </c>
      <c r="V13" s="30">
        <v>2064.5230000000001</v>
      </c>
      <c r="W13" s="30">
        <v>2861.5590000000002</v>
      </c>
      <c r="X13" s="30">
        <v>3602.444</v>
      </c>
      <c r="Y13" s="30">
        <v>3433.6950000000002</v>
      </c>
      <c r="Z13" s="30">
        <v>3340.0740000000001</v>
      </c>
    </row>
    <row r="14" spans="1:26" hidden="1" outlineLevel="3" x14ac:dyDescent="0.4">
      <c r="A14" s="6">
        <v>4</v>
      </c>
      <c r="B14" s="8" t="s">
        <v>8</v>
      </c>
      <c r="C14" s="30">
        <v>254.78710000000001</v>
      </c>
      <c r="D14" s="30">
        <v>266.72539999999998</v>
      </c>
      <c r="E14" s="30">
        <v>322.98469999999998</v>
      </c>
      <c r="F14" s="30">
        <v>321.04140000000001</v>
      </c>
      <c r="G14" s="30">
        <v>380.6103</v>
      </c>
      <c r="H14" s="30">
        <v>458.57619999999997</v>
      </c>
      <c r="I14" s="30">
        <v>643.72900000000004</v>
      </c>
      <c r="J14" s="30">
        <v>668.61900000000003</v>
      </c>
      <c r="K14" s="30">
        <v>637.28030000000001</v>
      </c>
      <c r="L14" s="30">
        <v>704.92190000000005</v>
      </c>
      <c r="M14" s="30">
        <v>840.82039999999995</v>
      </c>
      <c r="N14" s="30">
        <v>836.07380000000001</v>
      </c>
      <c r="O14" s="30">
        <v>902.60699999999997</v>
      </c>
      <c r="P14" s="30">
        <v>1097.107</v>
      </c>
      <c r="Q14" s="30">
        <v>1393.4760000000001</v>
      </c>
      <c r="R14" s="30">
        <v>1665.7529999999999</v>
      </c>
      <c r="S14" s="30">
        <v>2173.3229999999999</v>
      </c>
      <c r="T14" s="30">
        <v>2625.7020000000002</v>
      </c>
      <c r="U14" s="30">
        <v>3287.6750000000002</v>
      </c>
      <c r="V14" s="30">
        <v>2194.8429999999998</v>
      </c>
      <c r="W14" s="30">
        <v>2821.1329999999998</v>
      </c>
      <c r="X14" s="30">
        <v>3372.1819999999998</v>
      </c>
      <c r="Y14" s="30">
        <v>3272.982</v>
      </c>
      <c r="Z14" s="30">
        <v>3192.2429999999999</v>
      </c>
    </row>
    <row r="15" spans="1:26" hidden="1" outlineLevel="3" x14ac:dyDescent="0.4">
      <c r="A15" s="6">
        <v>4</v>
      </c>
      <c r="B15" s="8" t="s">
        <v>9</v>
      </c>
      <c r="C15" s="30">
        <v>14.876860000000001</v>
      </c>
      <c r="D15" s="30">
        <v>8.9535239999999998</v>
      </c>
      <c r="E15" s="30">
        <v>14.144220000000001</v>
      </c>
      <c r="F15" s="30">
        <v>23.234079999999999</v>
      </c>
      <c r="G15" s="30">
        <v>30.29007</v>
      </c>
      <c r="H15" s="30">
        <v>39.583010000000002</v>
      </c>
      <c r="I15" s="30">
        <v>58.391039999999997</v>
      </c>
      <c r="J15" s="30">
        <v>69.650139999999993</v>
      </c>
      <c r="K15" s="30">
        <v>69.045789999999997</v>
      </c>
      <c r="L15" s="30">
        <v>70.457840000000004</v>
      </c>
      <c r="M15" s="30">
        <v>79.105739999999997</v>
      </c>
      <c r="N15" s="30">
        <v>84.136709999999994</v>
      </c>
      <c r="O15" s="30">
        <v>89.440219999999997</v>
      </c>
      <c r="P15" s="30">
        <v>119.49509999999999</v>
      </c>
      <c r="Q15" s="30">
        <v>166.37860000000001</v>
      </c>
      <c r="R15" s="30">
        <v>203.80529999999999</v>
      </c>
      <c r="S15" s="30">
        <v>263.4117</v>
      </c>
      <c r="T15" s="30">
        <v>314.6671</v>
      </c>
      <c r="U15" s="30">
        <v>380.83969999999999</v>
      </c>
      <c r="V15" s="30">
        <v>244.0873</v>
      </c>
      <c r="W15" s="30">
        <v>339.0899</v>
      </c>
      <c r="X15" s="30">
        <v>451.06400000000002</v>
      </c>
      <c r="Y15" s="30">
        <v>432.0215</v>
      </c>
      <c r="Z15" s="30">
        <v>418.09589999999997</v>
      </c>
    </row>
    <row r="16" spans="1:26" hidden="1" outlineLevel="3" x14ac:dyDescent="0.4">
      <c r="A16" s="6">
        <v>4</v>
      </c>
      <c r="B16" s="8" t="s">
        <v>10</v>
      </c>
      <c r="C16" s="30">
        <v>219.72710000000001</v>
      </c>
      <c r="D16" s="30">
        <v>221.49809999999999</v>
      </c>
      <c r="E16" s="30">
        <v>303.43340000000001</v>
      </c>
      <c r="F16" s="30">
        <v>335.43360000000001</v>
      </c>
      <c r="G16" s="30">
        <v>418.86680000000001</v>
      </c>
      <c r="H16" s="30">
        <v>538.69830000000002</v>
      </c>
      <c r="I16" s="30">
        <v>696.84780000000001</v>
      </c>
      <c r="J16" s="30">
        <v>734.71960000000001</v>
      </c>
      <c r="K16" s="30">
        <v>665.65909999999997</v>
      </c>
      <c r="L16" s="30">
        <v>713.96320000000003</v>
      </c>
      <c r="M16" s="30">
        <v>794.85770000000002</v>
      </c>
      <c r="N16" s="30">
        <v>773.61590000000001</v>
      </c>
      <c r="O16" s="30">
        <v>823.01409999999998</v>
      </c>
      <c r="P16" s="30">
        <v>1059.7670000000001</v>
      </c>
      <c r="Q16" s="30">
        <v>1437.9390000000001</v>
      </c>
      <c r="R16" s="30">
        <v>1726.64</v>
      </c>
      <c r="S16" s="30">
        <v>2323.933</v>
      </c>
      <c r="T16" s="30">
        <v>2844.13</v>
      </c>
      <c r="U16" s="30">
        <v>3589.06</v>
      </c>
      <c r="V16" s="30">
        <v>2263.509</v>
      </c>
      <c r="W16" s="30">
        <v>3030.0050000000001</v>
      </c>
      <c r="X16" s="30">
        <v>3644.8560000000002</v>
      </c>
      <c r="Y16" s="30">
        <v>3492.1570000000002</v>
      </c>
      <c r="Z16" s="30">
        <v>3276.846</v>
      </c>
    </row>
    <row r="17" spans="1:26" hidden="1" outlineLevel="3" x14ac:dyDescent="0.4">
      <c r="A17" s="6">
        <v>4</v>
      </c>
      <c r="B17" s="8" t="s">
        <v>11</v>
      </c>
      <c r="C17" s="30">
        <v>1587.508</v>
      </c>
      <c r="D17" s="30">
        <v>1717.2819999999999</v>
      </c>
      <c r="E17" s="30">
        <v>2122.5810000000001</v>
      </c>
      <c r="F17" s="30">
        <v>2063.3539999999998</v>
      </c>
      <c r="G17" s="30">
        <v>2434.4490000000001</v>
      </c>
      <c r="H17" s="30">
        <v>3070.5729999999999</v>
      </c>
      <c r="I17" s="30">
        <v>3906.3679999999999</v>
      </c>
      <c r="J17" s="30">
        <v>4062.5880000000002</v>
      </c>
      <c r="K17" s="30">
        <v>3920.9450000000002</v>
      </c>
      <c r="L17" s="30">
        <v>4244.2219999999998</v>
      </c>
      <c r="M17" s="30">
        <v>4994.7669999999998</v>
      </c>
      <c r="N17" s="30">
        <v>4791.0370000000003</v>
      </c>
      <c r="O17" s="30">
        <v>5015.058</v>
      </c>
      <c r="P17" s="30">
        <v>5912.9769999999999</v>
      </c>
      <c r="Q17" s="30">
        <v>7699.4080000000004</v>
      </c>
      <c r="R17" s="30">
        <v>8830.6650000000009</v>
      </c>
      <c r="S17" s="30">
        <v>11243.29</v>
      </c>
      <c r="T17" s="30">
        <v>13320.7</v>
      </c>
      <c r="U17" s="30">
        <v>16239.61</v>
      </c>
      <c r="V17" s="30">
        <v>10648.62</v>
      </c>
      <c r="W17" s="30">
        <v>13961.17</v>
      </c>
      <c r="X17" s="30">
        <v>16423.46</v>
      </c>
      <c r="Y17" s="30">
        <v>15678.08</v>
      </c>
      <c r="Z17" s="30">
        <v>15175.55</v>
      </c>
    </row>
    <row r="18" spans="1:26" hidden="1" outlineLevel="3" x14ac:dyDescent="0.4">
      <c r="A18" s="6">
        <v>4</v>
      </c>
      <c r="B18" s="8" t="s">
        <v>12</v>
      </c>
      <c r="C18" s="30">
        <v>4600.2089999999998</v>
      </c>
      <c r="D18" s="30">
        <v>5895.2719999999999</v>
      </c>
      <c r="E18" s="30">
        <v>7097.0609999999997</v>
      </c>
      <c r="F18" s="30">
        <v>6766.1279999999997</v>
      </c>
      <c r="G18" s="30">
        <v>7736.3639999999996</v>
      </c>
      <c r="H18" s="30">
        <v>9253.8349999999991</v>
      </c>
      <c r="I18" s="30">
        <v>14164.51</v>
      </c>
      <c r="J18" s="30">
        <v>14716.7</v>
      </c>
      <c r="K18" s="30">
        <v>14198.34</v>
      </c>
      <c r="L18" s="30">
        <v>15560.38</v>
      </c>
      <c r="M18" s="30">
        <v>18637.64</v>
      </c>
      <c r="N18" s="30">
        <v>19010.7</v>
      </c>
      <c r="O18" s="30">
        <v>20397.68</v>
      </c>
      <c r="P18" s="30">
        <v>25985.18</v>
      </c>
      <c r="Q18" s="30">
        <v>33839.14</v>
      </c>
      <c r="R18" s="30">
        <v>39103.620000000003</v>
      </c>
      <c r="S18" s="30">
        <v>50986.28</v>
      </c>
      <c r="T18" s="30">
        <v>62154.27</v>
      </c>
      <c r="U18" s="30">
        <v>76668.820000000007</v>
      </c>
      <c r="V18" s="30">
        <v>54204.3</v>
      </c>
      <c r="W18" s="30">
        <v>69780.539999999994</v>
      </c>
      <c r="X18" s="30">
        <v>83164.25</v>
      </c>
      <c r="Y18" s="30">
        <v>81274.789999999994</v>
      </c>
      <c r="Z18" s="30">
        <v>79826.86</v>
      </c>
    </row>
    <row r="19" spans="1:26" hidden="1" outlineLevel="3" x14ac:dyDescent="0.4">
      <c r="A19" s="6">
        <v>4</v>
      </c>
      <c r="B19" s="8" t="s">
        <v>13</v>
      </c>
      <c r="C19" s="30">
        <v>29.11469</v>
      </c>
      <c r="D19" s="30">
        <v>31.700230000000001</v>
      </c>
      <c r="E19" s="30">
        <v>42.41292</v>
      </c>
      <c r="F19" s="30">
        <v>40.013089999999998</v>
      </c>
      <c r="G19" s="30">
        <v>45.134999999999998</v>
      </c>
      <c r="H19" s="30">
        <v>55.982860000000002</v>
      </c>
      <c r="I19" s="30">
        <v>91.478819999999999</v>
      </c>
      <c r="J19" s="30">
        <v>100.92319999999999</v>
      </c>
      <c r="K19" s="30">
        <v>93.012879999999996</v>
      </c>
      <c r="L19" s="30">
        <v>109.77160000000001</v>
      </c>
      <c r="M19" s="30">
        <v>131.3818</v>
      </c>
      <c r="N19" s="30">
        <v>134.13159999999999</v>
      </c>
      <c r="O19" s="30">
        <v>133.19309999999999</v>
      </c>
      <c r="P19" s="30">
        <v>161.2988</v>
      </c>
      <c r="Q19" s="30">
        <v>226.7184</v>
      </c>
      <c r="R19" s="30">
        <v>248.07159999999999</v>
      </c>
      <c r="S19" s="30">
        <v>320.22910000000002</v>
      </c>
      <c r="T19" s="30">
        <v>400.89550000000003</v>
      </c>
      <c r="U19" s="30">
        <v>512.08730000000003</v>
      </c>
      <c r="V19" s="30">
        <v>315.327</v>
      </c>
      <c r="W19" s="30">
        <v>408.74220000000003</v>
      </c>
      <c r="X19" s="30">
        <v>485.32400000000001</v>
      </c>
      <c r="Y19" s="30">
        <v>469.54840000000002</v>
      </c>
      <c r="Z19" s="30">
        <v>462.29629999999997</v>
      </c>
    </row>
    <row r="20" spans="1:26" hidden="1" outlineLevel="3" x14ac:dyDescent="0.4">
      <c r="A20" s="6">
        <v>4</v>
      </c>
      <c r="B20" s="8" t="s">
        <v>14</v>
      </c>
      <c r="C20" s="30">
        <v>60.138719999999999</v>
      </c>
      <c r="D20" s="30">
        <v>81.040880000000001</v>
      </c>
      <c r="E20" s="30">
        <v>102.8428</v>
      </c>
      <c r="F20" s="30">
        <v>113.1643</v>
      </c>
      <c r="G20" s="30">
        <v>167.75899999999999</v>
      </c>
      <c r="H20" s="30">
        <v>392.95839999999998</v>
      </c>
      <c r="I20" s="30">
        <v>740.74170000000004</v>
      </c>
      <c r="J20" s="30">
        <v>884.14390000000003</v>
      </c>
      <c r="K20" s="30">
        <v>886.94590000000005</v>
      </c>
      <c r="L20" s="30">
        <v>988.17160000000001</v>
      </c>
      <c r="M20" s="30">
        <v>1089.681</v>
      </c>
      <c r="N20" s="30">
        <v>1222.6369999999999</v>
      </c>
      <c r="O20" s="30">
        <v>1312.809</v>
      </c>
      <c r="P20" s="30">
        <v>1730.845</v>
      </c>
      <c r="Q20" s="30">
        <v>2409.5970000000002</v>
      </c>
      <c r="R20" s="30">
        <v>2760.0369999999998</v>
      </c>
      <c r="S20" s="30">
        <v>3727.0659999999998</v>
      </c>
      <c r="T20" s="30">
        <v>4628.8100000000004</v>
      </c>
      <c r="U20" s="30">
        <v>5808.0259999999998</v>
      </c>
      <c r="V20" s="30">
        <v>3973.6819999999998</v>
      </c>
      <c r="W20" s="30">
        <v>5184.6549999999997</v>
      </c>
      <c r="X20" s="30">
        <v>6191.027</v>
      </c>
      <c r="Y20" s="30">
        <v>5965.491</v>
      </c>
      <c r="Z20" s="30">
        <v>5807.2849999999999</v>
      </c>
    </row>
    <row r="21" spans="1:26" hidden="1" outlineLevel="3" x14ac:dyDescent="0.4">
      <c r="A21" s="6">
        <v>4</v>
      </c>
      <c r="B21" s="8" t="s">
        <v>15</v>
      </c>
      <c r="C21" s="30">
        <v>855.43230000000005</v>
      </c>
      <c r="D21" s="30">
        <v>891.85130000000004</v>
      </c>
      <c r="E21" s="30">
        <v>1203.1569999999999</v>
      </c>
      <c r="F21" s="30">
        <v>1374.3620000000001</v>
      </c>
      <c r="G21" s="30">
        <v>1698.587</v>
      </c>
      <c r="H21" s="30">
        <v>2183.7139999999999</v>
      </c>
      <c r="I21" s="30">
        <v>2699.8850000000002</v>
      </c>
      <c r="J21" s="30">
        <v>2962.386</v>
      </c>
      <c r="K21" s="30">
        <v>2945.5529999999999</v>
      </c>
      <c r="L21" s="30">
        <v>3329.837</v>
      </c>
      <c r="M21" s="30">
        <v>3719.7150000000001</v>
      </c>
      <c r="N21" s="30">
        <v>4011.002</v>
      </c>
      <c r="O21" s="30">
        <v>4339.59</v>
      </c>
      <c r="P21" s="30">
        <v>5219.5169999999998</v>
      </c>
      <c r="Q21" s="30">
        <v>6846.85</v>
      </c>
      <c r="R21" s="30">
        <v>7713.1310000000003</v>
      </c>
      <c r="S21" s="30">
        <v>9557.8019999999997</v>
      </c>
      <c r="T21" s="30">
        <v>11322.1</v>
      </c>
      <c r="U21" s="30">
        <v>13504.45</v>
      </c>
      <c r="V21" s="30">
        <v>10075.77</v>
      </c>
      <c r="W21" s="30">
        <v>12539.26</v>
      </c>
      <c r="X21" s="30">
        <v>14575.73</v>
      </c>
      <c r="Y21" s="30">
        <v>13999.24</v>
      </c>
      <c r="Z21" s="30">
        <v>13524.76</v>
      </c>
    </row>
    <row r="22" spans="1:26" hidden="1" outlineLevel="3" x14ac:dyDescent="0.4">
      <c r="A22" s="6">
        <v>4</v>
      </c>
      <c r="B22" s="8" t="s">
        <v>16</v>
      </c>
      <c r="C22" s="30">
        <v>888.28689999999995</v>
      </c>
      <c r="D22" s="30">
        <v>939.57370000000003</v>
      </c>
      <c r="E22" s="30">
        <v>1201.905</v>
      </c>
      <c r="F22" s="30">
        <v>1242.2270000000001</v>
      </c>
      <c r="G22" s="30">
        <v>1477.2070000000001</v>
      </c>
      <c r="H22" s="30">
        <v>1940.068</v>
      </c>
      <c r="I22" s="30">
        <v>2680.768</v>
      </c>
      <c r="J22" s="30">
        <v>2816.6060000000002</v>
      </c>
      <c r="K22" s="30">
        <v>2600.875</v>
      </c>
      <c r="L22" s="30">
        <v>2779.107</v>
      </c>
      <c r="M22" s="30">
        <v>3268.0349999999999</v>
      </c>
      <c r="N22" s="30">
        <v>3340.6149999999998</v>
      </c>
      <c r="O22" s="30">
        <v>3442.2359999999999</v>
      </c>
      <c r="P22" s="30">
        <v>4209.0119999999997</v>
      </c>
      <c r="Q22" s="30">
        <v>5694.7870000000003</v>
      </c>
      <c r="R22" s="30">
        <v>6631.4690000000001</v>
      </c>
      <c r="S22" s="30">
        <v>9002.1820000000007</v>
      </c>
      <c r="T22" s="30">
        <v>11164.74</v>
      </c>
      <c r="U22" s="30">
        <v>13562.9</v>
      </c>
      <c r="V22" s="30">
        <v>8565.7150000000001</v>
      </c>
      <c r="W22" s="30">
        <v>11607.32</v>
      </c>
      <c r="X22" s="30">
        <v>13637.5</v>
      </c>
      <c r="Y22" s="30">
        <v>13286.33</v>
      </c>
      <c r="Z22" s="30">
        <v>12838.51</v>
      </c>
    </row>
    <row r="23" spans="1:26" hidden="1" outlineLevel="3" x14ac:dyDescent="0.4">
      <c r="A23" s="6">
        <v>4</v>
      </c>
      <c r="B23" s="8" t="s">
        <v>17</v>
      </c>
      <c r="C23" s="30">
        <v>9.2713979999999996</v>
      </c>
      <c r="D23" s="30">
        <v>4.2619280000000002</v>
      </c>
      <c r="E23" s="30">
        <v>6.6162919999999996</v>
      </c>
      <c r="F23" s="30">
        <v>7.4187130000000003</v>
      </c>
      <c r="G23" s="30">
        <v>6.8825789999999998</v>
      </c>
      <c r="H23" s="30">
        <v>7.7774910000000004</v>
      </c>
      <c r="I23" s="30">
        <v>12.60308</v>
      </c>
      <c r="J23" s="30">
        <v>14.458930000000001</v>
      </c>
      <c r="K23" s="30">
        <v>13.87229</v>
      </c>
      <c r="L23" s="30">
        <v>13.29735</v>
      </c>
      <c r="M23" s="30">
        <v>15.694140000000001</v>
      </c>
      <c r="N23" s="30">
        <v>16.282859999999999</v>
      </c>
      <c r="O23" s="30">
        <v>17.355810000000002</v>
      </c>
      <c r="P23" s="30">
        <v>23.5184</v>
      </c>
      <c r="Q23" s="30">
        <v>33.82085</v>
      </c>
      <c r="R23" s="30">
        <v>41.742510000000003</v>
      </c>
      <c r="S23" s="30">
        <v>54.802950000000003</v>
      </c>
      <c r="T23" s="30">
        <v>68.519090000000006</v>
      </c>
      <c r="U23" s="30">
        <v>82.96302</v>
      </c>
      <c r="V23" s="30">
        <v>52.482500000000002</v>
      </c>
      <c r="W23" s="30">
        <v>76.661550000000005</v>
      </c>
      <c r="X23" s="30">
        <v>105.7783</v>
      </c>
      <c r="Y23" s="30">
        <v>99.993480000000005</v>
      </c>
      <c r="Z23" s="30">
        <v>96.860309999999998</v>
      </c>
    </row>
    <row r="24" spans="1:26" hidden="1" outlineLevel="3" x14ac:dyDescent="0.4">
      <c r="A24" s="6">
        <v>4</v>
      </c>
      <c r="B24" s="8" t="s">
        <v>18</v>
      </c>
      <c r="C24" s="30">
        <v>16.4741</v>
      </c>
      <c r="D24" s="30">
        <v>7.1555359999999997</v>
      </c>
      <c r="E24" s="30">
        <v>6.8775599999999999</v>
      </c>
      <c r="F24" s="30">
        <v>18.95973</v>
      </c>
      <c r="G24" s="30">
        <v>16.562380000000001</v>
      </c>
      <c r="H24" s="30">
        <v>19.494859999999999</v>
      </c>
      <c r="I24" s="30">
        <v>33.365000000000002</v>
      </c>
      <c r="J24" s="30">
        <v>37.561039999999998</v>
      </c>
      <c r="K24" s="30">
        <v>35.932090000000002</v>
      </c>
      <c r="L24" s="30">
        <v>34.60087</v>
      </c>
      <c r="M24" s="30">
        <v>43.143419999999999</v>
      </c>
      <c r="N24" s="30">
        <v>49.2226</v>
      </c>
      <c r="O24" s="30">
        <v>56.905180000000001</v>
      </c>
      <c r="P24" s="30">
        <v>76.701669999999993</v>
      </c>
      <c r="Q24" s="30">
        <v>106.36</v>
      </c>
      <c r="R24" s="30">
        <v>130.72239999999999</v>
      </c>
      <c r="S24" s="30">
        <v>171.83189999999999</v>
      </c>
      <c r="T24" s="30">
        <v>207.92869999999999</v>
      </c>
      <c r="U24" s="30">
        <v>273.32369999999997</v>
      </c>
      <c r="V24" s="30">
        <v>171.2253</v>
      </c>
      <c r="W24" s="30">
        <v>249.55950000000001</v>
      </c>
      <c r="X24" s="30">
        <v>334.63299999999998</v>
      </c>
      <c r="Y24" s="30">
        <v>321.79059999999998</v>
      </c>
      <c r="Z24" s="30">
        <v>323.72019999999998</v>
      </c>
    </row>
    <row r="25" spans="1:26" hidden="1" outlineLevel="3" x14ac:dyDescent="0.4">
      <c r="A25" s="6">
        <v>4</v>
      </c>
      <c r="B25" s="8" t="s">
        <v>19</v>
      </c>
      <c r="C25" s="30">
        <v>35.464579999999998</v>
      </c>
      <c r="D25" s="30">
        <v>43.45073</v>
      </c>
      <c r="E25" s="30">
        <v>53.607230000000001</v>
      </c>
      <c r="F25" s="30">
        <v>52.648690000000002</v>
      </c>
      <c r="G25" s="30">
        <v>59.962319999999998</v>
      </c>
      <c r="H25" s="30">
        <v>69.591350000000006</v>
      </c>
      <c r="I25" s="30">
        <v>102.1442</v>
      </c>
      <c r="J25" s="30">
        <v>102.7692</v>
      </c>
      <c r="K25" s="30">
        <v>90.049099999999996</v>
      </c>
      <c r="L25" s="30">
        <v>102.3194</v>
      </c>
      <c r="M25" s="30">
        <v>113.8272</v>
      </c>
      <c r="N25" s="30">
        <v>123.002</v>
      </c>
      <c r="O25" s="30">
        <v>128.4742</v>
      </c>
      <c r="P25" s="30">
        <v>167.97829999999999</v>
      </c>
      <c r="Q25" s="30">
        <v>255.0693</v>
      </c>
      <c r="R25" s="30">
        <v>296.69499999999999</v>
      </c>
      <c r="S25" s="30">
        <v>420.16910000000001</v>
      </c>
      <c r="T25" s="30">
        <v>550.79880000000003</v>
      </c>
      <c r="U25" s="30">
        <v>713.88469999999995</v>
      </c>
      <c r="V25" s="30">
        <v>501.79259999999999</v>
      </c>
      <c r="W25" s="30">
        <v>648.39099999999996</v>
      </c>
      <c r="X25" s="30">
        <v>802.41120000000001</v>
      </c>
      <c r="Y25" s="30">
        <v>775.2627</v>
      </c>
      <c r="Z25" s="30">
        <v>801.59109999999998</v>
      </c>
    </row>
    <row r="26" spans="1:26" hidden="1" outlineLevel="3" x14ac:dyDescent="0.4">
      <c r="A26" s="6">
        <v>4</v>
      </c>
      <c r="B26" s="8" t="s">
        <v>20</v>
      </c>
      <c r="C26" s="30">
        <v>13.29368</v>
      </c>
      <c r="D26" s="30">
        <v>16.38701</v>
      </c>
      <c r="E26" s="30">
        <v>24.641660000000002</v>
      </c>
      <c r="F26" s="30">
        <v>28.321950000000001</v>
      </c>
      <c r="G26" s="30">
        <v>36.395560000000003</v>
      </c>
      <c r="H26" s="30">
        <v>38.576529999999998</v>
      </c>
      <c r="I26" s="30">
        <v>42.466949999999997</v>
      </c>
      <c r="J26" s="30">
        <v>42.720289999999999</v>
      </c>
      <c r="K26" s="30">
        <v>39.665329999999997</v>
      </c>
      <c r="L26" s="30">
        <v>44.429389999999998</v>
      </c>
      <c r="M26" s="30">
        <v>43.170070000000003</v>
      </c>
      <c r="N26" s="30">
        <v>42.144240000000003</v>
      </c>
      <c r="O26" s="30">
        <v>46.906500000000001</v>
      </c>
      <c r="P26" s="30">
        <v>72.823369999999997</v>
      </c>
      <c r="Q26" s="30">
        <v>91.992999999999995</v>
      </c>
      <c r="R26" s="30">
        <v>102.73860000000001</v>
      </c>
      <c r="S26" s="30">
        <v>141.85919999999999</v>
      </c>
      <c r="T26" s="30">
        <v>171.08240000000001</v>
      </c>
      <c r="U26" s="30">
        <v>207.99109999999999</v>
      </c>
      <c r="V26" s="30">
        <v>143.32400000000001</v>
      </c>
      <c r="W26" s="30">
        <v>197.40379999999999</v>
      </c>
      <c r="X26" s="30">
        <v>234.61410000000001</v>
      </c>
      <c r="Y26" s="30">
        <v>223.5136</v>
      </c>
      <c r="Z26" s="30">
        <v>209.5</v>
      </c>
    </row>
    <row r="27" spans="1:26" hidden="1" outlineLevel="3" x14ac:dyDescent="0.4">
      <c r="A27" s="6">
        <v>4</v>
      </c>
      <c r="B27" s="8" t="s">
        <v>21</v>
      </c>
      <c r="C27" s="30">
        <v>3773.5749999999998</v>
      </c>
      <c r="D27" s="30">
        <v>4867.8969999999999</v>
      </c>
      <c r="E27" s="30">
        <v>6065.2979999999998</v>
      </c>
      <c r="F27" s="30">
        <v>6100.7849999999999</v>
      </c>
      <c r="G27" s="30">
        <v>6948.1040000000003</v>
      </c>
      <c r="H27" s="30">
        <v>8438.4660000000003</v>
      </c>
      <c r="I27" s="30">
        <v>13866.57</v>
      </c>
      <c r="J27" s="30">
        <v>13955.69</v>
      </c>
      <c r="K27" s="30">
        <v>13226.85</v>
      </c>
      <c r="L27" s="30">
        <v>14426.01</v>
      </c>
      <c r="M27" s="30">
        <v>15711.91</v>
      </c>
      <c r="N27" s="30">
        <v>16502.46</v>
      </c>
      <c r="O27" s="30">
        <v>17386.86</v>
      </c>
      <c r="P27" s="30">
        <v>20810.900000000001</v>
      </c>
      <c r="Q27" s="30">
        <v>27990.75</v>
      </c>
      <c r="R27" s="30">
        <v>31539.65</v>
      </c>
      <c r="S27" s="30">
        <v>38585.58</v>
      </c>
      <c r="T27" s="30">
        <v>46554.85</v>
      </c>
      <c r="U27" s="30">
        <v>57085.45</v>
      </c>
      <c r="V27" s="30">
        <v>42897.5</v>
      </c>
      <c r="W27" s="30">
        <v>53478.78</v>
      </c>
      <c r="X27" s="30">
        <v>61447.48</v>
      </c>
      <c r="Y27" s="30">
        <v>60703.9</v>
      </c>
      <c r="Z27" s="30">
        <v>60068.95</v>
      </c>
    </row>
    <row r="28" spans="1:26" hidden="1" outlineLevel="3" x14ac:dyDescent="0.4">
      <c r="A28" s="6">
        <v>4</v>
      </c>
      <c r="B28" s="8" t="s">
        <v>22</v>
      </c>
      <c r="C28" s="30">
        <v>72.727469999999997</v>
      </c>
      <c r="D28" s="30">
        <v>88.734859999999998</v>
      </c>
      <c r="E28" s="30">
        <v>119.24590000000001</v>
      </c>
      <c r="F28" s="30">
        <v>139.08109999999999</v>
      </c>
      <c r="G28" s="30">
        <v>172.42089999999999</v>
      </c>
      <c r="H28" s="30">
        <v>229.07429999999999</v>
      </c>
      <c r="I28" s="30">
        <v>334.12599999999998</v>
      </c>
      <c r="J28" s="30">
        <v>359.18639999999999</v>
      </c>
      <c r="K28" s="30">
        <v>350.64749999999998</v>
      </c>
      <c r="L28" s="30">
        <v>375.81420000000003</v>
      </c>
      <c r="M28" s="30">
        <v>419.19069999999999</v>
      </c>
      <c r="N28" s="30">
        <v>433.89339999999999</v>
      </c>
      <c r="O28" s="30">
        <v>471.14670000000001</v>
      </c>
      <c r="P28" s="30">
        <v>661.40449999999998</v>
      </c>
      <c r="Q28" s="30">
        <v>938.15160000000003</v>
      </c>
      <c r="R28" s="30">
        <v>1040.3779999999999</v>
      </c>
      <c r="S28" s="30">
        <v>1430.654</v>
      </c>
      <c r="T28" s="30">
        <v>1792.884</v>
      </c>
      <c r="U28" s="30">
        <v>2262.567</v>
      </c>
      <c r="V28" s="30">
        <v>1547.088</v>
      </c>
      <c r="W28" s="30">
        <v>2037.8240000000001</v>
      </c>
      <c r="X28" s="30">
        <v>2564.5219999999999</v>
      </c>
      <c r="Y28" s="30">
        <v>2436.8960000000002</v>
      </c>
      <c r="Z28" s="30">
        <v>2379.9789999999998</v>
      </c>
    </row>
    <row r="29" spans="1:26" hidden="1" outlineLevel="3" x14ac:dyDescent="0.4">
      <c r="A29" s="6">
        <v>4</v>
      </c>
      <c r="B29" s="8" t="s">
        <v>23</v>
      </c>
      <c r="C29" s="30">
        <v>72.240229999999997</v>
      </c>
      <c r="D29" s="30">
        <v>82.700689999999994</v>
      </c>
      <c r="E29" s="30">
        <v>92.815730000000002</v>
      </c>
      <c r="F29" s="30">
        <v>94.137730000000005</v>
      </c>
      <c r="G29" s="30">
        <v>129.3476</v>
      </c>
      <c r="H29" s="30">
        <v>145.3597</v>
      </c>
      <c r="I29" s="30">
        <v>170.41249999999999</v>
      </c>
      <c r="J29" s="30">
        <v>197.14410000000001</v>
      </c>
      <c r="K29" s="30">
        <v>156.1223</v>
      </c>
      <c r="L29" s="30">
        <v>197.27250000000001</v>
      </c>
      <c r="M29" s="30">
        <v>214.75040000000001</v>
      </c>
      <c r="N29" s="30">
        <v>230.46940000000001</v>
      </c>
      <c r="O29" s="30">
        <v>229.55109999999999</v>
      </c>
      <c r="P29" s="30">
        <v>248.44</v>
      </c>
      <c r="Q29" s="30">
        <v>330.15429999999998</v>
      </c>
      <c r="R29" s="30">
        <v>380.56900000000002</v>
      </c>
      <c r="S29" s="30">
        <v>454.25920000000002</v>
      </c>
      <c r="T29" s="30">
        <v>602.9606</v>
      </c>
      <c r="U29" s="30">
        <v>755.76800000000003</v>
      </c>
      <c r="V29" s="30">
        <v>533.53300000000002</v>
      </c>
      <c r="W29" s="30">
        <v>705.02919999999995</v>
      </c>
      <c r="X29" s="30">
        <v>816.91949999999997</v>
      </c>
      <c r="Y29" s="30">
        <v>793.14369999999997</v>
      </c>
      <c r="Z29" s="30">
        <v>831.40459999999996</v>
      </c>
    </row>
    <row r="30" spans="1:26" hidden="1" outlineLevel="3" x14ac:dyDescent="0.4">
      <c r="A30" s="6">
        <v>4</v>
      </c>
      <c r="B30" s="8" t="s">
        <v>24</v>
      </c>
      <c r="C30" s="30">
        <v>65.011250000000004</v>
      </c>
      <c r="D30" s="30">
        <v>65.685789999999997</v>
      </c>
      <c r="E30" s="30">
        <v>69.615279999999998</v>
      </c>
      <c r="F30" s="30">
        <v>57.832970000000003</v>
      </c>
      <c r="G30" s="30">
        <v>73.677859999999995</v>
      </c>
      <c r="H30" s="30">
        <v>107.459</v>
      </c>
      <c r="I30" s="30">
        <v>165.1054</v>
      </c>
      <c r="J30" s="30">
        <v>176.53540000000001</v>
      </c>
      <c r="K30" s="30">
        <v>179.4376</v>
      </c>
      <c r="L30" s="30">
        <v>187.971</v>
      </c>
      <c r="M30" s="30">
        <v>212.2962</v>
      </c>
      <c r="N30" s="30">
        <v>234.82820000000001</v>
      </c>
      <c r="O30" s="30">
        <v>255.56800000000001</v>
      </c>
      <c r="P30" s="30">
        <v>354.65249999999997</v>
      </c>
      <c r="Q30" s="30">
        <v>495.41539999999998</v>
      </c>
      <c r="R30" s="30">
        <v>573.60670000000005</v>
      </c>
      <c r="S30" s="30">
        <v>778.52200000000005</v>
      </c>
      <c r="T30" s="30">
        <v>999.37130000000002</v>
      </c>
      <c r="U30" s="30">
        <v>1268.307</v>
      </c>
      <c r="V30" s="30">
        <v>864.15920000000006</v>
      </c>
      <c r="W30" s="30">
        <v>1148.829</v>
      </c>
      <c r="X30" s="30">
        <v>1410.78</v>
      </c>
      <c r="Y30" s="30">
        <v>1347.644</v>
      </c>
      <c r="Z30" s="30">
        <v>1333.9870000000001</v>
      </c>
    </row>
    <row r="31" spans="1:26" hidden="1" outlineLevel="3" x14ac:dyDescent="0.4">
      <c r="A31" s="6">
        <v>4</v>
      </c>
      <c r="B31" s="8" t="s">
        <v>25</v>
      </c>
      <c r="C31" s="30">
        <v>42.03002</v>
      </c>
      <c r="D31" s="30">
        <v>43.603909999999999</v>
      </c>
      <c r="E31" s="30">
        <v>49.33419</v>
      </c>
      <c r="F31" s="30">
        <v>51.749479999999998</v>
      </c>
      <c r="G31" s="30">
        <v>59.169539999999998</v>
      </c>
      <c r="H31" s="30">
        <v>76.515969999999996</v>
      </c>
      <c r="I31" s="30">
        <v>105.5716</v>
      </c>
      <c r="J31" s="30">
        <v>111.61920000000001</v>
      </c>
      <c r="K31" s="30">
        <v>102.5684</v>
      </c>
      <c r="L31" s="30">
        <v>109.5873</v>
      </c>
      <c r="M31" s="30">
        <v>125.94750000000001</v>
      </c>
      <c r="N31" s="30">
        <v>125.7405</v>
      </c>
      <c r="O31" s="30">
        <v>132.3895</v>
      </c>
      <c r="P31" s="30">
        <v>174.61660000000001</v>
      </c>
      <c r="Q31" s="30">
        <v>235.6112</v>
      </c>
      <c r="R31" s="30">
        <v>275.19560000000001</v>
      </c>
      <c r="S31" s="30">
        <v>358.45479999999998</v>
      </c>
      <c r="T31" s="30">
        <v>436.05650000000003</v>
      </c>
      <c r="U31" s="30">
        <v>522.5385</v>
      </c>
      <c r="V31" s="30">
        <v>345.94110000000001</v>
      </c>
      <c r="W31" s="30">
        <v>468.81720000000001</v>
      </c>
      <c r="X31" s="30">
        <v>568.72429999999997</v>
      </c>
      <c r="Y31" s="30">
        <v>551.06140000000005</v>
      </c>
      <c r="Z31" s="30">
        <v>529.452</v>
      </c>
    </row>
    <row r="32" spans="1:26" hidden="1" outlineLevel="3" x14ac:dyDescent="0.4">
      <c r="A32" s="6">
        <v>4</v>
      </c>
      <c r="B32" s="8" t="s">
        <v>26</v>
      </c>
      <c r="C32" s="30">
        <v>341.13690000000003</v>
      </c>
      <c r="D32" s="30">
        <v>368.77679999999998</v>
      </c>
      <c r="E32" s="30">
        <v>468.12520000000001</v>
      </c>
      <c r="F32" s="30">
        <v>459.05079999999998</v>
      </c>
      <c r="G32" s="30">
        <v>588.39779999999996</v>
      </c>
      <c r="H32" s="30">
        <v>810.85310000000004</v>
      </c>
      <c r="I32" s="30">
        <v>1119.604</v>
      </c>
      <c r="J32" s="30">
        <v>1237.76</v>
      </c>
      <c r="K32" s="30">
        <v>1217.739</v>
      </c>
      <c r="L32" s="30">
        <v>1306.6300000000001</v>
      </c>
      <c r="M32" s="30">
        <v>1517.7819999999999</v>
      </c>
      <c r="N32" s="30">
        <v>1593.1610000000001</v>
      </c>
      <c r="O32" s="30">
        <v>1651.0260000000001</v>
      </c>
      <c r="P32" s="30">
        <v>2173.261</v>
      </c>
      <c r="Q32" s="30">
        <v>2876.2170000000001</v>
      </c>
      <c r="R32" s="30">
        <v>3292.6979999999999</v>
      </c>
      <c r="S32" s="30">
        <v>4243.3689999999997</v>
      </c>
      <c r="T32" s="30">
        <v>4830.5810000000001</v>
      </c>
      <c r="U32" s="30">
        <v>5656.9570000000003</v>
      </c>
      <c r="V32" s="30">
        <v>3962.0970000000002</v>
      </c>
      <c r="W32" s="30">
        <v>5271.07</v>
      </c>
      <c r="X32" s="30">
        <v>6298.3280000000004</v>
      </c>
      <c r="Y32" s="30">
        <v>6152.96</v>
      </c>
      <c r="Z32" s="30">
        <v>5895.9769999999999</v>
      </c>
    </row>
    <row r="33" spans="1:26" hidden="1" outlineLevel="3" x14ac:dyDescent="0.4">
      <c r="A33" s="6">
        <v>4</v>
      </c>
      <c r="B33" s="8" t="s">
        <v>27</v>
      </c>
      <c r="C33" s="30">
        <v>408.53379999999999</v>
      </c>
      <c r="D33" s="30">
        <v>452.89370000000002</v>
      </c>
      <c r="E33" s="30">
        <v>521.44989999999996</v>
      </c>
      <c r="F33" s="30">
        <v>515.66079999999999</v>
      </c>
      <c r="G33" s="30">
        <v>607.59280000000001</v>
      </c>
      <c r="H33" s="30">
        <v>803.79060000000004</v>
      </c>
      <c r="I33" s="30">
        <v>1131.6859999999999</v>
      </c>
      <c r="J33" s="30">
        <v>1191.183</v>
      </c>
      <c r="K33" s="30">
        <v>1075.7260000000001</v>
      </c>
      <c r="L33" s="30">
        <v>1190.3610000000001</v>
      </c>
      <c r="M33" s="30">
        <v>1331.174</v>
      </c>
      <c r="N33" s="30">
        <v>1275.2940000000001</v>
      </c>
      <c r="O33" s="30">
        <v>1352.077</v>
      </c>
      <c r="P33" s="30">
        <v>1694.24</v>
      </c>
      <c r="Q33" s="30">
        <v>2166.9450000000002</v>
      </c>
      <c r="R33" s="30">
        <v>2469.15</v>
      </c>
      <c r="S33" s="30">
        <v>3210.873</v>
      </c>
      <c r="T33" s="30">
        <v>3917.4229999999998</v>
      </c>
      <c r="U33" s="30">
        <v>4683.982</v>
      </c>
      <c r="V33" s="30">
        <v>3137.9929999999999</v>
      </c>
      <c r="W33" s="30">
        <v>4248.9719999999998</v>
      </c>
      <c r="X33" s="30">
        <v>5173.82</v>
      </c>
      <c r="Y33" s="30">
        <v>4983.3360000000002</v>
      </c>
      <c r="Z33" s="30">
        <v>4709.9449999999997</v>
      </c>
    </row>
    <row r="34" spans="1:26" hidden="1" outlineLevel="3" x14ac:dyDescent="0.4">
      <c r="A34" s="6">
        <v>4</v>
      </c>
      <c r="B34" s="8" t="s">
        <v>28</v>
      </c>
      <c r="C34" s="30">
        <v>2159.0529999999999</v>
      </c>
      <c r="D34" s="30">
        <v>2659.5810000000001</v>
      </c>
      <c r="E34" s="30">
        <v>3434.4169999999999</v>
      </c>
      <c r="F34" s="30">
        <v>3662.0160000000001</v>
      </c>
      <c r="G34" s="30">
        <v>4108.4080000000004</v>
      </c>
      <c r="H34" s="30">
        <v>4837.6859999999997</v>
      </c>
      <c r="I34" s="30">
        <v>7754.9350000000004</v>
      </c>
      <c r="J34" s="30">
        <v>7973.8559999999998</v>
      </c>
      <c r="K34" s="30">
        <v>7455.96</v>
      </c>
      <c r="L34" s="30">
        <v>8209.4410000000007</v>
      </c>
      <c r="M34" s="30">
        <v>8601.66</v>
      </c>
      <c r="N34" s="30">
        <v>8770.152</v>
      </c>
      <c r="O34" s="30">
        <v>9173.3269999999993</v>
      </c>
      <c r="P34" s="30">
        <v>10592.9</v>
      </c>
      <c r="Q34" s="30">
        <v>13696.9</v>
      </c>
      <c r="R34" s="30">
        <v>16140.26</v>
      </c>
      <c r="S34" s="30">
        <v>20369.23</v>
      </c>
      <c r="T34" s="30">
        <v>23372.57</v>
      </c>
      <c r="U34" s="30">
        <v>28648.58</v>
      </c>
      <c r="V34" s="30">
        <v>21456.28</v>
      </c>
      <c r="W34" s="30">
        <v>27664.02</v>
      </c>
      <c r="X34" s="30">
        <v>32472.1</v>
      </c>
      <c r="Y34" s="30">
        <v>31411.69</v>
      </c>
      <c r="Z34" s="30">
        <v>30478.67</v>
      </c>
    </row>
    <row r="35" spans="1:26" hidden="1" outlineLevel="3" x14ac:dyDescent="0.4">
      <c r="A35" s="6">
        <v>4</v>
      </c>
      <c r="B35" s="8" t="s">
        <v>29</v>
      </c>
      <c r="C35" s="30">
        <v>9.6258099999999995</v>
      </c>
      <c r="D35" s="30">
        <v>9.7802489999999995</v>
      </c>
      <c r="E35" s="30">
        <v>14.232329999999999</v>
      </c>
      <c r="F35" s="30">
        <v>12.927619999999999</v>
      </c>
      <c r="G35" s="30">
        <v>15.31973</v>
      </c>
      <c r="H35" s="30">
        <v>19.28632</v>
      </c>
      <c r="I35" s="30">
        <v>29.533280000000001</v>
      </c>
      <c r="J35" s="30">
        <v>32.662550000000003</v>
      </c>
      <c r="K35" s="30">
        <v>28.202190000000002</v>
      </c>
      <c r="L35" s="30">
        <v>30.54861</v>
      </c>
      <c r="M35" s="30">
        <v>32.832979999999999</v>
      </c>
      <c r="N35" s="30">
        <v>32.315849999999998</v>
      </c>
      <c r="O35" s="30">
        <v>34.02704</v>
      </c>
      <c r="P35" s="30">
        <v>45.238169999999997</v>
      </c>
      <c r="Q35" s="30">
        <v>63.907499999999999</v>
      </c>
      <c r="R35" s="30">
        <v>62.875050000000002</v>
      </c>
      <c r="S35" s="30">
        <v>111.6909</v>
      </c>
      <c r="T35" s="30">
        <v>137.9906</v>
      </c>
      <c r="U35" s="30">
        <v>175.26859999999999</v>
      </c>
      <c r="V35" s="30">
        <v>103.0205</v>
      </c>
      <c r="W35" s="30">
        <v>143.56870000000001</v>
      </c>
      <c r="X35" s="30">
        <v>195.3586</v>
      </c>
      <c r="Y35" s="30">
        <v>186.97020000000001</v>
      </c>
      <c r="Z35" s="30">
        <v>193.0634</v>
      </c>
    </row>
    <row r="36" spans="1:26" hidden="1" outlineLevel="3" x14ac:dyDescent="0.4">
      <c r="A36" s="6">
        <v>4</v>
      </c>
      <c r="B36" s="8" t="s">
        <v>30</v>
      </c>
      <c r="C36" s="30">
        <v>18.475380000000001</v>
      </c>
      <c r="D36" s="30">
        <v>19.970590000000001</v>
      </c>
      <c r="E36" s="30">
        <v>40.005580000000002</v>
      </c>
      <c r="F36" s="30">
        <v>37.314430000000002</v>
      </c>
      <c r="G36" s="30">
        <v>38.677329999999998</v>
      </c>
      <c r="H36" s="30">
        <v>52.720930000000003</v>
      </c>
      <c r="I36" s="30">
        <v>85.072869999999995</v>
      </c>
      <c r="J36" s="30">
        <v>88.959040000000002</v>
      </c>
      <c r="K36" s="30">
        <v>80.407960000000003</v>
      </c>
      <c r="L36" s="30">
        <v>87.111819999999994</v>
      </c>
      <c r="M36" s="30">
        <v>110.8798</v>
      </c>
      <c r="N36" s="30">
        <v>112.21129999999999</v>
      </c>
      <c r="O36" s="30">
        <v>119.76609999999999</v>
      </c>
      <c r="P36" s="30">
        <v>182.9864</v>
      </c>
      <c r="Q36" s="30">
        <v>257.40879999999999</v>
      </c>
      <c r="R36" s="30">
        <v>308.31209999999999</v>
      </c>
      <c r="S36" s="30">
        <v>422.45499999999998</v>
      </c>
      <c r="T36" s="30">
        <v>520.06029999999998</v>
      </c>
      <c r="U36" s="30">
        <v>675.56740000000002</v>
      </c>
      <c r="V36" s="30">
        <v>435.56740000000002</v>
      </c>
      <c r="W36" s="30">
        <v>598.46699999999998</v>
      </c>
      <c r="X36" s="30">
        <v>752.83879999999999</v>
      </c>
      <c r="Y36" s="30">
        <v>734.44719999999995</v>
      </c>
      <c r="Z36" s="30">
        <v>715.39170000000001</v>
      </c>
    </row>
    <row r="37" spans="1:26" hidden="1" outlineLevel="3" x14ac:dyDescent="0.4">
      <c r="A37" s="6">
        <v>4</v>
      </c>
      <c r="B37" s="8" t="s">
        <v>31</v>
      </c>
      <c r="C37" s="30">
        <v>8.3440480000000008</v>
      </c>
      <c r="D37" s="30">
        <v>10.207179999999999</v>
      </c>
      <c r="E37" s="30">
        <v>10.39279</v>
      </c>
      <c r="F37" s="30">
        <v>10.56293</v>
      </c>
      <c r="G37" s="30">
        <v>11.2699</v>
      </c>
      <c r="H37" s="30">
        <v>12.8969</v>
      </c>
      <c r="I37" s="30">
        <v>19.914960000000001</v>
      </c>
      <c r="J37" s="30">
        <v>22.40624</v>
      </c>
      <c r="K37" s="30">
        <v>19.922889999999999</v>
      </c>
      <c r="L37" s="30">
        <v>22.166509999999999</v>
      </c>
      <c r="M37" s="30">
        <v>27.96153</v>
      </c>
      <c r="N37" s="30">
        <v>29.21001</v>
      </c>
      <c r="O37" s="30">
        <v>31.063960000000002</v>
      </c>
      <c r="P37" s="30">
        <v>41.113239999999998</v>
      </c>
      <c r="Q37" s="30">
        <v>55.10783</v>
      </c>
      <c r="R37" s="30">
        <v>62.156739999999999</v>
      </c>
      <c r="S37" s="30">
        <v>81.694019999999995</v>
      </c>
      <c r="T37" s="30">
        <v>99.991759999999999</v>
      </c>
      <c r="U37" s="30">
        <v>125.4751</v>
      </c>
      <c r="V37" s="30">
        <v>75.739450000000005</v>
      </c>
      <c r="W37" s="30">
        <v>98.952709999999996</v>
      </c>
      <c r="X37" s="30">
        <v>122.9926</v>
      </c>
      <c r="Y37" s="30">
        <v>118.25409999999999</v>
      </c>
      <c r="Z37" s="30">
        <v>117.9238</v>
      </c>
    </row>
    <row r="38" spans="1:26" outlineLevel="2" collapsed="1" x14ac:dyDescent="0.4">
      <c r="A38" s="6">
        <v>3</v>
      </c>
      <c r="B38" s="11" t="s">
        <v>32</v>
      </c>
      <c r="C38" s="29">
        <v>385.29787639999995</v>
      </c>
      <c r="D38" s="29">
        <v>477.13115570000002</v>
      </c>
      <c r="E38" s="29">
        <v>612.0240407</v>
      </c>
      <c r="F38" s="29">
        <v>636.35637810000003</v>
      </c>
      <c r="G38" s="29">
        <v>736.54930460000003</v>
      </c>
      <c r="H38" s="29">
        <v>883.59519090000003</v>
      </c>
      <c r="I38" s="29">
        <v>1392.1638137</v>
      </c>
      <c r="J38" s="29">
        <v>1437.8660121000003</v>
      </c>
      <c r="K38" s="29">
        <v>1307.4872350999999</v>
      </c>
      <c r="L38" s="29">
        <v>1393.7418516</v>
      </c>
      <c r="M38" s="29">
        <v>1612.5566512999999</v>
      </c>
      <c r="N38" s="29">
        <v>1847.0254505999999</v>
      </c>
      <c r="O38" s="29">
        <v>1900.2615633999999</v>
      </c>
      <c r="P38" s="29">
        <v>2225.7039795999999</v>
      </c>
      <c r="Q38" s="29">
        <v>2837.8899806999998</v>
      </c>
      <c r="R38" s="29">
        <v>3304.529458</v>
      </c>
      <c r="S38" s="29">
        <v>4218.2467432000003</v>
      </c>
      <c r="T38" s="29">
        <v>5272.0856297999999</v>
      </c>
      <c r="U38" s="29">
        <v>6489.3305296999997</v>
      </c>
      <c r="V38" s="29">
        <v>4699.5669276999997</v>
      </c>
      <c r="W38" s="29">
        <v>6173.6261969999996</v>
      </c>
      <c r="X38" s="29">
        <v>7165.3935259999998</v>
      </c>
      <c r="Y38" s="29">
        <v>6941.974060999999</v>
      </c>
      <c r="Z38" s="29">
        <v>6783.9519670000009</v>
      </c>
    </row>
    <row r="39" spans="1:26" hidden="1" outlineLevel="3" x14ac:dyDescent="0.4">
      <c r="A39" s="6">
        <v>4</v>
      </c>
      <c r="B39" s="8" t="s">
        <v>33</v>
      </c>
      <c r="C39" s="30">
        <v>0.32486559999999998</v>
      </c>
      <c r="D39" s="30">
        <v>0.30427219999999999</v>
      </c>
      <c r="E39" s="30">
        <v>0.3465876</v>
      </c>
      <c r="F39" s="30">
        <v>0.35151710000000003</v>
      </c>
      <c r="G39" s="30">
        <v>0.37191839999999998</v>
      </c>
      <c r="H39" s="30">
        <v>0.41112799999999999</v>
      </c>
      <c r="I39" s="30">
        <v>0.56840800000000002</v>
      </c>
      <c r="J39" s="30">
        <v>0.6877337</v>
      </c>
      <c r="K39" s="30">
        <v>0.69085379999999996</v>
      </c>
      <c r="L39" s="30">
        <v>0.75429610000000002</v>
      </c>
      <c r="M39" s="30">
        <v>0.88586779999999998</v>
      </c>
      <c r="N39" s="30">
        <v>0.86664280000000005</v>
      </c>
      <c r="O39" s="30">
        <v>0.88964679999999996</v>
      </c>
      <c r="P39" s="30">
        <v>1.1157779999999999</v>
      </c>
      <c r="Q39" s="30">
        <v>1.4869749999999999</v>
      </c>
      <c r="R39" s="30">
        <v>1.68099</v>
      </c>
      <c r="S39" s="30">
        <v>2.2248290000000002</v>
      </c>
      <c r="T39" s="30">
        <v>2.7358440000000002</v>
      </c>
      <c r="U39" s="30">
        <v>3.12087</v>
      </c>
      <c r="V39" s="30">
        <v>1.968729</v>
      </c>
      <c r="W39" s="30">
        <v>2.9204059999999998</v>
      </c>
      <c r="X39" s="30">
        <v>3.820201</v>
      </c>
      <c r="Y39" s="30">
        <v>3.6166520000000002</v>
      </c>
      <c r="Z39" s="30">
        <v>3.5792030000000001</v>
      </c>
    </row>
    <row r="40" spans="1:26" hidden="1" outlineLevel="3" x14ac:dyDescent="0.4">
      <c r="A40" s="6">
        <v>4</v>
      </c>
      <c r="B40" s="8" t="s">
        <v>34</v>
      </c>
      <c r="C40" s="30">
        <v>2.9534630000000002</v>
      </c>
      <c r="D40" s="30">
        <v>3.2874530000000002</v>
      </c>
      <c r="E40" s="30">
        <v>4.0119290000000003</v>
      </c>
      <c r="F40" s="30">
        <v>4.3484319999999999</v>
      </c>
      <c r="G40" s="30">
        <v>5.2062780000000002</v>
      </c>
      <c r="H40" s="30">
        <v>6.3152999999999997</v>
      </c>
      <c r="I40" s="30">
        <v>9.898263</v>
      </c>
      <c r="J40" s="30">
        <v>10.534470000000001</v>
      </c>
      <c r="K40" s="30">
        <v>9.9980720000000005</v>
      </c>
      <c r="L40" s="30">
        <v>10.684620000000001</v>
      </c>
      <c r="M40" s="30">
        <v>12.15235</v>
      </c>
      <c r="N40" s="30">
        <v>12.347939999999999</v>
      </c>
      <c r="O40" s="30">
        <v>12.429779999999999</v>
      </c>
      <c r="P40" s="30">
        <v>14.542490000000001</v>
      </c>
      <c r="Q40" s="30">
        <v>19.339870000000001</v>
      </c>
      <c r="R40" s="30">
        <v>22.383679999999998</v>
      </c>
      <c r="S40" s="30">
        <v>29.684280000000001</v>
      </c>
      <c r="T40" s="30">
        <v>35.335610000000003</v>
      </c>
      <c r="U40" s="30">
        <v>47.291939999999997</v>
      </c>
      <c r="V40" s="30">
        <v>34.47625</v>
      </c>
      <c r="W40" s="30">
        <v>46.121639999999999</v>
      </c>
      <c r="X40" s="30">
        <v>58.080770000000001</v>
      </c>
      <c r="Y40" s="30">
        <v>54.921729999999997</v>
      </c>
      <c r="Z40" s="30">
        <v>52.440739999999998</v>
      </c>
    </row>
    <row r="41" spans="1:26" hidden="1" outlineLevel="3" x14ac:dyDescent="0.4">
      <c r="A41" s="6">
        <v>4</v>
      </c>
      <c r="B41" s="8" t="s">
        <v>35</v>
      </c>
      <c r="C41" s="30">
        <v>0.212807</v>
      </c>
      <c r="D41" s="30">
        <v>0.16935459999999999</v>
      </c>
      <c r="E41" s="30">
        <v>0.1551853</v>
      </c>
      <c r="F41" s="30">
        <v>0.14946609999999999</v>
      </c>
      <c r="G41" s="30">
        <v>0.12265330000000001</v>
      </c>
      <c r="H41" s="30">
        <v>0.11492620000000001</v>
      </c>
      <c r="I41" s="30">
        <v>0.1435777</v>
      </c>
      <c r="J41" s="30">
        <v>0.16389860000000001</v>
      </c>
      <c r="K41" s="30">
        <v>0.1420457</v>
      </c>
      <c r="L41" s="30">
        <v>0.14691029999999999</v>
      </c>
      <c r="M41" s="30">
        <v>0.14869470000000001</v>
      </c>
      <c r="N41" s="30">
        <v>0.16592870000000001</v>
      </c>
      <c r="O41" s="30">
        <v>0.17432110000000001</v>
      </c>
      <c r="P41" s="30">
        <v>0.22057260000000001</v>
      </c>
      <c r="Q41" s="30">
        <v>0.3124981</v>
      </c>
      <c r="R41" s="30">
        <v>0.37015439999999999</v>
      </c>
      <c r="S41" s="30">
        <v>0.50357209999999997</v>
      </c>
      <c r="T41" s="30">
        <v>0.69518769999999996</v>
      </c>
      <c r="U41" s="30">
        <v>0.92185170000000005</v>
      </c>
      <c r="V41" s="30">
        <v>0.6612422</v>
      </c>
      <c r="W41" s="30">
        <v>1.0032209999999999</v>
      </c>
      <c r="X41" s="30">
        <v>1.338719</v>
      </c>
      <c r="Y41" s="30">
        <v>1.250858</v>
      </c>
      <c r="Z41" s="30">
        <v>1.327537</v>
      </c>
    </row>
    <row r="42" spans="1:26" hidden="1" outlineLevel="3" x14ac:dyDescent="0.4">
      <c r="A42" s="6">
        <v>4</v>
      </c>
      <c r="B42" s="8" t="s">
        <v>36</v>
      </c>
      <c r="C42" s="30">
        <v>0.23861309999999999</v>
      </c>
      <c r="D42" s="30">
        <v>0.2051626</v>
      </c>
      <c r="E42" s="30">
        <v>0.1954687</v>
      </c>
      <c r="F42" s="30">
        <v>0.18424070000000001</v>
      </c>
      <c r="G42" s="30">
        <v>0.1597865</v>
      </c>
      <c r="H42" s="30">
        <v>0.17164989999999999</v>
      </c>
      <c r="I42" s="30">
        <v>0.20867730000000001</v>
      </c>
      <c r="J42" s="30">
        <v>0.24252770000000001</v>
      </c>
      <c r="K42" s="30">
        <v>0.21384049999999999</v>
      </c>
      <c r="L42" s="30">
        <v>0.21788389999999999</v>
      </c>
      <c r="M42" s="30">
        <v>0.2183929</v>
      </c>
      <c r="N42" s="30">
        <v>0.2310913</v>
      </c>
      <c r="O42" s="30">
        <v>0.24568329999999999</v>
      </c>
      <c r="P42" s="30">
        <v>0.31876769999999999</v>
      </c>
      <c r="Q42" s="30">
        <v>0.45696110000000001</v>
      </c>
      <c r="R42" s="30">
        <v>0.52180020000000005</v>
      </c>
      <c r="S42" s="30">
        <v>0.69648929999999998</v>
      </c>
      <c r="T42" s="30">
        <v>0.95053100000000001</v>
      </c>
      <c r="U42" s="30">
        <v>1.3014779999999999</v>
      </c>
      <c r="V42" s="30">
        <v>0.88229780000000002</v>
      </c>
      <c r="W42" s="30">
        <v>1.4145779999999999</v>
      </c>
      <c r="X42" s="30">
        <v>1.9961040000000001</v>
      </c>
      <c r="Y42" s="30">
        <v>1.889159</v>
      </c>
      <c r="Z42" s="30">
        <v>1.9058520000000001</v>
      </c>
    </row>
    <row r="43" spans="1:26" hidden="1" outlineLevel="3" x14ac:dyDescent="0.4">
      <c r="A43" s="6">
        <v>4</v>
      </c>
      <c r="B43" s="8" t="s">
        <v>37</v>
      </c>
      <c r="C43" s="30">
        <v>194.11259999999999</v>
      </c>
      <c r="D43" s="30">
        <v>255.2861</v>
      </c>
      <c r="E43" s="30">
        <v>324.57549999999998</v>
      </c>
      <c r="F43" s="30">
        <v>340.9683</v>
      </c>
      <c r="G43" s="30">
        <v>389.53750000000002</v>
      </c>
      <c r="H43" s="30">
        <v>456.76459999999997</v>
      </c>
      <c r="I43" s="30">
        <v>771.26530000000002</v>
      </c>
      <c r="J43" s="30">
        <v>774.31380000000001</v>
      </c>
      <c r="K43" s="30">
        <v>716.18190000000004</v>
      </c>
      <c r="L43" s="30">
        <v>732.21550000000002</v>
      </c>
      <c r="M43" s="30">
        <v>819.47329999999999</v>
      </c>
      <c r="N43" s="30">
        <v>841.16369999999995</v>
      </c>
      <c r="O43" s="30">
        <v>854.63779999999997</v>
      </c>
      <c r="P43" s="30">
        <v>973.7165</v>
      </c>
      <c r="Q43" s="30">
        <v>1128.405</v>
      </c>
      <c r="R43" s="30">
        <v>1279.0940000000001</v>
      </c>
      <c r="S43" s="30">
        <v>1565.277</v>
      </c>
      <c r="T43" s="30">
        <v>2020.008</v>
      </c>
      <c r="U43" s="30">
        <v>2459.828</v>
      </c>
      <c r="V43" s="30">
        <v>1876.73</v>
      </c>
      <c r="W43" s="30">
        <v>2431.8310000000001</v>
      </c>
      <c r="X43" s="30">
        <v>2811.0059999999999</v>
      </c>
      <c r="Y43" s="30">
        <v>2712.0639999999999</v>
      </c>
      <c r="Z43" s="30">
        <v>2566.8310000000001</v>
      </c>
    </row>
    <row r="44" spans="1:26" hidden="1" outlineLevel="3" x14ac:dyDescent="0.4">
      <c r="A44" s="6">
        <v>4</v>
      </c>
      <c r="B44" s="8" t="s">
        <v>38</v>
      </c>
      <c r="C44" s="30">
        <v>0.32492769999999999</v>
      </c>
      <c r="D44" s="30">
        <v>0.26351330000000001</v>
      </c>
      <c r="E44" s="30">
        <v>0.25887009999999999</v>
      </c>
      <c r="F44" s="30">
        <v>0.2699222</v>
      </c>
      <c r="G44" s="30">
        <v>0.2447684</v>
      </c>
      <c r="H44" s="30">
        <v>0.23358680000000001</v>
      </c>
      <c r="I44" s="30">
        <v>0.3697877</v>
      </c>
      <c r="J44" s="30">
        <v>0.37978210000000001</v>
      </c>
      <c r="K44" s="30">
        <v>0.27702310000000002</v>
      </c>
      <c r="L44" s="30">
        <v>0.2860413</v>
      </c>
      <c r="M44" s="30">
        <v>0.2360459</v>
      </c>
      <c r="N44" s="30">
        <v>0.2491478</v>
      </c>
      <c r="O44" s="30">
        <v>0.28533219999999998</v>
      </c>
      <c r="P44" s="30">
        <v>0.33187129999999998</v>
      </c>
      <c r="Q44" s="30">
        <v>0.4076765</v>
      </c>
      <c r="R44" s="30">
        <v>0.44883339999999999</v>
      </c>
      <c r="S44" s="30">
        <v>0.53057279999999996</v>
      </c>
      <c r="T44" s="30">
        <v>0.67145710000000003</v>
      </c>
      <c r="U44" s="30">
        <v>1.00339</v>
      </c>
      <c r="V44" s="30">
        <v>0.98940870000000003</v>
      </c>
      <c r="W44" s="30">
        <v>2.2593519999999998</v>
      </c>
      <c r="X44" s="30">
        <v>3.9597319999999998</v>
      </c>
      <c r="Y44" s="30">
        <v>3.7066620000000001</v>
      </c>
      <c r="Z44" s="30">
        <v>4.0356350000000001</v>
      </c>
    </row>
    <row r="45" spans="1:26" hidden="1" outlineLevel="3" x14ac:dyDescent="0.4">
      <c r="A45" s="6">
        <v>4</v>
      </c>
      <c r="B45" s="8" t="s">
        <v>39</v>
      </c>
      <c r="C45" s="30">
        <v>187.13059999999999</v>
      </c>
      <c r="D45" s="30">
        <v>217.61529999999999</v>
      </c>
      <c r="E45" s="30">
        <v>282.48050000000001</v>
      </c>
      <c r="F45" s="30">
        <v>290.08449999999999</v>
      </c>
      <c r="G45" s="30">
        <v>340.90640000000002</v>
      </c>
      <c r="H45" s="30">
        <v>419.584</v>
      </c>
      <c r="I45" s="30">
        <v>609.70979999999997</v>
      </c>
      <c r="J45" s="30">
        <v>651.54380000000003</v>
      </c>
      <c r="K45" s="30">
        <v>579.98350000000005</v>
      </c>
      <c r="L45" s="30">
        <v>649.4366</v>
      </c>
      <c r="M45" s="30">
        <v>779.44200000000001</v>
      </c>
      <c r="N45" s="30">
        <v>992.00099999999998</v>
      </c>
      <c r="O45" s="30">
        <v>1031.5989999999999</v>
      </c>
      <c r="P45" s="30">
        <v>1235.4580000000001</v>
      </c>
      <c r="Q45" s="30">
        <v>1687.481</v>
      </c>
      <c r="R45" s="30">
        <v>2000.03</v>
      </c>
      <c r="S45" s="30">
        <v>2619.33</v>
      </c>
      <c r="T45" s="30">
        <v>3211.6889999999999</v>
      </c>
      <c r="U45" s="30">
        <v>3975.8629999999998</v>
      </c>
      <c r="V45" s="30">
        <v>2783.8589999999999</v>
      </c>
      <c r="W45" s="30">
        <v>3688.076</v>
      </c>
      <c r="X45" s="30">
        <v>4285.192</v>
      </c>
      <c r="Y45" s="30">
        <v>4164.5249999999996</v>
      </c>
      <c r="Z45" s="30">
        <v>4153.8320000000003</v>
      </c>
    </row>
    <row r="46" spans="1:26" outlineLevel="1" collapsed="1" x14ac:dyDescent="0.4">
      <c r="A46" s="6">
        <v>2</v>
      </c>
      <c r="B46" s="9" t="s">
        <v>40</v>
      </c>
      <c r="C46" s="31">
        <v>2863.1115760000002</v>
      </c>
      <c r="D46" s="31">
        <v>3079.8429889999998</v>
      </c>
      <c r="E46" s="31">
        <v>3878.7054779999999</v>
      </c>
      <c r="F46" s="31">
        <v>4399.9512570000006</v>
      </c>
      <c r="G46" s="31">
        <v>5498.9025419999998</v>
      </c>
      <c r="H46" s="31">
        <v>6725.2908689999995</v>
      </c>
      <c r="I46" s="31">
        <v>8818.9024329999993</v>
      </c>
      <c r="J46" s="31">
        <v>9480.4931749999996</v>
      </c>
      <c r="K46" s="31">
        <v>8902.8659520000001</v>
      </c>
      <c r="L46" s="31">
        <v>10054.544381</v>
      </c>
      <c r="M46" s="31">
        <v>11950.049591999999</v>
      </c>
      <c r="N46" s="31">
        <v>10504.702961999999</v>
      </c>
      <c r="O46" s="31">
        <v>10831.955282999999</v>
      </c>
      <c r="P46" s="31">
        <v>12037.800507</v>
      </c>
      <c r="Q46" s="31">
        <v>15450.012597999999</v>
      </c>
      <c r="R46" s="31">
        <v>17924.799396000002</v>
      </c>
      <c r="S46" s="31">
        <v>22273.309520999999</v>
      </c>
      <c r="T46" s="31">
        <v>25428.054391999998</v>
      </c>
      <c r="U46" s="31">
        <v>30339.13652</v>
      </c>
      <c r="V46" s="31">
        <v>19060.579558999998</v>
      </c>
      <c r="W46" s="31">
        <v>26093.219776999998</v>
      </c>
      <c r="X46" s="31">
        <v>32602.205303999999</v>
      </c>
      <c r="Y46" s="31">
        <v>31215.639469000002</v>
      </c>
      <c r="Z46" s="31">
        <v>29548.337330999999</v>
      </c>
    </row>
    <row r="47" spans="1:26" hidden="1" outlineLevel="3" x14ac:dyDescent="0.4">
      <c r="A47" s="6">
        <v>4</v>
      </c>
      <c r="B47" s="8" t="s">
        <v>41</v>
      </c>
      <c r="C47" s="30">
        <v>768.28869999999995</v>
      </c>
      <c r="D47" s="30">
        <v>895.0557</v>
      </c>
      <c r="E47" s="30">
        <v>1163.4929999999999</v>
      </c>
      <c r="F47" s="30">
        <v>1369.2550000000001</v>
      </c>
      <c r="G47" s="30">
        <v>1640.6130000000001</v>
      </c>
      <c r="H47" s="30">
        <v>1938.7919999999999</v>
      </c>
      <c r="I47" s="30">
        <v>2954.0610000000001</v>
      </c>
      <c r="J47" s="30">
        <v>3304.357</v>
      </c>
      <c r="K47" s="30">
        <v>3137.2869999999998</v>
      </c>
      <c r="L47" s="30">
        <v>3606.933</v>
      </c>
      <c r="M47" s="30">
        <v>4217.3990000000003</v>
      </c>
      <c r="N47" s="30">
        <v>3958.1779999999999</v>
      </c>
      <c r="O47" s="30">
        <v>4073.1129999999998</v>
      </c>
      <c r="P47" s="30">
        <v>4568.2849999999999</v>
      </c>
      <c r="Q47" s="30">
        <v>5986.9780000000001</v>
      </c>
      <c r="R47" s="30">
        <v>6904.8760000000002</v>
      </c>
      <c r="S47" s="30">
        <v>8561.7990000000009</v>
      </c>
      <c r="T47" s="30">
        <v>9662.4959999999992</v>
      </c>
      <c r="U47" s="30">
        <v>11577.96</v>
      </c>
      <c r="V47" s="30">
        <v>7362.2070000000003</v>
      </c>
      <c r="W47" s="30">
        <v>9887.375</v>
      </c>
      <c r="X47" s="30">
        <v>12135.6</v>
      </c>
      <c r="Y47" s="30">
        <v>11715.6</v>
      </c>
      <c r="Z47" s="30">
        <v>11199.31</v>
      </c>
    </row>
    <row r="48" spans="1:26" hidden="1" outlineLevel="3" x14ac:dyDescent="0.4">
      <c r="A48" s="6">
        <v>4</v>
      </c>
      <c r="B48" s="8" t="s">
        <v>42</v>
      </c>
      <c r="C48" s="30">
        <v>2093.3490000000002</v>
      </c>
      <c r="D48" s="30">
        <v>2183.587</v>
      </c>
      <c r="E48" s="30">
        <v>2713.9740000000002</v>
      </c>
      <c r="F48" s="30">
        <v>3029.442</v>
      </c>
      <c r="G48" s="30">
        <v>3857.105</v>
      </c>
      <c r="H48" s="30">
        <v>4785.1859999999997</v>
      </c>
      <c r="I48" s="30">
        <v>5862.9610000000002</v>
      </c>
      <c r="J48" s="30">
        <v>6174.317</v>
      </c>
      <c r="K48" s="30">
        <v>5764.1139999999996</v>
      </c>
      <c r="L48" s="30">
        <v>6445.9859999999999</v>
      </c>
      <c r="M48" s="30">
        <v>7730.8040000000001</v>
      </c>
      <c r="N48" s="30">
        <v>6544.7560000000003</v>
      </c>
      <c r="O48" s="30">
        <v>6756.875</v>
      </c>
      <c r="P48" s="30">
        <v>7467.2449999999999</v>
      </c>
      <c r="Q48" s="30">
        <v>9461.0779999999995</v>
      </c>
      <c r="R48" s="30">
        <v>11017.59</v>
      </c>
      <c r="S48" s="30">
        <v>13708.71</v>
      </c>
      <c r="T48" s="30">
        <v>15762.12</v>
      </c>
      <c r="U48" s="30">
        <v>18756.37</v>
      </c>
      <c r="V48" s="30">
        <v>11695.22</v>
      </c>
      <c r="W48" s="30">
        <v>16201.36</v>
      </c>
      <c r="X48" s="30">
        <v>20461.23</v>
      </c>
      <c r="Y48" s="30">
        <v>19494.97</v>
      </c>
      <c r="Z48" s="30">
        <v>18344.41</v>
      </c>
    </row>
    <row r="49" spans="1:26" outlineLevel="1" collapsed="1" x14ac:dyDescent="0.4">
      <c r="A49" s="6">
        <v>2</v>
      </c>
      <c r="B49" s="9" t="s">
        <v>43</v>
      </c>
      <c r="C49" s="31">
        <v>5239.5565025000005</v>
      </c>
      <c r="D49" s="31">
        <v>5015.9921091000006</v>
      </c>
      <c r="E49" s="31">
        <v>6073.3789861999994</v>
      </c>
      <c r="F49" s="31">
        <v>6387.5425847000006</v>
      </c>
      <c r="G49" s="31">
        <v>7334.8554916000003</v>
      </c>
      <c r="H49" s="31">
        <v>8700.3037967</v>
      </c>
      <c r="I49" s="31">
        <v>13508.144913200002</v>
      </c>
      <c r="J49" s="31">
        <v>14786.048105899999</v>
      </c>
      <c r="K49" s="31">
        <v>11728.119126800002</v>
      </c>
      <c r="L49" s="31">
        <v>12868.4705228</v>
      </c>
      <c r="M49" s="31">
        <v>14443.1610523</v>
      </c>
      <c r="N49" s="31">
        <v>13642.933800499999</v>
      </c>
      <c r="O49" s="31">
        <v>14668.392670499999</v>
      </c>
      <c r="P49" s="31">
        <v>17952.972367099999</v>
      </c>
      <c r="Q49" s="31">
        <v>24570.742794500002</v>
      </c>
      <c r="R49" s="31">
        <v>29290.830364999998</v>
      </c>
      <c r="S49" s="31">
        <v>35543.400357999999</v>
      </c>
      <c r="T49" s="31">
        <v>40544.532218699998</v>
      </c>
      <c r="U49" s="31">
        <v>52352.992465999996</v>
      </c>
      <c r="V49" s="31">
        <v>32850.678011099997</v>
      </c>
      <c r="W49" s="31">
        <v>46483.354229000004</v>
      </c>
      <c r="X49" s="31">
        <v>58448.560376000001</v>
      </c>
      <c r="Y49" s="31">
        <v>56958.606061999999</v>
      </c>
      <c r="Z49" s="31">
        <v>55876.784718999996</v>
      </c>
    </row>
    <row r="50" spans="1:26" hidden="1" outlineLevel="3" x14ac:dyDescent="0.4">
      <c r="A50" s="6">
        <v>4</v>
      </c>
      <c r="B50" s="8" t="s">
        <v>44</v>
      </c>
      <c r="C50" s="30">
        <v>709.85550000000001</v>
      </c>
      <c r="D50" s="30">
        <v>962.00229999999999</v>
      </c>
      <c r="E50" s="30">
        <v>1300.8789999999999</v>
      </c>
      <c r="F50" s="30">
        <v>1489.4649999999999</v>
      </c>
      <c r="G50" s="30">
        <v>1859.21</v>
      </c>
      <c r="H50" s="30">
        <v>2170.2310000000002</v>
      </c>
      <c r="I50" s="30">
        <v>3436.4189999999999</v>
      </c>
      <c r="J50" s="30">
        <v>3620.5810000000001</v>
      </c>
      <c r="K50" s="30">
        <v>2887.1120000000001</v>
      </c>
      <c r="L50" s="30">
        <v>3351.9409999999998</v>
      </c>
      <c r="M50" s="30">
        <v>3876.3510000000001</v>
      </c>
      <c r="N50" s="30">
        <v>3519.2530000000002</v>
      </c>
      <c r="O50" s="30">
        <v>3641.6840000000002</v>
      </c>
      <c r="P50" s="30">
        <v>4224.384</v>
      </c>
      <c r="Q50" s="30">
        <v>5738.2079999999996</v>
      </c>
      <c r="R50" s="30">
        <v>6944.2139999999999</v>
      </c>
      <c r="S50" s="30">
        <v>8275.8729999999996</v>
      </c>
      <c r="T50" s="30">
        <v>9611.8580000000002</v>
      </c>
      <c r="U50" s="30">
        <v>13723.49</v>
      </c>
      <c r="V50" s="30">
        <v>9802.1280000000006</v>
      </c>
      <c r="W50" s="30">
        <v>13854.97</v>
      </c>
      <c r="X50" s="30">
        <v>18015.919999999998</v>
      </c>
      <c r="Y50" s="30">
        <v>17793.29</v>
      </c>
      <c r="Z50" s="30">
        <v>17611.95</v>
      </c>
    </row>
    <row r="51" spans="1:26" hidden="1" outlineLevel="3" x14ac:dyDescent="0.4">
      <c r="A51" s="6">
        <v>4</v>
      </c>
      <c r="B51" s="8" t="s">
        <v>45</v>
      </c>
      <c r="C51" s="30">
        <v>0.50915250000000001</v>
      </c>
      <c r="D51" s="30">
        <v>0.40534910000000002</v>
      </c>
      <c r="E51" s="30">
        <v>0.4075762</v>
      </c>
      <c r="F51" s="30">
        <v>0.3200847</v>
      </c>
      <c r="G51" s="30">
        <v>0.30159160000000002</v>
      </c>
      <c r="H51" s="30">
        <v>0.3035967</v>
      </c>
      <c r="I51" s="30">
        <v>0.43261319999999998</v>
      </c>
      <c r="J51" s="30">
        <v>0.45740589999999998</v>
      </c>
      <c r="K51" s="30">
        <v>0.4158268</v>
      </c>
      <c r="L51" s="30">
        <v>0.42862280000000003</v>
      </c>
      <c r="M51" s="30">
        <v>0.4582523</v>
      </c>
      <c r="N51" s="30">
        <v>0.43580049999999998</v>
      </c>
      <c r="O51" s="30">
        <v>0.48437049999999998</v>
      </c>
      <c r="P51" s="30">
        <v>0.56796709999999995</v>
      </c>
      <c r="Q51" s="30">
        <v>0.57039450000000003</v>
      </c>
      <c r="R51" s="30">
        <v>0.59506499999999996</v>
      </c>
      <c r="S51" s="30">
        <v>0.83795799999999998</v>
      </c>
      <c r="T51" s="30">
        <v>0.9177187</v>
      </c>
      <c r="U51" s="30">
        <v>1.120466</v>
      </c>
      <c r="V51" s="30">
        <v>0.87651109999999999</v>
      </c>
      <c r="W51" s="30">
        <v>1.172229</v>
      </c>
      <c r="X51" s="30">
        <v>1.5313760000000001</v>
      </c>
      <c r="Y51" s="30">
        <v>1.5130619999999999</v>
      </c>
      <c r="Z51" s="30">
        <v>1.6557189999999999</v>
      </c>
    </row>
    <row r="52" spans="1:26" hidden="1" outlineLevel="3" x14ac:dyDescent="0.4">
      <c r="A52" s="6">
        <v>4</v>
      </c>
      <c r="B52" s="8" t="s">
        <v>46</v>
      </c>
      <c r="C52" s="30">
        <v>62.715479999999999</v>
      </c>
      <c r="D52" s="30">
        <v>68.367400000000004</v>
      </c>
      <c r="E52" s="30">
        <v>87.468010000000007</v>
      </c>
      <c r="F52" s="30">
        <v>94.330399999999997</v>
      </c>
      <c r="G52" s="30">
        <v>111.2589</v>
      </c>
      <c r="H52" s="30">
        <v>131.70160000000001</v>
      </c>
      <c r="I52" s="30">
        <v>216.4984</v>
      </c>
      <c r="J52" s="30">
        <v>237.0497</v>
      </c>
      <c r="K52" s="30">
        <v>217.39259999999999</v>
      </c>
      <c r="L52" s="30">
        <v>259.78050000000002</v>
      </c>
      <c r="M52" s="30">
        <v>294.3707</v>
      </c>
      <c r="N52" s="30">
        <v>292.07229999999998</v>
      </c>
      <c r="O52" s="30">
        <v>310.79219999999998</v>
      </c>
      <c r="P52" s="30">
        <v>377.3569</v>
      </c>
      <c r="Q52" s="30">
        <v>533.89559999999994</v>
      </c>
      <c r="R52" s="30">
        <v>629.14030000000002</v>
      </c>
      <c r="S52" s="30">
        <v>789.17100000000005</v>
      </c>
      <c r="T52" s="30">
        <v>929.97900000000004</v>
      </c>
      <c r="U52" s="30">
        <v>1124.2239999999999</v>
      </c>
      <c r="V52" s="30">
        <v>728.37840000000006</v>
      </c>
      <c r="W52" s="30">
        <v>997.65099999999995</v>
      </c>
      <c r="X52" s="30">
        <v>1221.2760000000001</v>
      </c>
      <c r="Y52" s="30">
        <v>1184.942</v>
      </c>
      <c r="Z52" s="30">
        <v>1089.1510000000001</v>
      </c>
    </row>
    <row r="53" spans="1:26" hidden="1" outlineLevel="3" x14ac:dyDescent="0.4">
      <c r="A53" s="6">
        <v>4</v>
      </c>
      <c r="B53" s="8" t="s">
        <v>47</v>
      </c>
      <c r="C53" s="30">
        <v>4384.2420000000002</v>
      </c>
      <c r="D53" s="30">
        <v>3901.8780000000002</v>
      </c>
      <c r="E53" s="30">
        <v>4576.71</v>
      </c>
      <c r="F53" s="30">
        <v>4678.3320000000003</v>
      </c>
      <c r="G53" s="30">
        <v>5212.335</v>
      </c>
      <c r="H53" s="30">
        <v>6214.4120000000003</v>
      </c>
      <c r="I53" s="30">
        <v>9574.3950000000004</v>
      </c>
      <c r="J53" s="30">
        <v>10619.98</v>
      </c>
      <c r="K53" s="30">
        <v>8354.7090000000007</v>
      </c>
      <c r="L53" s="30">
        <v>8955.277</v>
      </c>
      <c r="M53" s="30">
        <v>9920.2250000000004</v>
      </c>
      <c r="N53" s="30">
        <v>9508.0349999999999</v>
      </c>
      <c r="O53" s="30">
        <v>10375.709999999999</v>
      </c>
      <c r="P53" s="30">
        <v>12940.46</v>
      </c>
      <c r="Q53" s="30">
        <v>17751.07</v>
      </c>
      <c r="R53" s="30">
        <v>21089.919999999998</v>
      </c>
      <c r="S53" s="30">
        <v>25686.02</v>
      </c>
      <c r="T53" s="30">
        <v>29054.05</v>
      </c>
      <c r="U53" s="30">
        <v>36267.919999999998</v>
      </c>
      <c r="V53" s="30">
        <v>21457.84</v>
      </c>
      <c r="W53" s="30">
        <v>30444.61</v>
      </c>
      <c r="X53" s="30">
        <v>37726.01</v>
      </c>
      <c r="Y53" s="30">
        <v>36560.61</v>
      </c>
      <c r="Z53" s="30">
        <v>35832.589999999997</v>
      </c>
    </row>
    <row r="54" spans="1:26" hidden="1" outlineLevel="3" x14ac:dyDescent="0.4">
      <c r="A54" s="12">
        <v>4</v>
      </c>
      <c r="B54" s="8" t="s">
        <v>48</v>
      </c>
      <c r="C54" s="30">
        <v>82.234369999999998</v>
      </c>
      <c r="D54" s="30">
        <v>83.339060000000003</v>
      </c>
      <c r="E54" s="30">
        <v>107.9144</v>
      </c>
      <c r="F54" s="30">
        <v>125.0951</v>
      </c>
      <c r="G54" s="30">
        <v>151.75</v>
      </c>
      <c r="H54" s="30">
        <v>183.65559999999999</v>
      </c>
      <c r="I54" s="30">
        <v>280.3999</v>
      </c>
      <c r="J54" s="30">
        <v>307.98</v>
      </c>
      <c r="K54" s="30">
        <v>268.48970000000003</v>
      </c>
      <c r="L54" s="30">
        <v>301.04340000000002</v>
      </c>
      <c r="M54" s="30">
        <v>351.7561</v>
      </c>
      <c r="N54" s="30">
        <v>323.1377</v>
      </c>
      <c r="O54" s="30">
        <v>339.72210000000001</v>
      </c>
      <c r="P54" s="30">
        <v>410.20350000000002</v>
      </c>
      <c r="Q54" s="30">
        <v>546.99879999999996</v>
      </c>
      <c r="R54" s="30">
        <v>626.96100000000001</v>
      </c>
      <c r="S54" s="30">
        <v>791.49839999999995</v>
      </c>
      <c r="T54" s="30">
        <v>947.72749999999996</v>
      </c>
      <c r="U54" s="30">
        <v>1236.2380000000001</v>
      </c>
      <c r="V54" s="30">
        <v>861.45510000000002</v>
      </c>
      <c r="W54" s="30">
        <v>1184.951</v>
      </c>
      <c r="X54" s="30">
        <v>1483.8230000000001</v>
      </c>
      <c r="Y54" s="30">
        <v>1418.251</v>
      </c>
      <c r="Z54" s="30">
        <v>1341.4380000000001</v>
      </c>
    </row>
    <row r="55" spans="1:26" x14ac:dyDescent="0.4">
      <c r="A55" s="6">
        <v>1</v>
      </c>
      <c r="B55" s="10" t="s">
        <v>49</v>
      </c>
      <c r="C55" s="32">
        <v>25173.028137600009</v>
      </c>
      <c r="D55" s="32">
        <v>25468.977972199998</v>
      </c>
      <c r="E55" s="32">
        <v>32017.173149000002</v>
      </c>
      <c r="F55" s="32">
        <v>35481.542670100003</v>
      </c>
      <c r="G55" s="32">
        <v>40783.382237600003</v>
      </c>
      <c r="H55" s="32">
        <v>48823.237556899992</v>
      </c>
      <c r="I55" s="32">
        <v>62167.206320800004</v>
      </c>
      <c r="J55" s="32">
        <v>65868.936119799982</v>
      </c>
      <c r="K55" s="32">
        <v>59115.392188699996</v>
      </c>
      <c r="L55" s="32">
        <v>62547.302082699985</v>
      </c>
      <c r="M55" s="32">
        <v>69058.061603499984</v>
      </c>
      <c r="N55" s="32">
        <v>70739.828097799997</v>
      </c>
      <c r="O55" s="32">
        <v>76127.112174999973</v>
      </c>
      <c r="P55" s="32">
        <v>97038.293177899992</v>
      </c>
      <c r="Q55" s="32">
        <v>134002.751086</v>
      </c>
      <c r="R55" s="32">
        <v>153284.89067549995</v>
      </c>
      <c r="S55" s="32">
        <v>197800.25832649996</v>
      </c>
      <c r="T55" s="32">
        <v>238942.45352440001</v>
      </c>
      <c r="U55" s="32">
        <v>300873.65646288008</v>
      </c>
      <c r="V55" s="32">
        <v>211414.28858562003</v>
      </c>
      <c r="W55" s="32">
        <v>289231.86747626995</v>
      </c>
      <c r="X55" s="32">
        <v>363223.41269024997</v>
      </c>
      <c r="Y55" s="32">
        <v>350491.73032719019</v>
      </c>
      <c r="Z55" s="32">
        <v>333253.31462537003</v>
      </c>
    </row>
    <row r="56" spans="1:26" outlineLevel="1" x14ac:dyDescent="0.4">
      <c r="A56" s="6">
        <v>2</v>
      </c>
      <c r="B56" s="9" t="s">
        <v>50</v>
      </c>
      <c r="C56" s="31">
        <v>159.76148980000002</v>
      </c>
      <c r="D56" s="31">
        <v>177.16138039999998</v>
      </c>
      <c r="E56" s="31">
        <v>224.11800490000002</v>
      </c>
      <c r="F56" s="31">
        <v>242.2622221</v>
      </c>
      <c r="G56" s="31">
        <v>282.16542680000003</v>
      </c>
      <c r="H56" s="31">
        <v>358.2919076</v>
      </c>
      <c r="I56" s="31">
        <v>686.6289101000001</v>
      </c>
      <c r="J56" s="31">
        <v>714.01901599999997</v>
      </c>
      <c r="K56" s="31">
        <v>637.95845319999989</v>
      </c>
      <c r="L56" s="31">
        <v>684.02591030000008</v>
      </c>
      <c r="M56" s="31">
        <v>770.7870838</v>
      </c>
      <c r="N56" s="31">
        <v>789.05322169999999</v>
      </c>
      <c r="O56" s="31">
        <v>861.09922119999987</v>
      </c>
      <c r="P56" s="31">
        <v>1029.2182737999999</v>
      </c>
      <c r="Q56" s="31">
        <v>1354.2542490000001</v>
      </c>
      <c r="R56" s="31">
        <v>1565.1088311000001</v>
      </c>
      <c r="S56" s="31">
        <v>2087.0312122</v>
      </c>
      <c r="T56" s="31">
        <v>2606.0062272000009</v>
      </c>
      <c r="U56" s="31">
        <v>3370.3644159800006</v>
      </c>
      <c r="V56" s="31">
        <v>2258.4896841199998</v>
      </c>
      <c r="W56" s="31">
        <v>2932.0429546699997</v>
      </c>
      <c r="X56" s="31">
        <v>3752.0023659499993</v>
      </c>
      <c r="Y56" s="31">
        <v>3568.9654578900004</v>
      </c>
      <c r="Z56" s="31">
        <v>3530.7010723699991</v>
      </c>
    </row>
    <row r="57" spans="1:26" outlineLevel="2" collapsed="1" x14ac:dyDescent="0.4">
      <c r="A57" s="6">
        <v>3</v>
      </c>
      <c r="B57" s="11" t="s">
        <v>51</v>
      </c>
      <c r="C57" s="29">
        <v>35.765883800000005</v>
      </c>
      <c r="D57" s="29">
        <v>35.561337199999997</v>
      </c>
      <c r="E57" s="29">
        <v>42.111560599999997</v>
      </c>
      <c r="F57" s="29">
        <v>41.1883433</v>
      </c>
      <c r="G57" s="29">
        <v>49.078188900000001</v>
      </c>
      <c r="H57" s="29">
        <v>64.584422400000008</v>
      </c>
      <c r="I57" s="29">
        <v>96.847640799999994</v>
      </c>
      <c r="J57" s="29">
        <v>99.236691699999994</v>
      </c>
      <c r="K57" s="29">
        <v>87.129443900000012</v>
      </c>
      <c r="L57" s="29">
        <v>98.580592399999986</v>
      </c>
      <c r="M57" s="29">
        <v>121.48406899999999</v>
      </c>
      <c r="N57" s="29">
        <v>120.73556190000001</v>
      </c>
      <c r="O57" s="29">
        <v>135.33945800000001</v>
      </c>
      <c r="P57" s="29">
        <v>168.13765660000004</v>
      </c>
      <c r="Q57" s="29">
        <v>237.33238059999999</v>
      </c>
      <c r="R57" s="29">
        <v>281.99409120000001</v>
      </c>
      <c r="S57" s="29">
        <v>371.7764368</v>
      </c>
      <c r="T57" s="29">
        <v>466.64280510000003</v>
      </c>
      <c r="U57" s="29">
        <v>612.04877667999995</v>
      </c>
      <c r="V57" s="29">
        <v>409.29385832000003</v>
      </c>
      <c r="W57" s="29">
        <v>541.98165127000004</v>
      </c>
      <c r="X57" s="29">
        <v>688.70983224999998</v>
      </c>
      <c r="Y57" s="29">
        <v>646.49970988999996</v>
      </c>
      <c r="Z57" s="29">
        <v>608.66741787000001</v>
      </c>
    </row>
    <row r="58" spans="1:26" hidden="1" outlineLevel="3" x14ac:dyDescent="0.4">
      <c r="A58" s="6">
        <v>4</v>
      </c>
      <c r="B58" s="8" t="s">
        <v>52</v>
      </c>
      <c r="C58" s="30">
        <v>8.6621830000000006</v>
      </c>
      <c r="D58" s="30">
        <v>9.3053779999999993</v>
      </c>
      <c r="E58" s="30">
        <v>10.74892</v>
      </c>
      <c r="F58" s="30">
        <v>10.192399999999999</v>
      </c>
      <c r="G58" s="30">
        <v>14.028169999999999</v>
      </c>
      <c r="H58" s="30">
        <v>19.759969999999999</v>
      </c>
      <c r="I58" s="30">
        <v>31.35716</v>
      </c>
      <c r="J58" s="30">
        <v>32.088769999999997</v>
      </c>
      <c r="K58" s="30">
        <v>26.763590000000001</v>
      </c>
      <c r="L58" s="30">
        <v>31.769369999999999</v>
      </c>
      <c r="M58" s="30">
        <v>43.11074</v>
      </c>
      <c r="N58" s="30">
        <v>39.824469999999998</v>
      </c>
      <c r="O58" s="30">
        <v>44.517589999999998</v>
      </c>
      <c r="P58" s="30">
        <v>54.068640000000002</v>
      </c>
      <c r="Q58" s="30">
        <v>77.036190000000005</v>
      </c>
      <c r="R58" s="30">
        <v>94.910989999999998</v>
      </c>
      <c r="S58" s="30">
        <v>117.93040000000001</v>
      </c>
      <c r="T58" s="30">
        <v>148.83760000000001</v>
      </c>
      <c r="U58" s="30">
        <v>205.50409999999999</v>
      </c>
      <c r="V58" s="30">
        <v>137.29939999999999</v>
      </c>
      <c r="W58" s="30">
        <v>176.7252</v>
      </c>
      <c r="X58" s="30">
        <v>220.59530000000001</v>
      </c>
      <c r="Y58" s="30">
        <v>206.4075</v>
      </c>
      <c r="Z58" s="30">
        <v>195.55959999999999</v>
      </c>
    </row>
    <row r="59" spans="1:26" hidden="1" outlineLevel="3" x14ac:dyDescent="0.4">
      <c r="A59" s="6">
        <v>4</v>
      </c>
      <c r="B59" s="8" t="s">
        <v>53</v>
      </c>
      <c r="C59" s="30">
        <v>6.4541589999999998</v>
      </c>
      <c r="D59" s="30">
        <v>6.8256309999999996</v>
      </c>
      <c r="E59" s="30">
        <v>8.8670779999999993</v>
      </c>
      <c r="F59" s="30">
        <v>9.2587960000000002</v>
      </c>
      <c r="G59" s="30">
        <v>10.656090000000001</v>
      </c>
      <c r="H59" s="30">
        <v>14.23954</v>
      </c>
      <c r="I59" s="30">
        <v>22.3917</v>
      </c>
      <c r="J59" s="30">
        <v>22.294170000000001</v>
      </c>
      <c r="K59" s="30">
        <v>19.152699999999999</v>
      </c>
      <c r="L59" s="30">
        <v>20.114080000000001</v>
      </c>
      <c r="M59" s="30">
        <v>23.123909999999999</v>
      </c>
      <c r="N59" s="30">
        <v>24.743870000000001</v>
      </c>
      <c r="O59" s="30">
        <v>26.949919999999999</v>
      </c>
      <c r="P59" s="30">
        <v>35.048859999999998</v>
      </c>
      <c r="Q59" s="30">
        <v>51.40278</v>
      </c>
      <c r="R59" s="30">
        <v>60.992959999999997</v>
      </c>
      <c r="S59" s="30">
        <v>84.348159999999993</v>
      </c>
      <c r="T59" s="30">
        <v>104.69410000000001</v>
      </c>
      <c r="U59" s="30">
        <v>135.791</v>
      </c>
      <c r="V59" s="30">
        <v>94.246039999999994</v>
      </c>
      <c r="W59" s="30">
        <v>119.77030000000001</v>
      </c>
      <c r="X59" s="30">
        <v>154.73310000000001</v>
      </c>
      <c r="Y59" s="30">
        <v>146.67230000000001</v>
      </c>
      <c r="Z59" s="30">
        <v>139.70679999999999</v>
      </c>
    </row>
    <row r="60" spans="1:26" hidden="1" outlineLevel="3" x14ac:dyDescent="0.4">
      <c r="A60" s="6">
        <v>4</v>
      </c>
      <c r="B60" s="8" t="s">
        <v>54</v>
      </c>
      <c r="C60" s="30">
        <v>2.8843420000000002</v>
      </c>
      <c r="D60" s="30">
        <v>2.9752519999999998</v>
      </c>
      <c r="E60" s="30">
        <v>3.441462</v>
      </c>
      <c r="F60" s="30">
        <v>3.3969269999999998</v>
      </c>
      <c r="G60" s="30">
        <v>3.509833</v>
      </c>
      <c r="H60" s="30">
        <v>4.2065939999999999</v>
      </c>
      <c r="I60" s="30">
        <v>6.5954930000000003</v>
      </c>
      <c r="J60" s="30">
        <v>6.3910929999999997</v>
      </c>
      <c r="K60" s="30">
        <v>4.5287249999999997</v>
      </c>
      <c r="L60" s="30">
        <v>5.088457</v>
      </c>
      <c r="M60" s="30">
        <v>6.626843</v>
      </c>
      <c r="N60" s="30">
        <v>6.9735310000000004</v>
      </c>
      <c r="O60" s="30">
        <v>11.62988</v>
      </c>
      <c r="P60" s="30">
        <v>15.88294</v>
      </c>
      <c r="Q60" s="30">
        <v>23.849019999999999</v>
      </c>
      <c r="R60" s="30">
        <v>28.28894</v>
      </c>
      <c r="S60" s="30">
        <v>37.121169999999999</v>
      </c>
      <c r="T60" s="30">
        <v>46.87433</v>
      </c>
      <c r="U60" s="30">
        <v>57.605220000000003</v>
      </c>
      <c r="V60" s="30">
        <v>39.3705</v>
      </c>
      <c r="W60" s="30">
        <v>52.889969999999998</v>
      </c>
      <c r="X60" s="30">
        <v>53.956800000000001</v>
      </c>
      <c r="Y60" s="30">
        <v>45.908479999999997</v>
      </c>
      <c r="Z60" s="30">
        <v>39.935130000000001</v>
      </c>
    </row>
    <row r="61" spans="1:26" hidden="1" outlineLevel="3" x14ac:dyDescent="0.4">
      <c r="A61" s="6">
        <v>4</v>
      </c>
      <c r="B61" s="8" t="s">
        <v>55</v>
      </c>
      <c r="C61" s="30">
        <v>9.0066210000000009</v>
      </c>
      <c r="D61" s="30">
        <v>7.5471729999999999</v>
      </c>
      <c r="E61" s="30">
        <v>7.9858760000000002</v>
      </c>
      <c r="F61" s="30">
        <v>6.4917720000000001</v>
      </c>
      <c r="G61" s="30">
        <v>7.199827</v>
      </c>
      <c r="H61" s="30">
        <v>9.8679550000000003</v>
      </c>
      <c r="I61" s="30">
        <v>13.892659999999999</v>
      </c>
      <c r="J61" s="30">
        <v>14.76179</v>
      </c>
      <c r="K61" s="30">
        <v>14.60885</v>
      </c>
      <c r="L61" s="30">
        <v>16.82451</v>
      </c>
      <c r="M61" s="30">
        <v>19.787299999999998</v>
      </c>
      <c r="N61" s="30">
        <v>20.116910000000001</v>
      </c>
      <c r="O61" s="30">
        <v>21.593</v>
      </c>
      <c r="P61" s="30">
        <v>25.985040000000001</v>
      </c>
      <c r="Q61" s="30">
        <v>35.22269</v>
      </c>
      <c r="R61" s="30">
        <v>42.864719999999998</v>
      </c>
      <c r="S61" s="30">
        <v>56.702359999999999</v>
      </c>
      <c r="T61" s="30">
        <v>71.835980000000006</v>
      </c>
      <c r="U61" s="30">
        <v>94.340170000000001</v>
      </c>
      <c r="V61" s="30">
        <v>56.297809999999998</v>
      </c>
      <c r="W61" s="30">
        <v>84.115560000000002</v>
      </c>
      <c r="X61" s="30">
        <v>132.39940000000001</v>
      </c>
      <c r="Y61" s="30">
        <v>125.4992</v>
      </c>
      <c r="Z61" s="30">
        <v>116.673</v>
      </c>
    </row>
    <row r="62" spans="1:26" hidden="1" outlineLevel="3" x14ac:dyDescent="0.4">
      <c r="A62" s="6">
        <v>4</v>
      </c>
      <c r="B62" s="8" t="s">
        <v>56</v>
      </c>
      <c r="C62" s="30">
        <v>0.45718039999999999</v>
      </c>
      <c r="D62" s="30">
        <v>0.28317769999999998</v>
      </c>
      <c r="E62" s="30">
        <v>0.24572550000000001</v>
      </c>
      <c r="F62" s="30">
        <v>0.2498041</v>
      </c>
      <c r="G62" s="30">
        <v>0.19597439999999999</v>
      </c>
      <c r="H62" s="30">
        <v>0.1609574</v>
      </c>
      <c r="I62" s="30">
        <v>0.18869920000000001</v>
      </c>
      <c r="J62" s="30">
        <v>0.25210670000000002</v>
      </c>
      <c r="K62" s="30">
        <v>0.28884179999999998</v>
      </c>
      <c r="L62" s="30">
        <v>0.28384199999999998</v>
      </c>
      <c r="M62" s="30">
        <v>0.3822043</v>
      </c>
      <c r="N62" s="30">
        <v>0.27469880000000002</v>
      </c>
      <c r="O62" s="30">
        <v>0.28580719999999998</v>
      </c>
      <c r="P62" s="30">
        <v>0.30926019999999999</v>
      </c>
      <c r="Q62" s="30">
        <v>0.35159000000000001</v>
      </c>
      <c r="R62" s="30">
        <v>0.3590042</v>
      </c>
      <c r="S62" s="30">
        <v>0.36902780000000002</v>
      </c>
      <c r="T62" s="30">
        <v>0.43784309999999999</v>
      </c>
      <c r="U62" s="30">
        <v>4.2017680000000002E-2</v>
      </c>
      <c r="V62" s="30">
        <v>3.7381119999999997E-2</v>
      </c>
      <c r="W62" s="30">
        <v>5.762047E-2</v>
      </c>
      <c r="X62" s="30">
        <v>7.9263449999999999E-2</v>
      </c>
      <c r="Y62" s="30">
        <v>6.2654290000000001E-2</v>
      </c>
      <c r="Z62" s="30">
        <v>6.1483570000000001E-2</v>
      </c>
    </row>
    <row r="63" spans="1:26" hidden="1" outlineLevel="3" x14ac:dyDescent="0.4">
      <c r="A63" s="6">
        <v>4</v>
      </c>
      <c r="B63" s="8" t="s">
        <v>57</v>
      </c>
      <c r="C63" s="30">
        <v>7.4842599999999999</v>
      </c>
      <c r="D63" s="30">
        <v>8.0586739999999999</v>
      </c>
      <c r="E63" s="30">
        <v>10.26891</v>
      </c>
      <c r="F63" s="30">
        <v>11.0006</v>
      </c>
      <c r="G63" s="30">
        <v>13.09675</v>
      </c>
      <c r="H63" s="30">
        <v>16.006720000000001</v>
      </c>
      <c r="I63" s="30">
        <v>21.989149999999999</v>
      </c>
      <c r="J63" s="30">
        <v>22.93056</v>
      </c>
      <c r="K63" s="30">
        <v>21.27975</v>
      </c>
      <c r="L63" s="30">
        <v>23.974329999999998</v>
      </c>
      <c r="M63" s="30">
        <v>27.600449999999999</v>
      </c>
      <c r="N63" s="30">
        <v>28.353069999999999</v>
      </c>
      <c r="O63" s="30">
        <v>29.89658</v>
      </c>
      <c r="P63" s="30">
        <v>36.230829999999997</v>
      </c>
      <c r="Q63" s="30">
        <v>48.715510000000002</v>
      </c>
      <c r="R63" s="30">
        <v>54.056750000000001</v>
      </c>
      <c r="S63" s="30">
        <v>74.247069999999994</v>
      </c>
      <c r="T63" s="30">
        <v>92.613489999999999</v>
      </c>
      <c r="U63" s="30">
        <v>118.4276</v>
      </c>
      <c r="V63" s="30">
        <v>81.735569999999996</v>
      </c>
      <c r="W63" s="30">
        <v>107.9594</v>
      </c>
      <c r="X63" s="30">
        <v>126.3651</v>
      </c>
      <c r="Y63" s="30">
        <v>121.40049999999999</v>
      </c>
      <c r="Z63" s="30">
        <v>116.1802</v>
      </c>
    </row>
    <row r="64" spans="1:26" outlineLevel="2" collapsed="1" x14ac:dyDescent="0.4">
      <c r="A64" s="6">
        <v>3</v>
      </c>
      <c r="B64" s="11" t="s">
        <v>58</v>
      </c>
      <c r="C64" s="29">
        <v>123.995606</v>
      </c>
      <c r="D64" s="29">
        <v>141.60004320000002</v>
      </c>
      <c r="E64" s="29">
        <v>182.00644430000003</v>
      </c>
      <c r="F64" s="29">
        <v>201.07387879999999</v>
      </c>
      <c r="G64" s="29">
        <v>233.08723790000002</v>
      </c>
      <c r="H64" s="29">
        <v>293.70748520000001</v>
      </c>
      <c r="I64" s="29">
        <v>589.78126930000008</v>
      </c>
      <c r="J64" s="29">
        <v>614.78232430000003</v>
      </c>
      <c r="K64" s="29">
        <v>550.82900929999994</v>
      </c>
      <c r="L64" s="29">
        <v>585.44531789999996</v>
      </c>
      <c r="M64" s="29">
        <v>649.30301480000003</v>
      </c>
      <c r="N64" s="29">
        <v>668.31765980000011</v>
      </c>
      <c r="O64" s="29">
        <v>725.75976319999995</v>
      </c>
      <c r="P64" s="29">
        <v>861.08061719999989</v>
      </c>
      <c r="Q64" s="29">
        <v>1116.9218684000002</v>
      </c>
      <c r="R64" s="29">
        <v>1283.1147399000001</v>
      </c>
      <c r="S64" s="29">
        <v>1715.2547754000002</v>
      </c>
      <c r="T64" s="29">
        <v>2139.3634221000007</v>
      </c>
      <c r="U64" s="29">
        <v>2758.3156393000004</v>
      </c>
      <c r="V64" s="29">
        <v>1849.1958258</v>
      </c>
      <c r="W64" s="29">
        <v>2390.0613033999998</v>
      </c>
      <c r="X64" s="29">
        <v>3063.2925336999997</v>
      </c>
      <c r="Y64" s="29">
        <v>2922.4657479999996</v>
      </c>
      <c r="Z64" s="29">
        <v>2922.0336544999991</v>
      </c>
    </row>
    <row r="65" spans="1:26" hidden="1" outlineLevel="3" x14ac:dyDescent="0.4">
      <c r="A65" s="6">
        <v>4</v>
      </c>
      <c r="B65" s="8" t="s">
        <v>59</v>
      </c>
      <c r="C65" s="30">
        <v>0.28053899999999998</v>
      </c>
      <c r="D65" s="30">
        <v>0.27282529999999999</v>
      </c>
      <c r="E65" s="30">
        <v>0.30742370000000002</v>
      </c>
      <c r="F65" s="30">
        <v>0.33653149999999998</v>
      </c>
      <c r="G65" s="30">
        <v>0.4451563</v>
      </c>
      <c r="H65" s="30">
        <v>0.48367880000000002</v>
      </c>
      <c r="I65" s="30">
        <v>0.64111680000000004</v>
      </c>
      <c r="J65" s="30">
        <v>0.71840199999999999</v>
      </c>
      <c r="K65" s="30">
        <v>0.61491859999999998</v>
      </c>
      <c r="L65" s="30">
        <v>0.69867040000000002</v>
      </c>
      <c r="M65" s="30">
        <v>0.77802800000000005</v>
      </c>
      <c r="N65" s="30">
        <v>0.78941039999999996</v>
      </c>
      <c r="O65" s="30">
        <v>0.82710969999999995</v>
      </c>
      <c r="P65" s="30">
        <v>0.89600639999999998</v>
      </c>
      <c r="Q65" s="30">
        <v>0.91485320000000003</v>
      </c>
      <c r="R65" s="30">
        <v>1.0703450000000001</v>
      </c>
      <c r="S65" s="30">
        <v>1.231849</v>
      </c>
      <c r="T65" s="30">
        <v>1.5192410000000001</v>
      </c>
      <c r="U65" s="30">
        <v>1.975004</v>
      </c>
      <c r="V65" s="30">
        <v>1.339763</v>
      </c>
      <c r="W65" s="30">
        <v>1.845091</v>
      </c>
      <c r="X65" s="30">
        <v>2.379337</v>
      </c>
      <c r="Y65" s="30">
        <v>2.2515649999999998</v>
      </c>
      <c r="Z65" s="30">
        <v>2.8009140000000001</v>
      </c>
    </row>
    <row r="66" spans="1:26" hidden="1" outlineLevel="3" x14ac:dyDescent="0.4">
      <c r="A66" s="6">
        <v>4</v>
      </c>
      <c r="B66" s="8" t="s">
        <v>60</v>
      </c>
      <c r="C66" s="30">
        <v>0.33346910000000002</v>
      </c>
      <c r="D66" s="30">
        <v>0.2887921</v>
      </c>
      <c r="E66" s="30">
        <v>0.30213830000000003</v>
      </c>
      <c r="F66" s="30">
        <v>0.28246270000000001</v>
      </c>
      <c r="G66" s="30">
        <v>0.34797640000000002</v>
      </c>
      <c r="H66" s="30">
        <v>0.3686874</v>
      </c>
      <c r="I66" s="30">
        <v>0.54250109999999996</v>
      </c>
      <c r="J66" s="30">
        <v>0.52471800000000002</v>
      </c>
      <c r="K66" s="30">
        <v>0.38828499999999999</v>
      </c>
      <c r="L66" s="30">
        <v>0.38689639999999997</v>
      </c>
      <c r="M66" s="30">
        <v>0.3650178</v>
      </c>
      <c r="N66" s="30">
        <v>0.4328053</v>
      </c>
      <c r="O66" s="30">
        <v>0.44797340000000002</v>
      </c>
      <c r="P66" s="30">
        <v>0.58902750000000004</v>
      </c>
      <c r="Q66" s="30">
        <v>0.80111509999999997</v>
      </c>
      <c r="R66" s="30">
        <v>0.8655273</v>
      </c>
      <c r="S66" s="30">
        <v>1.184099</v>
      </c>
      <c r="T66" s="30">
        <v>1.5940909999999999</v>
      </c>
      <c r="U66" s="30">
        <v>2.1305619999999998</v>
      </c>
      <c r="V66" s="30">
        <v>1.878182</v>
      </c>
      <c r="W66" s="30">
        <v>2.561445</v>
      </c>
      <c r="X66" s="30">
        <v>3.3441519999999998</v>
      </c>
      <c r="Y66" s="30">
        <v>3.130055</v>
      </c>
      <c r="Z66" s="30">
        <v>3.058818</v>
      </c>
    </row>
    <row r="67" spans="1:26" hidden="1" outlineLevel="3" x14ac:dyDescent="0.4">
      <c r="A67" s="6">
        <v>4</v>
      </c>
      <c r="B67" s="8" t="s">
        <v>61</v>
      </c>
      <c r="C67" s="30">
        <v>0.29279129999999998</v>
      </c>
      <c r="D67" s="30">
        <v>0.25763219999999998</v>
      </c>
      <c r="E67" s="30">
        <v>0.26006590000000002</v>
      </c>
      <c r="F67" s="30">
        <v>0.2860144</v>
      </c>
      <c r="G67" s="30">
        <v>0.28001320000000002</v>
      </c>
      <c r="H67" s="30">
        <v>0.27034439999999998</v>
      </c>
      <c r="I67" s="30">
        <v>0.38287789999999999</v>
      </c>
      <c r="J67" s="30">
        <v>0.47945209999999999</v>
      </c>
      <c r="K67" s="30">
        <v>0.41633999999999999</v>
      </c>
      <c r="L67" s="30">
        <v>0.43776320000000002</v>
      </c>
      <c r="M67" s="30">
        <v>0.52442049999999996</v>
      </c>
      <c r="N67" s="30">
        <v>0.45859670000000002</v>
      </c>
      <c r="O67" s="30">
        <v>0.51977070000000003</v>
      </c>
      <c r="P67" s="30">
        <v>0.50403240000000005</v>
      </c>
      <c r="Q67" s="30">
        <v>0.65718140000000003</v>
      </c>
      <c r="R67" s="30">
        <v>0.74221009999999998</v>
      </c>
      <c r="S67" s="30">
        <v>0.93093749999999997</v>
      </c>
      <c r="T67" s="30">
        <v>1.268408</v>
      </c>
      <c r="U67" s="30">
        <v>1.7336469999999999</v>
      </c>
      <c r="V67" s="30">
        <v>1.143667</v>
      </c>
      <c r="W67" s="30">
        <v>1.760057</v>
      </c>
      <c r="X67" s="30">
        <v>2.4983399999999998</v>
      </c>
      <c r="Y67" s="30">
        <v>2.3971879999999999</v>
      </c>
      <c r="Z67" s="30">
        <v>2.5365730000000002</v>
      </c>
    </row>
    <row r="68" spans="1:26" hidden="1" outlineLevel="3" x14ac:dyDescent="0.4">
      <c r="A68" s="6">
        <v>4</v>
      </c>
      <c r="B68" s="8" t="s">
        <v>62</v>
      </c>
      <c r="C68" s="30">
        <v>2.5083350000000002</v>
      </c>
      <c r="D68" s="30">
        <v>2.1984669999999999</v>
      </c>
      <c r="E68" s="30">
        <v>2.3920759999999999</v>
      </c>
      <c r="F68" s="30">
        <v>1.765377</v>
      </c>
      <c r="G68" s="30">
        <v>2.5076339999999999</v>
      </c>
      <c r="H68" s="30">
        <v>2.9212099999999999</v>
      </c>
      <c r="I68" s="30">
        <v>4.6920890000000002</v>
      </c>
      <c r="J68" s="30">
        <v>4.873481</v>
      </c>
      <c r="K68" s="30">
        <v>4.1419949999999996</v>
      </c>
      <c r="L68" s="30">
        <v>4.0550810000000004</v>
      </c>
      <c r="M68" s="30">
        <v>4.3369869999999997</v>
      </c>
      <c r="N68" s="30">
        <v>4.2684519999999999</v>
      </c>
      <c r="O68" s="30">
        <v>4.9289259999999997</v>
      </c>
      <c r="P68" s="30">
        <v>6.0727370000000001</v>
      </c>
      <c r="Q68" s="30">
        <v>8.7094009999999997</v>
      </c>
      <c r="R68" s="30">
        <v>10.693759999999999</v>
      </c>
      <c r="S68" s="30">
        <v>13.94487</v>
      </c>
      <c r="T68" s="30">
        <v>15.760820000000001</v>
      </c>
      <c r="U68" s="30">
        <v>19.898309999999999</v>
      </c>
      <c r="V68" s="30">
        <v>14.83184</v>
      </c>
      <c r="W68" s="30">
        <v>18.24278</v>
      </c>
      <c r="X68" s="30">
        <v>21.19387</v>
      </c>
      <c r="Y68" s="30">
        <v>19.826499999999999</v>
      </c>
      <c r="Z68" s="30">
        <v>19.383089999999999</v>
      </c>
    </row>
    <row r="69" spans="1:26" hidden="1" outlineLevel="3" x14ac:dyDescent="0.4">
      <c r="A69" s="6">
        <v>4</v>
      </c>
      <c r="B69" s="8" t="s">
        <v>63</v>
      </c>
      <c r="C69" s="30">
        <v>0.29421320000000001</v>
      </c>
      <c r="D69" s="30">
        <v>0.27607910000000002</v>
      </c>
      <c r="E69" s="30">
        <v>0.28572120000000001</v>
      </c>
      <c r="F69" s="30">
        <v>0.31793139999999998</v>
      </c>
      <c r="G69" s="30">
        <v>0.2848137</v>
      </c>
      <c r="H69" s="30">
        <v>0.28981659999999998</v>
      </c>
      <c r="I69" s="30">
        <v>0.41487679999999999</v>
      </c>
      <c r="J69" s="30">
        <v>0.47055809999999998</v>
      </c>
      <c r="K69" s="30">
        <v>0.50888279999999997</v>
      </c>
      <c r="L69" s="30">
        <v>0.49226399999999998</v>
      </c>
      <c r="M69" s="30">
        <v>0.61142350000000001</v>
      </c>
      <c r="N69" s="30">
        <v>0.53321410000000002</v>
      </c>
      <c r="O69" s="30">
        <v>0.57461090000000004</v>
      </c>
      <c r="P69" s="30">
        <v>0.41994999999999999</v>
      </c>
      <c r="Q69" s="30">
        <v>0.51417089999999999</v>
      </c>
      <c r="R69" s="30">
        <v>0.58043350000000005</v>
      </c>
      <c r="S69" s="30">
        <v>0.66284940000000003</v>
      </c>
      <c r="T69" s="30">
        <v>0.81393320000000002</v>
      </c>
      <c r="U69" s="30">
        <v>0.92764009999999997</v>
      </c>
      <c r="V69" s="30">
        <v>0.93081029999999998</v>
      </c>
      <c r="W69" s="30">
        <v>1.05393</v>
      </c>
      <c r="X69" s="30">
        <v>1.178887</v>
      </c>
      <c r="Y69" s="30">
        <v>1.147842</v>
      </c>
      <c r="Z69" s="30">
        <v>1.05498</v>
      </c>
    </row>
    <row r="70" spans="1:26" hidden="1" outlineLevel="3" x14ac:dyDescent="0.4">
      <c r="A70" s="6">
        <v>4</v>
      </c>
      <c r="B70" s="8" t="s">
        <v>64</v>
      </c>
      <c r="C70" s="30">
        <v>0.84550170000000002</v>
      </c>
      <c r="D70" s="30">
        <v>0.82557630000000004</v>
      </c>
      <c r="E70" s="30">
        <v>1.07928</v>
      </c>
      <c r="F70" s="30">
        <v>1.2105109999999999</v>
      </c>
      <c r="G70" s="30">
        <v>1.5290109999999999</v>
      </c>
      <c r="H70" s="30">
        <v>1.769471</v>
      </c>
      <c r="I70" s="30">
        <v>2.8853610000000001</v>
      </c>
      <c r="J70" s="30">
        <v>3.0653640000000002</v>
      </c>
      <c r="K70" s="30">
        <v>3.291004</v>
      </c>
      <c r="L70" s="30">
        <v>3.5826549999999999</v>
      </c>
      <c r="M70" s="30">
        <v>5.6991100000000001</v>
      </c>
      <c r="N70" s="30">
        <v>5.2711300000000003</v>
      </c>
      <c r="O70" s="30">
        <v>5.1596700000000002</v>
      </c>
      <c r="P70" s="30">
        <v>6.127453</v>
      </c>
      <c r="Q70" s="30">
        <v>7.9555369999999996</v>
      </c>
      <c r="R70" s="30">
        <v>8.6569020000000005</v>
      </c>
      <c r="S70" s="30">
        <v>11.684150000000001</v>
      </c>
      <c r="T70" s="30">
        <v>13.811820000000001</v>
      </c>
      <c r="U70" s="30">
        <v>17.601500000000001</v>
      </c>
      <c r="V70" s="30">
        <v>14.44557</v>
      </c>
      <c r="W70" s="30">
        <v>17.409510000000001</v>
      </c>
      <c r="X70" s="30">
        <v>32.347349999999999</v>
      </c>
      <c r="Y70" s="30">
        <v>31.35558</v>
      </c>
      <c r="Z70" s="30">
        <v>27.92905</v>
      </c>
    </row>
    <row r="71" spans="1:26" hidden="1" outlineLevel="3" x14ac:dyDescent="0.4">
      <c r="A71" s="6">
        <v>4</v>
      </c>
      <c r="B71" s="8" t="s">
        <v>65</v>
      </c>
      <c r="C71" s="30">
        <v>0.63171109999999997</v>
      </c>
      <c r="D71" s="30">
        <v>0.51017460000000003</v>
      </c>
      <c r="E71" s="30">
        <v>0.58580049999999995</v>
      </c>
      <c r="F71" s="30">
        <v>0.58000030000000002</v>
      </c>
      <c r="G71" s="30">
        <v>0.56812039999999997</v>
      </c>
      <c r="H71" s="30">
        <v>0.64669319999999997</v>
      </c>
      <c r="I71" s="30">
        <v>0.93112550000000005</v>
      </c>
      <c r="J71" s="30">
        <v>1.1291420000000001</v>
      </c>
      <c r="K71" s="30">
        <v>1.2025459999999999</v>
      </c>
      <c r="L71" s="30">
        <v>1.335391</v>
      </c>
      <c r="M71" s="30">
        <v>1.2416339999999999</v>
      </c>
      <c r="N71" s="30">
        <v>1.6204799999999999</v>
      </c>
      <c r="O71" s="30">
        <v>1.7999320000000001</v>
      </c>
      <c r="P71" s="30">
        <v>1.931583</v>
      </c>
      <c r="Q71" s="30">
        <v>2.5177450000000001</v>
      </c>
      <c r="R71" s="30">
        <v>3.6810149999999999</v>
      </c>
      <c r="S71" s="30">
        <v>5.1965389999999996</v>
      </c>
      <c r="T71" s="30">
        <v>4.7741150000000001</v>
      </c>
      <c r="U71" s="30">
        <v>6.7402340000000001</v>
      </c>
      <c r="V71" s="30">
        <v>3.5708289999999998</v>
      </c>
      <c r="W71" s="30">
        <v>6.144101</v>
      </c>
      <c r="X71" s="30">
        <v>8.4810510000000008</v>
      </c>
      <c r="Y71" s="30">
        <v>7.6237430000000002</v>
      </c>
      <c r="Z71" s="30">
        <v>6.7727349999999999</v>
      </c>
    </row>
    <row r="72" spans="1:26" hidden="1" outlineLevel="3" x14ac:dyDescent="0.4">
      <c r="A72" s="6">
        <v>4</v>
      </c>
      <c r="B72" s="8" t="s">
        <v>66</v>
      </c>
      <c r="C72" s="30">
        <v>0.85843849999999999</v>
      </c>
      <c r="D72" s="30">
        <v>0.53051490000000001</v>
      </c>
      <c r="E72" s="30">
        <v>0.79709569999999996</v>
      </c>
      <c r="F72" s="30">
        <v>0.7814065</v>
      </c>
      <c r="G72" s="30">
        <v>0.73121760000000002</v>
      </c>
      <c r="H72" s="30">
        <v>0.86296289999999998</v>
      </c>
      <c r="I72" s="30">
        <v>1.161402</v>
      </c>
      <c r="J72" s="30">
        <v>1.5318510000000001</v>
      </c>
      <c r="K72" s="30">
        <v>1.530197</v>
      </c>
      <c r="L72" s="30">
        <v>1.6646270000000001</v>
      </c>
      <c r="M72" s="30">
        <v>1.3932979999999999</v>
      </c>
      <c r="N72" s="30">
        <v>1.206653</v>
      </c>
      <c r="O72" s="30">
        <v>1.1339060000000001</v>
      </c>
      <c r="P72" s="30">
        <v>1.7268829999999999</v>
      </c>
      <c r="Q72" s="30">
        <v>2.2377220000000002</v>
      </c>
      <c r="R72" s="30">
        <v>2.599583</v>
      </c>
      <c r="S72" s="30">
        <v>3.3759049999999999</v>
      </c>
      <c r="T72" s="30">
        <v>4.0156090000000004</v>
      </c>
      <c r="U72" s="30">
        <v>4.3812069999999999</v>
      </c>
      <c r="V72" s="30">
        <v>3.5783670000000001</v>
      </c>
      <c r="W72" s="30">
        <v>4.6901339999999996</v>
      </c>
      <c r="X72" s="30">
        <v>5.6282129999999997</v>
      </c>
      <c r="Y72" s="30">
        <v>5.0551810000000001</v>
      </c>
      <c r="Z72" s="30">
        <v>4.6714729999999998</v>
      </c>
    </row>
    <row r="73" spans="1:26" hidden="1" outlineLevel="3" x14ac:dyDescent="0.4">
      <c r="A73" s="6">
        <v>4</v>
      </c>
      <c r="B73" s="8" t="s">
        <v>67</v>
      </c>
      <c r="C73" s="30">
        <v>0.2723159</v>
      </c>
      <c r="D73" s="30">
        <v>0.248307</v>
      </c>
      <c r="E73" s="30">
        <v>0.28080050000000001</v>
      </c>
      <c r="F73" s="30">
        <v>0.2447888</v>
      </c>
      <c r="G73" s="30">
        <v>0.34492119999999998</v>
      </c>
      <c r="H73" s="30">
        <v>0.36226910000000001</v>
      </c>
      <c r="I73" s="30">
        <v>0.59198530000000005</v>
      </c>
      <c r="J73" s="30">
        <v>0.72627520000000001</v>
      </c>
      <c r="K73" s="30">
        <v>0.5999989</v>
      </c>
      <c r="L73" s="30">
        <v>0.63953780000000005</v>
      </c>
      <c r="M73" s="30">
        <v>0.83715799999999996</v>
      </c>
      <c r="N73" s="30">
        <v>0.80075289999999999</v>
      </c>
      <c r="O73" s="30">
        <v>0.85254070000000004</v>
      </c>
      <c r="P73" s="30">
        <v>0.98823589999999994</v>
      </c>
      <c r="Q73" s="30">
        <v>1.0455270000000001</v>
      </c>
      <c r="R73" s="30">
        <v>1.1839390000000001</v>
      </c>
      <c r="S73" s="30">
        <v>1.5887629999999999</v>
      </c>
      <c r="T73" s="30">
        <v>1.9184840000000001</v>
      </c>
      <c r="U73" s="30">
        <v>1.9953259999999999</v>
      </c>
      <c r="V73" s="30">
        <v>1.421265</v>
      </c>
      <c r="W73" s="30">
        <v>2.187465</v>
      </c>
      <c r="X73" s="30">
        <v>2.9154960000000001</v>
      </c>
      <c r="Y73" s="30">
        <v>2.7184810000000001</v>
      </c>
      <c r="Z73" s="30">
        <v>2.7928989999999998</v>
      </c>
    </row>
    <row r="74" spans="1:26" hidden="1" outlineLevel="3" x14ac:dyDescent="0.4">
      <c r="A74" s="6">
        <v>4</v>
      </c>
      <c r="B74" s="8" t="s">
        <v>68</v>
      </c>
      <c r="C74" s="30">
        <v>0.83331699999999997</v>
      </c>
      <c r="D74" s="30">
        <v>0.71411400000000003</v>
      </c>
      <c r="E74" s="30">
        <v>0.81124470000000004</v>
      </c>
      <c r="F74" s="30">
        <v>0.82774979999999998</v>
      </c>
      <c r="G74" s="30">
        <v>0.82269219999999998</v>
      </c>
      <c r="H74" s="30">
        <v>1.0132950000000001</v>
      </c>
      <c r="I74" s="30">
        <v>1.565329</v>
      </c>
      <c r="J74" s="30">
        <v>1.5003759999999999</v>
      </c>
      <c r="K74" s="30">
        <v>1.265074</v>
      </c>
      <c r="L74" s="30">
        <v>1.2464949999999999</v>
      </c>
      <c r="M74" s="30">
        <v>1.2687539999999999</v>
      </c>
      <c r="N74" s="30">
        <v>1.430404</v>
      </c>
      <c r="O74" s="30">
        <v>1.4035310000000001</v>
      </c>
      <c r="P74" s="30">
        <v>1.7053069999999999</v>
      </c>
      <c r="Q74" s="30">
        <v>2.8154750000000002</v>
      </c>
      <c r="R74" s="30">
        <v>3.8372649999999999</v>
      </c>
      <c r="S74" s="30">
        <v>5.0379399999999999</v>
      </c>
      <c r="T74" s="30">
        <v>5.9932650000000001</v>
      </c>
      <c r="U74" s="30">
        <v>8.7720140000000004</v>
      </c>
      <c r="V74" s="30">
        <v>5.8328949999999997</v>
      </c>
      <c r="W74" s="30">
        <v>8.6447559999999992</v>
      </c>
      <c r="X74" s="30">
        <v>13.32442</v>
      </c>
      <c r="Y74" s="30">
        <v>12.69769</v>
      </c>
      <c r="Z74" s="30">
        <v>12.64634</v>
      </c>
    </row>
    <row r="75" spans="1:26" hidden="1" outlineLevel="3" x14ac:dyDescent="0.4">
      <c r="A75" s="6">
        <v>4</v>
      </c>
      <c r="B75" s="8" t="s">
        <v>69</v>
      </c>
      <c r="C75" s="30">
        <v>0.33381149999999998</v>
      </c>
      <c r="D75" s="30">
        <v>0.31108999999999998</v>
      </c>
      <c r="E75" s="30">
        <v>0.34090589999999998</v>
      </c>
      <c r="F75" s="30">
        <v>0.35844160000000003</v>
      </c>
      <c r="G75" s="30">
        <v>0.43166569999999999</v>
      </c>
      <c r="H75" s="30">
        <v>0.53930829999999996</v>
      </c>
      <c r="I75" s="30">
        <v>0.84476560000000001</v>
      </c>
      <c r="J75" s="30">
        <v>0.95404770000000005</v>
      </c>
      <c r="K75" s="30">
        <v>0.80101909999999998</v>
      </c>
      <c r="L75" s="30">
        <v>0.87733340000000004</v>
      </c>
      <c r="M75" s="30">
        <v>1.077375</v>
      </c>
      <c r="N75" s="30">
        <v>1.017136</v>
      </c>
      <c r="O75" s="30">
        <v>1.089958</v>
      </c>
      <c r="P75" s="30">
        <v>1.151775</v>
      </c>
      <c r="Q75" s="30">
        <v>1.361585</v>
      </c>
      <c r="R75" s="30">
        <v>1.5885739999999999</v>
      </c>
      <c r="S75" s="30">
        <v>2.029687</v>
      </c>
      <c r="T75" s="30">
        <v>2.2998500000000002</v>
      </c>
      <c r="U75" s="30">
        <v>3.0168439999999999</v>
      </c>
      <c r="V75" s="30">
        <v>2.2095769999999999</v>
      </c>
      <c r="W75" s="30">
        <v>3.2368380000000001</v>
      </c>
      <c r="X75" s="30">
        <v>4.7087779999999997</v>
      </c>
      <c r="Y75" s="30">
        <v>4.472537</v>
      </c>
      <c r="Z75" s="30">
        <v>4.0312460000000003</v>
      </c>
    </row>
    <row r="76" spans="1:26" hidden="1" outlineLevel="3" x14ac:dyDescent="0.4">
      <c r="A76" s="6">
        <v>4</v>
      </c>
      <c r="B76" s="8" t="s">
        <v>70</v>
      </c>
      <c r="C76" s="30">
        <v>8.4273889999999998</v>
      </c>
      <c r="D76" s="30">
        <v>9.8003959999999992</v>
      </c>
      <c r="E76" s="30">
        <v>12.47908</v>
      </c>
      <c r="F76" s="30">
        <v>12.506410000000001</v>
      </c>
      <c r="G76" s="30">
        <v>13.404120000000001</v>
      </c>
      <c r="H76" s="30">
        <v>17.49417</v>
      </c>
      <c r="I76" s="30">
        <v>28.667590000000001</v>
      </c>
      <c r="J76" s="30">
        <v>31.96396</v>
      </c>
      <c r="K76" s="30">
        <v>31.432559999999999</v>
      </c>
      <c r="L76" s="30">
        <v>30.50413</v>
      </c>
      <c r="M76" s="30">
        <v>36.895740000000004</v>
      </c>
      <c r="N76" s="30">
        <v>41.986789999999999</v>
      </c>
      <c r="O76" s="30">
        <v>37.028080000000003</v>
      </c>
      <c r="P76" s="30">
        <v>45.114179999999998</v>
      </c>
      <c r="Q76" s="30">
        <v>47.823259999999998</v>
      </c>
      <c r="R76" s="30">
        <v>55.068869999999997</v>
      </c>
      <c r="S76" s="30">
        <v>69.984870000000001</v>
      </c>
      <c r="T76" s="30">
        <v>91.785740000000004</v>
      </c>
      <c r="U76" s="30">
        <v>103.7619</v>
      </c>
      <c r="V76" s="30">
        <v>72.475369999999998</v>
      </c>
      <c r="W76" s="30">
        <v>91.766570000000002</v>
      </c>
      <c r="X76" s="30">
        <v>126.4599</v>
      </c>
      <c r="Y76" s="30">
        <v>104.9538</v>
      </c>
      <c r="Z76" s="30">
        <v>93.540899999999993</v>
      </c>
    </row>
    <row r="77" spans="1:26" hidden="1" outlineLevel="3" x14ac:dyDescent="0.4">
      <c r="A77" s="6">
        <v>4</v>
      </c>
      <c r="B77" s="8" t="s">
        <v>71</v>
      </c>
      <c r="C77" s="30">
        <v>0.75267870000000003</v>
      </c>
      <c r="D77" s="30">
        <v>0.8217778</v>
      </c>
      <c r="E77" s="30">
        <v>0.96809979999999995</v>
      </c>
      <c r="F77" s="30">
        <v>0.99112889999999998</v>
      </c>
      <c r="G77" s="30">
        <v>1.273093</v>
      </c>
      <c r="H77" s="30">
        <v>1.5058309999999999</v>
      </c>
      <c r="I77" s="30">
        <v>2.228113</v>
      </c>
      <c r="J77" s="30">
        <v>2.3353969999999999</v>
      </c>
      <c r="K77" s="30">
        <v>2.421583</v>
      </c>
      <c r="L77" s="30">
        <v>2.0677620000000001</v>
      </c>
      <c r="M77" s="30">
        <v>2.2847339999999998</v>
      </c>
      <c r="N77" s="30">
        <v>2.6569340000000001</v>
      </c>
      <c r="O77" s="30">
        <v>2.9143089999999998</v>
      </c>
      <c r="P77" s="30">
        <v>3.335467</v>
      </c>
      <c r="Q77" s="30">
        <v>4.1761860000000004</v>
      </c>
      <c r="R77" s="30">
        <v>4.7529680000000001</v>
      </c>
      <c r="S77" s="30">
        <v>5.8097019999999997</v>
      </c>
      <c r="T77" s="30">
        <v>7.0900350000000003</v>
      </c>
      <c r="U77" s="30">
        <v>8.4131780000000003</v>
      </c>
      <c r="V77" s="30">
        <v>5.7109569999999996</v>
      </c>
      <c r="W77" s="30">
        <v>7.4116210000000002</v>
      </c>
      <c r="X77" s="30">
        <v>9.0645760000000006</v>
      </c>
      <c r="Y77" s="30">
        <v>8.4444909999999993</v>
      </c>
      <c r="Z77" s="30">
        <v>8.7498740000000002</v>
      </c>
    </row>
    <row r="78" spans="1:26" hidden="1" outlineLevel="3" x14ac:dyDescent="0.4">
      <c r="A78" s="6">
        <v>4</v>
      </c>
      <c r="B78" s="8" t="s">
        <v>72</v>
      </c>
      <c r="C78" s="30">
        <v>0.36615510000000001</v>
      </c>
      <c r="D78" s="30">
        <v>0.29991980000000001</v>
      </c>
      <c r="E78" s="30">
        <v>0.36056939999999998</v>
      </c>
      <c r="F78" s="30">
        <v>0.36570789999999997</v>
      </c>
      <c r="G78" s="30">
        <v>0.33290690000000001</v>
      </c>
      <c r="H78" s="30">
        <v>0.3871058</v>
      </c>
      <c r="I78" s="30">
        <v>0.62051080000000003</v>
      </c>
      <c r="J78" s="30">
        <v>0.61318689999999998</v>
      </c>
      <c r="K78" s="30">
        <v>0.70133760000000001</v>
      </c>
      <c r="L78" s="30">
        <v>0.80608259999999998</v>
      </c>
      <c r="M78" s="30">
        <v>1.0335160000000001</v>
      </c>
      <c r="N78" s="30">
        <v>0.85914060000000003</v>
      </c>
      <c r="O78" s="30">
        <v>0.89276900000000003</v>
      </c>
      <c r="P78" s="30">
        <v>1.0170490000000001</v>
      </c>
      <c r="Q78" s="30">
        <v>1.3132600000000001</v>
      </c>
      <c r="R78" s="30">
        <v>1.4594800000000001</v>
      </c>
      <c r="S78" s="30">
        <v>1.6705989999999999</v>
      </c>
      <c r="T78" s="30">
        <v>2.060724</v>
      </c>
      <c r="U78" s="30">
        <v>2.6332520000000001</v>
      </c>
      <c r="V78" s="30">
        <v>2.015619</v>
      </c>
      <c r="W78" s="30">
        <v>3.0114290000000001</v>
      </c>
      <c r="X78" s="30">
        <v>4.5536880000000002</v>
      </c>
      <c r="Y78" s="30">
        <v>4.2001480000000004</v>
      </c>
      <c r="Z78" s="30">
        <v>4.1407949999999998</v>
      </c>
    </row>
    <row r="79" spans="1:26" hidden="1" outlineLevel="3" x14ac:dyDescent="0.4">
      <c r="A79" s="6">
        <v>4</v>
      </c>
      <c r="B79" s="8" t="s">
        <v>73</v>
      </c>
      <c r="C79" s="30">
        <v>0.3678052</v>
      </c>
      <c r="D79" s="30">
        <v>0.37772460000000002</v>
      </c>
      <c r="E79" s="30">
        <v>0.46583469999999999</v>
      </c>
      <c r="F79" s="30">
        <v>0.49389929999999999</v>
      </c>
      <c r="G79" s="30">
        <v>0.54876119999999995</v>
      </c>
      <c r="H79" s="30">
        <v>0.60136369999999995</v>
      </c>
      <c r="I79" s="30">
        <v>1.0037929999999999</v>
      </c>
      <c r="J79" s="30">
        <v>1.1717439999999999</v>
      </c>
      <c r="K79" s="30">
        <v>1.080314</v>
      </c>
      <c r="L79" s="30">
        <v>1.134493</v>
      </c>
      <c r="M79" s="30">
        <v>1.3925430000000001</v>
      </c>
      <c r="N79" s="30">
        <v>1.1943870000000001</v>
      </c>
      <c r="O79" s="30">
        <v>1.2921560000000001</v>
      </c>
      <c r="P79" s="30">
        <v>1.4674229999999999</v>
      </c>
      <c r="Q79" s="30">
        <v>1.821806</v>
      </c>
      <c r="R79" s="30">
        <v>2.0733160000000002</v>
      </c>
      <c r="S79" s="30">
        <v>2.695808</v>
      </c>
      <c r="T79" s="30">
        <v>3.225444</v>
      </c>
      <c r="U79" s="30">
        <v>4.3325149999999999</v>
      </c>
      <c r="V79" s="30">
        <v>3.276268</v>
      </c>
      <c r="W79" s="30">
        <v>4.5447550000000003</v>
      </c>
      <c r="X79" s="30">
        <v>6.1708660000000002</v>
      </c>
      <c r="Y79" s="30">
        <v>5.82944</v>
      </c>
      <c r="Z79" s="30">
        <v>5.9297500000000003</v>
      </c>
    </row>
    <row r="80" spans="1:26" hidden="1" outlineLevel="3" x14ac:dyDescent="0.4">
      <c r="A80" s="6">
        <v>4</v>
      </c>
      <c r="B80" s="8" t="s">
        <v>74</v>
      </c>
      <c r="C80" s="30">
        <v>0.91975770000000001</v>
      </c>
      <c r="D80" s="30">
        <v>1.1118760000000001</v>
      </c>
      <c r="E80" s="30">
        <v>1.9193770000000001</v>
      </c>
      <c r="F80" s="30">
        <v>2.012667</v>
      </c>
      <c r="G80" s="30">
        <v>3.3258209999999999</v>
      </c>
      <c r="H80" s="30">
        <v>3.8261790000000002</v>
      </c>
      <c r="I80" s="30">
        <v>6.4401330000000003</v>
      </c>
      <c r="J80" s="30">
        <v>5.8226259999999996</v>
      </c>
      <c r="K80" s="30">
        <v>4.4926170000000001</v>
      </c>
      <c r="L80" s="30">
        <v>7.12296</v>
      </c>
      <c r="M80" s="30">
        <v>5.3030270000000002</v>
      </c>
      <c r="N80" s="30">
        <v>6.551876</v>
      </c>
      <c r="O80" s="30">
        <v>6.8285130000000001</v>
      </c>
      <c r="P80" s="30">
        <v>9.0786809999999996</v>
      </c>
      <c r="Q80" s="30">
        <v>12.28041</v>
      </c>
      <c r="R80" s="30">
        <v>16.437090000000001</v>
      </c>
      <c r="S80" s="30">
        <v>19.616990000000001</v>
      </c>
      <c r="T80" s="30">
        <v>25.725650000000002</v>
      </c>
      <c r="U80" s="30">
        <v>37.432560000000002</v>
      </c>
      <c r="V80" s="30">
        <v>21.219529999999999</v>
      </c>
      <c r="W80" s="30">
        <v>31.349900000000002</v>
      </c>
      <c r="X80" s="30">
        <v>45.272939999999998</v>
      </c>
      <c r="Y80" s="30">
        <v>42.64564</v>
      </c>
      <c r="Z80" s="30">
        <v>40.287579999999998</v>
      </c>
    </row>
    <row r="81" spans="1:26" hidden="1" outlineLevel="3" x14ac:dyDescent="0.4">
      <c r="A81" s="6">
        <v>4</v>
      </c>
      <c r="B81" s="8" t="s">
        <v>75</v>
      </c>
      <c r="C81" s="30">
        <v>0.893262</v>
      </c>
      <c r="D81" s="30">
        <v>0.90293400000000001</v>
      </c>
      <c r="E81" s="30">
        <v>1.1022369999999999</v>
      </c>
      <c r="F81" s="30">
        <v>1.0234239999999999</v>
      </c>
      <c r="G81" s="30">
        <v>1.2597</v>
      </c>
      <c r="H81" s="30">
        <v>1.581296</v>
      </c>
      <c r="I81" s="30">
        <v>2.478564</v>
      </c>
      <c r="J81" s="30">
        <v>2.5274999999999999</v>
      </c>
      <c r="K81" s="30">
        <v>2.2437399999999998</v>
      </c>
      <c r="L81" s="30">
        <v>2.3633039999999998</v>
      </c>
      <c r="M81" s="30">
        <v>2.9218060000000001</v>
      </c>
      <c r="N81" s="30">
        <v>2.9069099999999999</v>
      </c>
      <c r="O81" s="30">
        <v>2.816662</v>
      </c>
      <c r="P81" s="30">
        <v>3.568527</v>
      </c>
      <c r="Q81" s="30">
        <v>4.4870070000000002</v>
      </c>
      <c r="R81" s="30">
        <v>5.363029</v>
      </c>
      <c r="S81" s="30">
        <v>7.0473359999999996</v>
      </c>
      <c r="T81" s="30">
        <v>9.5499299999999998</v>
      </c>
      <c r="U81" s="30">
        <v>12.579980000000001</v>
      </c>
      <c r="V81" s="30">
        <v>6.6594670000000002</v>
      </c>
      <c r="W81" s="30">
        <v>9.3694120000000005</v>
      </c>
      <c r="X81" s="30">
        <v>11.72898</v>
      </c>
      <c r="Y81" s="30">
        <v>11.00956</v>
      </c>
      <c r="Z81" s="30">
        <v>11.64334</v>
      </c>
    </row>
    <row r="82" spans="1:26" hidden="1" outlineLevel="3" x14ac:dyDescent="0.4">
      <c r="A82" s="6">
        <v>4</v>
      </c>
      <c r="B82" s="8" t="s">
        <v>76</v>
      </c>
      <c r="C82" s="30">
        <v>0.2704551</v>
      </c>
      <c r="D82" s="30">
        <v>0.25110149999999998</v>
      </c>
      <c r="E82" s="30">
        <v>0.2647022</v>
      </c>
      <c r="F82" s="30">
        <v>0.26863860000000001</v>
      </c>
      <c r="G82" s="30">
        <v>0.31751889999999999</v>
      </c>
      <c r="H82" s="30">
        <v>0.32522630000000002</v>
      </c>
      <c r="I82" s="30">
        <v>0.45570899999999998</v>
      </c>
      <c r="J82" s="30">
        <v>0.60056560000000003</v>
      </c>
      <c r="K82" s="30">
        <v>0.55193130000000001</v>
      </c>
      <c r="L82" s="30">
        <v>0.52015650000000002</v>
      </c>
      <c r="M82" s="30">
        <v>0.65705329999999995</v>
      </c>
      <c r="N82" s="30">
        <v>0.52699180000000001</v>
      </c>
      <c r="O82" s="30">
        <v>0.52384549999999996</v>
      </c>
      <c r="P82" s="30">
        <v>0.58235999999999999</v>
      </c>
      <c r="Q82" s="30">
        <v>0.69460330000000003</v>
      </c>
      <c r="R82" s="30">
        <v>0.7802502</v>
      </c>
      <c r="S82" s="30">
        <v>0.98261129999999997</v>
      </c>
      <c r="T82" s="30">
        <v>1.2338499999999999</v>
      </c>
      <c r="U82" s="30">
        <v>1.4253739999999999</v>
      </c>
      <c r="V82" s="30">
        <v>0.99236950000000002</v>
      </c>
      <c r="W82" s="30">
        <v>1.4360630000000001</v>
      </c>
      <c r="X82" s="30">
        <v>1.8171630000000001</v>
      </c>
      <c r="Y82" s="30">
        <v>1.6948920000000001</v>
      </c>
      <c r="Z82" s="30">
        <v>1.6486259999999999</v>
      </c>
    </row>
    <row r="83" spans="1:26" hidden="1" outlineLevel="3" x14ac:dyDescent="0.4">
      <c r="A83" s="6">
        <v>4</v>
      </c>
      <c r="B83" s="8" t="s">
        <v>77</v>
      </c>
      <c r="C83" s="30">
        <v>0.22519059999999999</v>
      </c>
      <c r="D83" s="30">
        <v>0.19825409999999999</v>
      </c>
      <c r="E83" s="30">
        <v>0.18745870000000001</v>
      </c>
      <c r="F83" s="30">
        <v>0.19175429999999999</v>
      </c>
      <c r="G83" s="30">
        <v>0.2113554</v>
      </c>
      <c r="H83" s="30">
        <v>0.2229409</v>
      </c>
      <c r="I83" s="30">
        <v>0.27155040000000003</v>
      </c>
      <c r="J83" s="30">
        <v>0.31913950000000002</v>
      </c>
      <c r="K83" s="30">
        <v>0.29388120000000001</v>
      </c>
      <c r="L83" s="30">
        <v>0.28626200000000002</v>
      </c>
      <c r="M83" s="30">
        <v>0.34876010000000002</v>
      </c>
      <c r="N83" s="30">
        <v>0.35064820000000002</v>
      </c>
      <c r="O83" s="30">
        <v>0.40430080000000002</v>
      </c>
      <c r="P83" s="30">
        <v>0.52504119999999999</v>
      </c>
      <c r="Q83" s="30">
        <v>0.87640949999999995</v>
      </c>
      <c r="R83" s="30">
        <v>1.0241769999999999</v>
      </c>
      <c r="S83" s="30">
        <v>1.2060500000000001</v>
      </c>
      <c r="T83" s="30">
        <v>1.449101</v>
      </c>
      <c r="U83" s="30">
        <v>1.8936230000000001</v>
      </c>
      <c r="V83" s="30">
        <v>1.2779450000000001</v>
      </c>
      <c r="W83" s="30">
        <v>2.037128</v>
      </c>
      <c r="X83" s="30">
        <v>2.7211210000000001</v>
      </c>
      <c r="Y83" s="30">
        <v>2.5459510000000001</v>
      </c>
      <c r="Z83" s="30">
        <v>2.435346</v>
      </c>
    </row>
    <row r="84" spans="1:26" hidden="1" outlineLevel="3" x14ac:dyDescent="0.4">
      <c r="A84" s="6">
        <v>4</v>
      </c>
      <c r="B84" s="8" t="s">
        <v>78</v>
      </c>
      <c r="C84" s="30">
        <v>0.53437570000000001</v>
      </c>
      <c r="D84" s="30">
        <v>0.51414890000000002</v>
      </c>
      <c r="E84" s="30">
        <v>0.59791369999999999</v>
      </c>
      <c r="F84" s="30">
        <v>0.68057279999999998</v>
      </c>
      <c r="G84" s="30">
        <v>1.203093</v>
      </c>
      <c r="H84" s="30">
        <v>1.4879290000000001</v>
      </c>
      <c r="I84" s="30">
        <v>2.4539800000000001</v>
      </c>
      <c r="J84" s="30">
        <v>3.2940469999999999</v>
      </c>
      <c r="K84" s="30">
        <v>3.0698289999999999</v>
      </c>
      <c r="L84" s="30">
        <v>3.1424159999999999</v>
      </c>
      <c r="M84" s="30">
        <v>3.6485590000000001</v>
      </c>
      <c r="N84" s="30">
        <v>3.5732650000000001</v>
      </c>
      <c r="O84" s="30">
        <v>3.6434980000000001</v>
      </c>
      <c r="P84" s="30">
        <v>4.3193229999999998</v>
      </c>
      <c r="Q84" s="30">
        <v>5.5948549999999999</v>
      </c>
      <c r="R84" s="30">
        <v>6.7380779999999998</v>
      </c>
      <c r="S84" s="30">
        <v>9.0577500000000004</v>
      </c>
      <c r="T84" s="30">
        <v>12.04346</v>
      </c>
      <c r="U84" s="30">
        <v>18.025790000000001</v>
      </c>
      <c r="V84" s="30">
        <v>11.51498</v>
      </c>
      <c r="W84" s="30">
        <v>16.81203</v>
      </c>
      <c r="X84" s="30">
        <v>22.620840000000001</v>
      </c>
      <c r="Y84" s="30">
        <v>21.5916</v>
      </c>
      <c r="Z84" s="30">
        <v>20.94669</v>
      </c>
    </row>
    <row r="85" spans="1:26" hidden="1" outlineLevel="3" x14ac:dyDescent="0.4">
      <c r="A85" s="6">
        <v>4</v>
      </c>
      <c r="B85" s="8" t="s">
        <v>79</v>
      </c>
      <c r="C85" s="30">
        <v>0.39631359999999999</v>
      </c>
      <c r="D85" s="30">
        <v>0.31113459999999998</v>
      </c>
      <c r="E85" s="30">
        <v>0.30976209999999998</v>
      </c>
      <c r="F85" s="30">
        <v>0.20317950000000001</v>
      </c>
      <c r="G85" s="30">
        <v>0.40347169999999999</v>
      </c>
      <c r="H85" s="30">
        <v>0.56676400000000005</v>
      </c>
      <c r="I85" s="30">
        <v>1.1215569999999999</v>
      </c>
      <c r="J85" s="30">
        <v>0.62485789999999997</v>
      </c>
      <c r="K85" s="30">
        <v>0.87805560000000005</v>
      </c>
      <c r="L85" s="30">
        <v>0.65028390000000003</v>
      </c>
      <c r="M85" s="30">
        <v>0.81073919999999999</v>
      </c>
      <c r="N85" s="30">
        <v>0.70126569999999999</v>
      </c>
      <c r="O85" s="30">
        <v>0.8871542</v>
      </c>
      <c r="P85" s="30">
        <v>1.3554310000000001</v>
      </c>
      <c r="Q85" s="30">
        <v>2.1614300000000002</v>
      </c>
      <c r="R85" s="30">
        <v>2.8460049999999999</v>
      </c>
      <c r="S85" s="30">
        <v>3.9377179999999998</v>
      </c>
      <c r="T85" s="30">
        <v>8.0949390000000001</v>
      </c>
      <c r="U85" s="30">
        <v>10.3698</v>
      </c>
      <c r="V85" s="30">
        <v>5.7805660000000003</v>
      </c>
      <c r="W85" s="30">
        <v>11.062469999999999</v>
      </c>
      <c r="X85" s="30">
        <v>13.39831</v>
      </c>
      <c r="Y85" s="30">
        <v>11.94341</v>
      </c>
      <c r="Z85" s="30">
        <v>12.70735</v>
      </c>
    </row>
    <row r="86" spans="1:26" hidden="1" outlineLevel="3" x14ac:dyDescent="0.4">
      <c r="A86" s="6">
        <v>4</v>
      </c>
      <c r="B86" s="8" t="s">
        <v>80</v>
      </c>
      <c r="C86" s="30">
        <v>0.62779220000000002</v>
      </c>
      <c r="D86" s="30">
        <v>0.67849459999999995</v>
      </c>
      <c r="E86" s="30">
        <v>0.82171490000000003</v>
      </c>
      <c r="F86" s="30">
        <v>0.91453240000000002</v>
      </c>
      <c r="G86" s="30">
        <v>1.340082</v>
      </c>
      <c r="H86" s="30">
        <v>1.597037</v>
      </c>
      <c r="I86" s="30">
        <v>2.4545300000000001</v>
      </c>
      <c r="J86" s="30">
        <v>2.943775</v>
      </c>
      <c r="K86" s="30">
        <v>2.3317570000000001</v>
      </c>
      <c r="L86" s="30">
        <v>2.7191610000000002</v>
      </c>
      <c r="M86" s="30">
        <v>3.35277</v>
      </c>
      <c r="N86" s="30">
        <v>2.9388369999999999</v>
      </c>
      <c r="O86" s="30">
        <v>3.099682</v>
      </c>
      <c r="P86" s="30">
        <v>3.546052</v>
      </c>
      <c r="Q86" s="30">
        <v>4.7238740000000004</v>
      </c>
      <c r="R86" s="30">
        <v>5.5978370000000002</v>
      </c>
      <c r="S86" s="30">
        <v>7.1004740000000002</v>
      </c>
      <c r="T86" s="30">
        <v>8.5796510000000001</v>
      </c>
      <c r="U86" s="30">
        <v>11.524050000000001</v>
      </c>
      <c r="V86" s="30">
        <v>7.7670669999999999</v>
      </c>
      <c r="W86" s="30">
        <v>11.54458</v>
      </c>
      <c r="X86" s="30">
        <v>9.7235230000000001</v>
      </c>
      <c r="Y86" s="30">
        <v>9.2502239999999993</v>
      </c>
      <c r="Z86" s="30">
        <v>8.7224140000000006</v>
      </c>
    </row>
    <row r="87" spans="1:26" hidden="1" outlineLevel="3" x14ac:dyDescent="0.4">
      <c r="A87" s="6">
        <v>4</v>
      </c>
      <c r="B87" s="8" t="s">
        <v>81</v>
      </c>
      <c r="C87" s="30">
        <v>0.33500930000000001</v>
      </c>
      <c r="D87" s="30">
        <v>0.298433</v>
      </c>
      <c r="E87" s="30">
        <v>0.30582549999999997</v>
      </c>
      <c r="F87" s="30">
        <v>0.27295789999999998</v>
      </c>
      <c r="G87" s="30">
        <v>0.2435676</v>
      </c>
      <c r="H87" s="30">
        <v>0.25308700000000001</v>
      </c>
      <c r="I87" s="30">
        <v>0.39878560000000002</v>
      </c>
      <c r="J87" s="30">
        <v>0.52032719999999999</v>
      </c>
      <c r="K87" s="30">
        <v>0.52910860000000004</v>
      </c>
      <c r="L87" s="30">
        <v>0.51678480000000004</v>
      </c>
      <c r="M87" s="30">
        <v>0.77521059999999997</v>
      </c>
      <c r="N87" s="30">
        <v>0.58031630000000001</v>
      </c>
      <c r="O87" s="30">
        <v>0.59284570000000003</v>
      </c>
      <c r="P87" s="30">
        <v>0.58127569999999995</v>
      </c>
      <c r="Q87" s="30">
        <v>0.6821564</v>
      </c>
      <c r="R87" s="30">
        <v>0.80650339999999998</v>
      </c>
      <c r="S87" s="30">
        <v>0.89267030000000003</v>
      </c>
      <c r="T87" s="30">
        <v>1.0374350000000001</v>
      </c>
      <c r="U87" s="30">
        <v>1.3833500000000001</v>
      </c>
      <c r="V87" s="30">
        <v>0.94468819999999998</v>
      </c>
      <c r="W87" s="30">
        <v>1.4357930000000001</v>
      </c>
      <c r="X87" s="30">
        <v>2.001795</v>
      </c>
      <c r="Y87" s="30">
        <v>1.8371090000000001</v>
      </c>
      <c r="Z87" s="30">
        <v>1.6991639999999999</v>
      </c>
    </row>
    <row r="88" spans="1:26" hidden="1" outlineLevel="3" x14ac:dyDescent="0.4">
      <c r="A88" s="6">
        <v>4</v>
      </c>
      <c r="B88" s="8" t="s">
        <v>206</v>
      </c>
      <c r="C88" s="30">
        <v>0.1598984</v>
      </c>
      <c r="D88" s="30">
        <v>0.1510415</v>
      </c>
      <c r="E88" s="30">
        <v>0.1510927</v>
      </c>
      <c r="F88" s="30">
        <v>0.16658790000000001</v>
      </c>
      <c r="G88" s="30">
        <v>0.14949090000000001</v>
      </c>
      <c r="H88" s="30">
        <v>0.1920839</v>
      </c>
      <c r="I88" s="30">
        <v>0.19551660000000001</v>
      </c>
      <c r="J88" s="30">
        <v>0.25118170000000001</v>
      </c>
      <c r="K88" s="30">
        <v>0.252218</v>
      </c>
      <c r="L88" s="30">
        <v>0.25146239999999997</v>
      </c>
      <c r="M88" s="30">
        <v>0.29464220000000002</v>
      </c>
      <c r="N88" s="30">
        <v>0.2751808</v>
      </c>
      <c r="O88" s="30">
        <v>0.28791509999999998</v>
      </c>
      <c r="P88" s="30">
        <v>0.30556149999999999</v>
      </c>
      <c r="Q88" s="30">
        <v>0.37814769999999998</v>
      </c>
      <c r="R88" s="30">
        <v>0.66856950000000004</v>
      </c>
      <c r="S88" s="30">
        <v>0.85072320000000001</v>
      </c>
      <c r="T88" s="30">
        <v>0.99661659999999996</v>
      </c>
      <c r="U88" s="30">
        <v>1.6195040000000001</v>
      </c>
      <c r="V88" s="30">
        <v>1.2574339999999999</v>
      </c>
      <c r="W88" s="30">
        <v>1.9801219999999999</v>
      </c>
      <c r="X88" s="30">
        <v>2.2729430000000002</v>
      </c>
      <c r="Y88" s="30">
        <v>2.1571039999999999</v>
      </c>
      <c r="Z88" s="30">
        <v>2.1938589999999998</v>
      </c>
    </row>
    <row r="89" spans="1:26" hidden="1" outlineLevel="3" x14ac:dyDescent="0.4">
      <c r="A89" s="6">
        <v>4</v>
      </c>
      <c r="B89" s="8" t="s">
        <v>82</v>
      </c>
      <c r="C89" s="30">
        <v>0.44461590000000001</v>
      </c>
      <c r="D89" s="30">
        <v>0.40484039999999999</v>
      </c>
      <c r="E89" s="30">
        <v>0.32148939999999998</v>
      </c>
      <c r="F89" s="30">
        <v>0.33559339999999999</v>
      </c>
      <c r="G89" s="30">
        <v>0.29643570000000002</v>
      </c>
      <c r="H89" s="30">
        <v>0.30874499999999999</v>
      </c>
      <c r="I89" s="30">
        <v>0.41932120000000001</v>
      </c>
      <c r="J89" s="30">
        <v>0.50118870000000004</v>
      </c>
      <c r="K89" s="30">
        <v>0.51043919999999998</v>
      </c>
      <c r="L89" s="30">
        <v>0.48824479999999998</v>
      </c>
      <c r="M89" s="30">
        <v>0.63781469999999996</v>
      </c>
      <c r="N89" s="30">
        <v>0.5892598</v>
      </c>
      <c r="O89" s="30">
        <v>0.66166170000000002</v>
      </c>
      <c r="P89" s="30">
        <v>0.76284189999999996</v>
      </c>
      <c r="Q89" s="30">
        <v>0.91643750000000002</v>
      </c>
      <c r="R89" s="30">
        <v>1.024735</v>
      </c>
      <c r="S89" s="30">
        <v>1.22377</v>
      </c>
      <c r="T89" s="30">
        <v>1.467727</v>
      </c>
      <c r="U89" s="30">
        <v>1.813121</v>
      </c>
      <c r="V89" s="30">
        <v>1.3859999999999999</v>
      </c>
      <c r="W89" s="30">
        <v>2.1574840000000002</v>
      </c>
      <c r="X89" s="30">
        <v>2.8310460000000002</v>
      </c>
      <c r="Y89" s="30">
        <v>2.639656</v>
      </c>
      <c r="Z89" s="30">
        <v>2.6015419999999998</v>
      </c>
    </row>
    <row r="90" spans="1:26" hidden="1" outlineLevel="3" x14ac:dyDescent="0.4">
      <c r="A90" s="6">
        <v>4</v>
      </c>
      <c r="B90" s="8" t="s">
        <v>83</v>
      </c>
      <c r="C90" s="30">
        <v>0.35583330000000002</v>
      </c>
      <c r="D90" s="30">
        <v>0.30857079999999998</v>
      </c>
      <c r="E90" s="30">
        <v>0.24887339999999999</v>
      </c>
      <c r="F90" s="30">
        <v>0.30693300000000001</v>
      </c>
      <c r="G90" s="30">
        <v>0.26557599999999998</v>
      </c>
      <c r="H90" s="30">
        <v>0.27416020000000002</v>
      </c>
      <c r="I90" s="30">
        <v>0.44031039999999999</v>
      </c>
      <c r="J90" s="30">
        <v>0.54014399999999996</v>
      </c>
      <c r="K90" s="30">
        <v>0.4315774</v>
      </c>
      <c r="L90" s="30">
        <v>0.35855680000000001</v>
      </c>
      <c r="M90" s="30">
        <v>0.45090740000000001</v>
      </c>
      <c r="N90" s="30">
        <v>0.38184479999999998</v>
      </c>
      <c r="O90" s="30">
        <v>0.41597149999999999</v>
      </c>
      <c r="P90" s="30">
        <v>0.35383439999999999</v>
      </c>
      <c r="Q90" s="30">
        <v>0.41203590000000001</v>
      </c>
      <c r="R90" s="30">
        <v>0.45957229999999999</v>
      </c>
      <c r="S90" s="30">
        <v>0.52163899999999996</v>
      </c>
      <c r="T90" s="30">
        <v>0.57711829999999997</v>
      </c>
      <c r="U90" s="30">
        <v>0.66238059999999999</v>
      </c>
      <c r="V90" s="30">
        <v>0.53158780000000005</v>
      </c>
      <c r="W90" s="30">
        <v>0.81406400000000001</v>
      </c>
      <c r="X90" s="30">
        <v>1.80671</v>
      </c>
      <c r="Y90" s="30">
        <v>1.678337</v>
      </c>
      <c r="Z90" s="30">
        <v>1.571823</v>
      </c>
    </row>
    <row r="91" spans="1:26" hidden="1" outlineLevel="3" x14ac:dyDescent="0.4">
      <c r="A91" s="6">
        <v>4</v>
      </c>
      <c r="B91" s="8" t="s">
        <v>84</v>
      </c>
      <c r="C91" s="30">
        <v>0.26813680000000001</v>
      </c>
      <c r="D91" s="30">
        <v>0.2129095</v>
      </c>
      <c r="E91" s="30">
        <v>0.2172586</v>
      </c>
      <c r="F91" s="30">
        <v>0.33991939999999998</v>
      </c>
      <c r="G91" s="30">
        <v>1.78955</v>
      </c>
      <c r="H91" s="30">
        <v>2.2656559999999999</v>
      </c>
      <c r="I91" s="30">
        <v>4.4933100000000001</v>
      </c>
      <c r="J91" s="30">
        <v>5.5496559999999997</v>
      </c>
      <c r="K91" s="30">
        <v>5.5478300000000003</v>
      </c>
      <c r="L91" s="30">
        <v>5.7200030000000002</v>
      </c>
      <c r="M91" s="30">
        <v>7.1278899999999998</v>
      </c>
      <c r="N91" s="30">
        <v>6.073366</v>
      </c>
      <c r="O91" s="30">
        <v>6.304754</v>
      </c>
      <c r="P91" s="30">
        <v>6.7392289999999999</v>
      </c>
      <c r="Q91" s="30">
        <v>8.7889809999999997</v>
      </c>
      <c r="R91" s="30">
        <v>10.6069</v>
      </c>
      <c r="S91" s="30">
        <v>12.85066</v>
      </c>
      <c r="T91" s="30">
        <v>14.856769999999999</v>
      </c>
      <c r="U91" s="30">
        <v>19.152670000000001</v>
      </c>
      <c r="V91" s="30">
        <v>14.90804</v>
      </c>
      <c r="W91" s="30">
        <v>20.126460000000002</v>
      </c>
      <c r="X91" s="30">
        <v>25.946480000000001</v>
      </c>
      <c r="Y91" s="30">
        <v>24.098140000000001</v>
      </c>
      <c r="Z91" s="30">
        <v>21.968910000000001</v>
      </c>
    </row>
    <row r="92" spans="1:26" hidden="1" outlineLevel="3" x14ac:dyDescent="0.4">
      <c r="A92" s="6">
        <v>4</v>
      </c>
      <c r="B92" s="8" t="s">
        <v>85</v>
      </c>
      <c r="C92" s="30">
        <v>3.7837770000000002</v>
      </c>
      <c r="D92" s="30">
        <v>4.2911989999999998</v>
      </c>
      <c r="E92" s="30">
        <v>5.1682370000000004</v>
      </c>
      <c r="F92" s="30">
        <v>8.7980689999999999</v>
      </c>
      <c r="G92" s="30">
        <v>9.6458309999999994</v>
      </c>
      <c r="H92" s="30">
        <v>10.6248</v>
      </c>
      <c r="I92" s="30">
        <v>18.162610000000001</v>
      </c>
      <c r="J92" s="30">
        <v>17.095680000000002</v>
      </c>
      <c r="K92" s="30">
        <v>13.435129999999999</v>
      </c>
      <c r="L92" s="30">
        <v>14.286110000000001</v>
      </c>
      <c r="M92" s="30">
        <v>20.144459999999999</v>
      </c>
      <c r="N92" s="30">
        <v>19.41038</v>
      </c>
      <c r="O92" s="30">
        <v>19.461829999999999</v>
      </c>
      <c r="P92" s="30">
        <v>27.95318</v>
      </c>
      <c r="Q92" s="30">
        <v>37.133319999999998</v>
      </c>
      <c r="R92" s="30">
        <v>45.915649999999999</v>
      </c>
      <c r="S92" s="30">
        <v>60.689790000000002</v>
      </c>
      <c r="T92" s="30">
        <v>73.006839999999997</v>
      </c>
      <c r="U92" s="30">
        <v>99.156319999999994</v>
      </c>
      <c r="V92" s="30">
        <v>68.901009999999999</v>
      </c>
      <c r="W92" s="30">
        <v>97.850200000000001</v>
      </c>
      <c r="X92" s="30">
        <v>129.4898</v>
      </c>
      <c r="Y92" s="30">
        <v>113.0471</v>
      </c>
      <c r="Z92" s="30">
        <v>96.391130000000004</v>
      </c>
    </row>
    <row r="93" spans="1:26" hidden="1" outlineLevel="3" x14ac:dyDescent="0.4">
      <c r="A93" s="6">
        <v>4</v>
      </c>
      <c r="B93" s="8" t="s">
        <v>86</v>
      </c>
      <c r="C93" s="30">
        <v>0.97664070000000003</v>
      </c>
      <c r="D93" s="30">
        <v>1.000159</v>
      </c>
      <c r="E93" s="30">
        <v>1.233303</v>
      </c>
      <c r="F93" s="30">
        <v>1.342039</v>
      </c>
      <c r="G93" s="30">
        <v>1.9561949999999999</v>
      </c>
      <c r="H93" s="30">
        <v>2.609734</v>
      </c>
      <c r="I93" s="30">
        <v>3.7881119999999999</v>
      </c>
      <c r="J93" s="30">
        <v>4.5941830000000001</v>
      </c>
      <c r="K93" s="30">
        <v>4.5137299999999998</v>
      </c>
      <c r="L93" s="30">
        <v>5.4855520000000002</v>
      </c>
      <c r="M93" s="30">
        <v>7.5820819999999998</v>
      </c>
      <c r="N93" s="30">
        <v>6.8517200000000003</v>
      </c>
      <c r="O93" s="30">
        <v>4.6225680000000002</v>
      </c>
      <c r="P93" s="30">
        <v>7.1283849999999997</v>
      </c>
      <c r="Q93" s="30">
        <v>12.44717</v>
      </c>
      <c r="R93" s="30">
        <v>11.82686</v>
      </c>
      <c r="S93" s="30">
        <v>14.30674</v>
      </c>
      <c r="T93" s="30">
        <v>17.52319</v>
      </c>
      <c r="U93" s="30">
        <v>21.089659999999999</v>
      </c>
      <c r="V93" s="30">
        <v>13.25216</v>
      </c>
      <c r="W93" s="30">
        <v>15.90925</v>
      </c>
      <c r="X93" s="30">
        <v>19.705220000000001</v>
      </c>
      <c r="Y93" s="30">
        <v>18.185230000000001</v>
      </c>
      <c r="Z93" s="30">
        <v>17.092700000000001</v>
      </c>
    </row>
    <row r="94" spans="1:26" hidden="1" outlineLevel="3" x14ac:dyDescent="0.4">
      <c r="A94" s="6">
        <v>4</v>
      </c>
      <c r="B94" s="8" t="s">
        <v>87</v>
      </c>
      <c r="C94" s="30">
        <v>0.43693929999999997</v>
      </c>
      <c r="D94" s="30">
        <v>0.4668542</v>
      </c>
      <c r="E94" s="30">
        <v>0.55032890000000001</v>
      </c>
      <c r="F94" s="30">
        <v>0.44810749999999999</v>
      </c>
      <c r="G94" s="30">
        <v>0.72232529999999995</v>
      </c>
      <c r="H94" s="30">
        <v>0.80453110000000005</v>
      </c>
      <c r="I94" s="30">
        <v>0.73576010000000003</v>
      </c>
      <c r="J94" s="30">
        <v>0.97381580000000001</v>
      </c>
      <c r="K94" s="30">
        <v>1.0906670000000001</v>
      </c>
      <c r="L94" s="30">
        <v>1.1032709999999999</v>
      </c>
      <c r="M94" s="30">
        <v>1.1085970000000001</v>
      </c>
      <c r="N94" s="30">
        <v>1.1120909999999999</v>
      </c>
      <c r="O94" s="30">
        <v>1.1375390000000001</v>
      </c>
      <c r="P94" s="30">
        <v>1.6216759999999999</v>
      </c>
      <c r="Q94" s="30">
        <v>2.1033080000000002</v>
      </c>
      <c r="R94" s="30">
        <v>2.4686029999999999</v>
      </c>
      <c r="S94" s="30">
        <v>3.0187740000000001</v>
      </c>
      <c r="T94" s="30">
        <v>3.6840540000000002</v>
      </c>
      <c r="U94" s="30">
        <v>4.5110080000000004</v>
      </c>
      <c r="V94" s="30">
        <v>3.3308559999999998</v>
      </c>
      <c r="W94" s="30">
        <v>4.5562180000000003</v>
      </c>
      <c r="X94" s="30">
        <v>5.40761</v>
      </c>
      <c r="Y94" s="30">
        <v>5.0628089999999997</v>
      </c>
      <c r="Z94" s="30">
        <v>5.6730080000000003</v>
      </c>
    </row>
    <row r="95" spans="1:26" hidden="1" outlineLevel="3" x14ac:dyDescent="0.4">
      <c r="A95" s="6">
        <v>4</v>
      </c>
      <c r="B95" s="8" t="s">
        <v>88</v>
      </c>
      <c r="C95" s="30">
        <v>13.79002</v>
      </c>
      <c r="D95" s="30">
        <v>12.53683</v>
      </c>
      <c r="E95" s="30">
        <v>14.9017</v>
      </c>
      <c r="F95" s="30">
        <v>15.55701</v>
      </c>
      <c r="G95" s="30">
        <v>17.07235</v>
      </c>
      <c r="H95" s="30">
        <v>19.937740000000002</v>
      </c>
      <c r="I95" s="30">
        <v>43.594850000000001</v>
      </c>
      <c r="J95" s="30">
        <v>44.819890000000001</v>
      </c>
      <c r="K95" s="30">
        <v>35.272080000000003</v>
      </c>
      <c r="L95" s="30">
        <v>37.315579999999997</v>
      </c>
      <c r="M95" s="30">
        <v>36.639980000000001</v>
      </c>
      <c r="N95" s="30">
        <v>39.068089999999998</v>
      </c>
      <c r="O95" s="30">
        <v>39.329189999999997</v>
      </c>
      <c r="P95" s="30">
        <v>46.801819999999999</v>
      </c>
      <c r="Q95" s="30">
        <v>57.946069999999999</v>
      </c>
      <c r="R95" s="30">
        <v>68.55153</v>
      </c>
      <c r="S95" s="30">
        <v>86.019760000000005</v>
      </c>
      <c r="T95" s="30">
        <v>98.449129999999997</v>
      </c>
      <c r="U95" s="30">
        <v>113.96559999999999</v>
      </c>
      <c r="V95" s="30">
        <v>78.654880000000006</v>
      </c>
      <c r="W95" s="30">
        <v>105.8254</v>
      </c>
      <c r="X95" s="30">
        <v>128.9999</v>
      </c>
      <c r="Y95" s="30">
        <v>121.6276</v>
      </c>
      <c r="Z95" s="30">
        <v>116.50830000000001</v>
      </c>
    </row>
    <row r="96" spans="1:26" hidden="1" outlineLevel="3" x14ac:dyDescent="0.4">
      <c r="A96" s="6">
        <v>4</v>
      </c>
      <c r="B96" s="8" t="s">
        <v>89</v>
      </c>
      <c r="C96" s="30">
        <v>0.27543020000000001</v>
      </c>
      <c r="D96" s="30">
        <v>0.28564659999999997</v>
      </c>
      <c r="E96" s="30">
        <v>0.37623689999999999</v>
      </c>
      <c r="F96" s="30">
        <v>0.35296430000000001</v>
      </c>
      <c r="G96" s="30">
        <v>0.40934219999999999</v>
      </c>
      <c r="H96" s="30">
        <v>0.50001050000000002</v>
      </c>
      <c r="I96" s="30">
        <v>0.77961429999999998</v>
      </c>
      <c r="J96" s="30">
        <v>0.85121139999999995</v>
      </c>
      <c r="K96" s="30">
        <v>0.78413010000000005</v>
      </c>
      <c r="L96" s="30">
        <v>0.94253109999999996</v>
      </c>
      <c r="M96" s="30">
        <v>1.185851</v>
      </c>
      <c r="N96" s="30">
        <v>1.139362</v>
      </c>
      <c r="O96" s="30">
        <v>1.4772080000000001</v>
      </c>
      <c r="P96" s="30">
        <v>1.60815</v>
      </c>
      <c r="Q96" s="30">
        <v>1.917513</v>
      </c>
      <c r="R96" s="30">
        <v>2.1393010000000001</v>
      </c>
      <c r="S96" s="30">
        <v>2.617661</v>
      </c>
      <c r="T96" s="30">
        <v>3.1837309999999999</v>
      </c>
      <c r="U96" s="30">
        <v>3.8619289999999999</v>
      </c>
      <c r="V96" s="30">
        <v>2.547485</v>
      </c>
      <c r="W96" s="30">
        <v>3.1233550000000001</v>
      </c>
      <c r="X96" s="30">
        <v>3.2905540000000002</v>
      </c>
      <c r="Y96" s="30">
        <v>3.0506639999999998</v>
      </c>
      <c r="Z96" s="30">
        <v>2.963104</v>
      </c>
    </row>
    <row r="97" spans="1:26" hidden="1" outlineLevel="3" x14ac:dyDescent="0.4">
      <c r="A97" s="6">
        <v>4</v>
      </c>
      <c r="B97" s="8" t="s">
        <v>90</v>
      </c>
      <c r="C97" s="30">
        <v>0.28184949999999998</v>
      </c>
      <c r="D97" s="30">
        <v>0.26276860000000002</v>
      </c>
      <c r="E97" s="30">
        <v>0.27408640000000001</v>
      </c>
      <c r="F97" s="30">
        <v>0.27055950000000001</v>
      </c>
      <c r="G97" s="30">
        <v>0.30457960000000001</v>
      </c>
      <c r="H97" s="30">
        <v>0.292155</v>
      </c>
      <c r="I97" s="30">
        <v>0.42325410000000002</v>
      </c>
      <c r="J97" s="30">
        <v>0.46827079999999999</v>
      </c>
      <c r="K97" s="30">
        <v>0.35050310000000001</v>
      </c>
      <c r="L97" s="30">
        <v>0.37390319999999999</v>
      </c>
      <c r="M97" s="30">
        <v>0.39235809999999999</v>
      </c>
      <c r="N97" s="30">
        <v>0.47254000000000002</v>
      </c>
      <c r="O97" s="30">
        <v>0.4801858</v>
      </c>
      <c r="P97" s="30">
        <v>0.5611313</v>
      </c>
      <c r="Q97" s="30">
        <v>0.69049240000000001</v>
      </c>
      <c r="R97" s="30">
        <v>0.78072330000000001</v>
      </c>
      <c r="S97" s="30">
        <v>0.90845830000000005</v>
      </c>
      <c r="T97" s="30">
        <v>1.133832</v>
      </c>
      <c r="U97" s="30">
        <v>1.492551</v>
      </c>
      <c r="V97" s="30">
        <v>1.164971</v>
      </c>
      <c r="W97" s="30">
        <v>1.812227</v>
      </c>
      <c r="X97" s="30">
        <v>2.8721239999999999</v>
      </c>
      <c r="Y97" s="30">
        <v>2.7053250000000002</v>
      </c>
      <c r="Z97" s="30">
        <v>2.7409970000000001</v>
      </c>
    </row>
    <row r="98" spans="1:26" hidden="1" outlineLevel="3" x14ac:dyDescent="0.4">
      <c r="A98" s="6">
        <v>4</v>
      </c>
      <c r="B98" s="8" t="s">
        <v>91</v>
      </c>
      <c r="C98" s="30">
        <v>0.7480793</v>
      </c>
      <c r="D98" s="30">
        <v>0.70694829999999997</v>
      </c>
      <c r="E98" s="30">
        <v>0.76671929999999999</v>
      </c>
      <c r="F98" s="30">
        <v>0.82054839999999996</v>
      </c>
      <c r="G98" s="30">
        <v>0.92703570000000002</v>
      </c>
      <c r="H98" s="30">
        <v>1.024589</v>
      </c>
      <c r="I98" s="30">
        <v>1.8038289999999999</v>
      </c>
      <c r="J98" s="30">
        <v>1.880263</v>
      </c>
      <c r="K98" s="30">
        <v>1.724464</v>
      </c>
      <c r="L98" s="30">
        <v>1.815539</v>
      </c>
      <c r="M98" s="30">
        <v>2.6153400000000002</v>
      </c>
      <c r="N98" s="30">
        <v>1.975349</v>
      </c>
      <c r="O98" s="30">
        <v>2.1318990000000002</v>
      </c>
      <c r="P98" s="30">
        <v>2.7610860000000002</v>
      </c>
      <c r="Q98" s="30">
        <v>3.691262</v>
      </c>
      <c r="R98" s="30">
        <v>4.3733069999999996</v>
      </c>
      <c r="S98" s="30">
        <v>5.6355300000000002</v>
      </c>
      <c r="T98" s="30">
        <v>7.0526099999999996</v>
      </c>
      <c r="U98" s="30">
        <v>9.0153269999999992</v>
      </c>
      <c r="V98" s="30">
        <v>6.8949530000000001</v>
      </c>
      <c r="W98" s="30">
        <v>9.4422230000000003</v>
      </c>
      <c r="X98" s="30">
        <v>11.76586</v>
      </c>
      <c r="Y98" s="30">
        <v>10.927110000000001</v>
      </c>
      <c r="Z98" s="30">
        <v>11.73781</v>
      </c>
    </row>
    <row r="99" spans="1:26" hidden="1" outlineLevel="3" x14ac:dyDescent="0.4">
      <c r="A99" s="6">
        <v>4</v>
      </c>
      <c r="B99" s="8" t="s">
        <v>92</v>
      </c>
      <c r="C99" s="30">
        <v>0.17405580000000001</v>
      </c>
      <c r="D99" s="30">
        <v>0.1528369</v>
      </c>
      <c r="E99" s="30">
        <v>0.15527260000000001</v>
      </c>
      <c r="F99" s="30">
        <v>0.134134</v>
      </c>
      <c r="G99" s="30">
        <v>0.12712989999999999</v>
      </c>
      <c r="H99" s="30">
        <v>0.13666990000000001</v>
      </c>
      <c r="I99" s="30">
        <v>0.16301979999999999</v>
      </c>
      <c r="J99" s="30">
        <v>0.17398669999999999</v>
      </c>
      <c r="K99" s="30">
        <v>0.1497378</v>
      </c>
      <c r="L99" s="30">
        <v>0.15336959999999999</v>
      </c>
      <c r="M99" s="30">
        <v>0.15860740000000001</v>
      </c>
      <c r="N99" s="30">
        <v>0.19494539999999999</v>
      </c>
      <c r="O99" s="30">
        <v>0.21006050000000001</v>
      </c>
      <c r="P99" s="30">
        <v>0.23143900000000001</v>
      </c>
      <c r="Q99" s="30">
        <v>0.27517710000000001</v>
      </c>
      <c r="R99" s="30">
        <v>0.30584030000000001</v>
      </c>
      <c r="S99" s="30">
        <v>0.34569040000000001</v>
      </c>
      <c r="T99" s="30">
        <v>0.409078</v>
      </c>
      <c r="U99" s="30">
        <v>0.50592360000000003</v>
      </c>
      <c r="V99" s="30">
        <v>0.412439</v>
      </c>
      <c r="W99" s="30">
        <v>0.56337939999999997</v>
      </c>
      <c r="X99" s="30">
        <v>0.47452569999999999</v>
      </c>
      <c r="Y99" s="30">
        <v>0.35655599999999998</v>
      </c>
      <c r="Z99" s="30">
        <v>0.29479749999999999</v>
      </c>
    </row>
    <row r="100" spans="1:26" hidden="1" outlineLevel="3" x14ac:dyDescent="0.4">
      <c r="A100" s="6">
        <v>4</v>
      </c>
      <c r="B100" s="8" t="s">
        <v>93</v>
      </c>
      <c r="C100" s="30">
        <v>0.32707649999999999</v>
      </c>
      <c r="D100" s="30">
        <v>0.3784595</v>
      </c>
      <c r="E100" s="30">
        <v>0.45727210000000001</v>
      </c>
      <c r="F100" s="30">
        <v>0.48655989999999999</v>
      </c>
      <c r="G100" s="30">
        <v>0.50285139999999995</v>
      </c>
      <c r="H100" s="30">
        <v>0.59378920000000002</v>
      </c>
      <c r="I100" s="30">
        <v>1.1692610000000001</v>
      </c>
      <c r="J100" s="30">
        <v>1.2424299999999999</v>
      </c>
      <c r="K100" s="30">
        <v>1.189338</v>
      </c>
      <c r="L100" s="30">
        <v>1.3113429999999999</v>
      </c>
      <c r="M100" s="30">
        <v>1.802548</v>
      </c>
      <c r="N100" s="30">
        <v>1.6052649999999999</v>
      </c>
      <c r="O100" s="30">
        <v>1.645378</v>
      </c>
      <c r="P100" s="30">
        <v>1.8361620000000001</v>
      </c>
      <c r="Q100" s="30">
        <v>2.50787</v>
      </c>
      <c r="R100" s="30">
        <v>2.9741930000000001</v>
      </c>
      <c r="S100" s="30">
        <v>3.9835370000000001</v>
      </c>
      <c r="T100" s="30">
        <v>5.0912759999999997</v>
      </c>
      <c r="U100" s="30">
        <v>6.9435799999999999</v>
      </c>
      <c r="V100" s="30">
        <v>5.1606069999999997</v>
      </c>
      <c r="W100" s="30">
        <v>7.0015700000000001</v>
      </c>
      <c r="X100" s="30">
        <v>8.9965250000000001</v>
      </c>
      <c r="Y100" s="30">
        <v>8.2751160000000006</v>
      </c>
      <c r="Z100" s="30">
        <v>7.969875</v>
      </c>
    </row>
    <row r="101" spans="1:26" hidden="1" outlineLevel="3" x14ac:dyDescent="0.4">
      <c r="A101" s="6">
        <v>4</v>
      </c>
      <c r="B101" s="8" t="s">
        <v>94</v>
      </c>
      <c r="C101" s="30">
        <v>1.6910259999999999</v>
      </c>
      <c r="D101" s="30">
        <v>1.7020200000000001</v>
      </c>
      <c r="E101" s="30">
        <v>2.0713560000000002</v>
      </c>
      <c r="F101" s="30">
        <v>2.1877819999999999</v>
      </c>
      <c r="G101" s="30">
        <v>2.4406880000000002</v>
      </c>
      <c r="H101" s="30">
        <v>2.6741459999999999</v>
      </c>
      <c r="I101" s="30">
        <v>4.1713829999999996</v>
      </c>
      <c r="J101" s="30">
        <v>4.0216430000000001</v>
      </c>
      <c r="K101" s="30">
        <v>3.683189</v>
      </c>
      <c r="L101" s="30">
        <v>3.778451</v>
      </c>
      <c r="M101" s="30">
        <v>3.4664679999999999</v>
      </c>
      <c r="N101" s="30">
        <v>3.849783</v>
      </c>
      <c r="O101" s="30">
        <v>3.9355530000000001</v>
      </c>
      <c r="P101" s="30">
        <v>5.1040260000000002</v>
      </c>
      <c r="Q101" s="30">
        <v>7.0841599999999998</v>
      </c>
      <c r="R101" s="30">
        <v>8.3764470000000006</v>
      </c>
      <c r="S101" s="30">
        <v>11.41986</v>
      </c>
      <c r="T101" s="30">
        <v>14.38923</v>
      </c>
      <c r="U101" s="30">
        <v>17.81522</v>
      </c>
      <c r="V101" s="30">
        <v>14.47221</v>
      </c>
      <c r="W101" s="30">
        <v>19.469819999999999</v>
      </c>
      <c r="X101" s="30">
        <v>25.193729999999999</v>
      </c>
      <c r="Y101" s="30">
        <v>26.092500000000001</v>
      </c>
      <c r="Z101" s="30">
        <v>25.92625</v>
      </c>
    </row>
    <row r="102" spans="1:26" hidden="1" outlineLevel="3" x14ac:dyDescent="0.4">
      <c r="A102" s="6">
        <v>4</v>
      </c>
      <c r="B102" s="8" t="s">
        <v>95</v>
      </c>
      <c r="C102" s="30">
        <v>0.93486409999999998</v>
      </c>
      <c r="D102" s="30">
        <v>0.76669810000000005</v>
      </c>
      <c r="E102" s="30">
        <v>1.043318</v>
      </c>
      <c r="F102" s="30">
        <v>1.034788</v>
      </c>
      <c r="G102" s="30">
        <v>1.111048</v>
      </c>
      <c r="H102" s="30">
        <v>1.359272</v>
      </c>
      <c r="I102" s="30">
        <v>2.0635439999999998</v>
      </c>
      <c r="J102" s="30">
        <v>2.2295280000000002</v>
      </c>
      <c r="K102" s="30">
        <v>2.0196559999999999</v>
      </c>
      <c r="L102" s="30">
        <v>1.9404619999999999</v>
      </c>
      <c r="M102" s="30">
        <v>2.0838350000000001</v>
      </c>
      <c r="N102" s="30">
        <v>2.0817350000000001</v>
      </c>
      <c r="O102" s="30">
        <v>2.1129869999999999</v>
      </c>
      <c r="P102" s="30">
        <v>2.3295340000000002</v>
      </c>
      <c r="Q102" s="30">
        <v>4.0305260000000001</v>
      </c>
      <c r="R102" s="30">
        <v>4.2476000000000003</v>
      </c>
      <c r="S102" s="30">
        <v>7.6527890000000003</v>
      </c>
      <c r="T102" s="30">
        <v>9.7613000000000003</v>
      </c>
      <c r="U102" s="30">
        <v>11.28636</v>
      </c>
      <c r="V102" s="30">
        <v>7.7545099999999998</v>
      </c>
      <c r="W102" s="30">
        <v>13.358599999999999</v>
      </c>
      <c r="X102" s="30">
        <v>17.554079999999999</v>
      </c>
      <c r="Y102" s="30">
        <v>16.64695</v>
      </c>
      <c r="Z102" s="30">
        <v>17.218360000000001</v>
      </c>
    </row>
    <row r="103" spans="1:26" hidden="1" outlineLevel="3" x14ac:dyDescent="0.4">
      <c r="A103" s="6">
        <v>4</v>
      </c>
      <c r="B103" s="8" t="s">
        <v>96</v>
      </c>
      <c r="C103" s="30">
        <v>1.013404</v>
      </c>
      <c r="D103" s="30">
        <v>1.0991329999999999</v>
      </c>
      <c r="E103" s="30">
        <v>1.541229</v>
      </c>
      <c r="F103" s="30">
        <v>1.634064</v>
      </c>
      <c r="G103" s="30">
        <v>1.879113</v>
      </c>
      <c r="H103" s="30">
        <v>2.3203299999999998</v>
      </c>
      <c r="I103" s="30">
        <v>3.3739170000000001</v>
      </c>
      <c r="J103" s="30">
        <v>3.8238159999999999</v>
      </c>
      <c r="K103" s="30">
        <v>3.344176</v>
      </c>
      <c r="L103" s="30">
        <v>3.8577650000000001</v>
      </c>
      <c r="M103" s="30">
        <v>4.8058589999999999</v>
      </c>
      <c r="N103" s="30">
        <v>4.3181320000000003</v>
      </c>
      <c r="O103" s="30">
        <v>4.9574020000000001</v>
      </c>
      <c r="P103" s="30">
        <v>6.5400410000000004</v>
      </c>
      <c r="Q103" s="30">
        <v>9.7263640000000002</v>
      </c>
      <c r="R103" s="30">
        <v>11.249919999999999</v>
      </c>
      <c r="S103" s="30">
        <v>14.719799999999999</v>
      </c>
      <c r="T103" s="30">
        <v>18.117419999999999</v>
      </c>
      <c r="U103" s="30">
        <v>14.465020000000001</v>
      </c>
      <c r="V103" s="30">
        <v>9.7421319999999998</v>
      </c>
      <c r="W103" s="30">
        <v>14.325369999999999</v>
      </c>
      <c r="X103" s="30">
        <v>1.2456100000000001</v>
      </c>
      <c r="Y103" s="30">
        <v>1.2625690000000001</v>
      </c>
      <c r="Z103" s="30">
        <v>1.265922</v>
      </c>
    </row>
    <row r="104" spans="1:26" hidden="1" outlineLevel="3" x14ac:dyDescent="0.4">
      <c r="A104" s="6">
        <v>4</v>
      </c>
      <c r="B104" s="8" t="s">
        <v>97</v>
      </c>
      <c r="C104" s="30">
        <v>0.75795369999999995</v>
      </c>
      <c r="D104" s="30">
        <v>0.78060940000000001</v>
      </c>
      <c r="E104" s="30">
        <v>0.88040059999999998</v>
      </c>
      <c r="F104" s="30">
        <v>0.87892590000000004</v>
      </c>
      <c r="G104" s="30">
        <v>0.93779579999999996</v>
      </c>
      <c r="H104" s="30">
        <v>1.1323859999999999</v>
      </c>
      <c r="I104" s="30">
        <v>1.983859</v>
      </c>
      <c r="J104" s="30">
        <v>2.3481960000000002</v>
      </c>
      <c r="K104" s="30">
        <v>1.748607</v>
      </c>
      <c r="L104" s="30">
        <v>1.988931</v>
      </c>
      <c r="M104" s="30">
        <v>1.889227</v>
      </c>
      <c r="N104" s="30">
        <v>1.598679</v>
      </c>
      <c r="O104" s="30">
        <v>1.598821</v>
      </c>
      <c r="P104" s="30">
        <v>1.6692199999999999</v>
      </c>
      <c r="Q104" s="30">
        <v>2.315639</v>
      </c>
      <c r="R104" s="30">
        <v>2.6452680000000002</v>
      </c>
      <c r="S104" s="30">
        <v>3.6182180000000002</v>
      </c>
      <c r="T104" s="30">
        <v>4.7553489999999998</v>
      </c>
      <c r="U104" s="30">
        <v>5.7025860000000002</v>
      </c>
      <c r="V104" s="30">
        <v>3.1436999999999999</v>
      </c>
      <c r="W104" s="30">
        <v>4.4644640000000004</v>
      </c>
      <c r="X104" s="30">
        <v>6.3516300000000001</v>
      </c>
      <c r="Y104" s="30">
        <v>6.139526</v>
      </c>
      <c r="Z104" s="30">
        <v>7.2695150000000002</v>
      </c>
    </row>
    <row r="105" spans="1:26" hidden="1" outlineLevel="3" x14ac:dyDescent="0.4">
      <c r="A105" s="6">
        <v>4</v>
      </c>
      <c r="B105" s="8" t="s">
        <v>98</v>
      </c>
      <c r="C105" s="30">
        <v>3.9916019999999999</v>
      </c>
      <c r="D105" s="30">
        <v>3.765425</v>
      </c>
      <c r="E105" s="30">
        <v>4.4091449999999996</v>
      </c>
      <c r="F105" s="30">
        <v>3.5032459999999999</v>
      </c>
      <c r="G105" s="30">
        <v>2.8480699999999999</v>
      </c>
      <c r="H105" s="30">
        <v>2.4324430000000001</v>
      </c>
      <c r="I105" s="30">
        <v>4.5053299999999998</v>
      </c>
      <c r="J105" s="30">
        <v>5.0369229999999998</v>
      </c>
      <c r="K105" s="30">
        <v>4.2244020000000004</v>
      </c>
      <c r="L105" s="30">
        <v>3.9931489999999998</v>
      </c>
      <c r="M105" s="30">
        <v>3.5737169999999998</v>
      </c>
      <c r="N105" s="30">
        <v>5.1677350000000004</v>
      </c>
      <c r="O105" s="30">
        <v>6.1129619999999996</v>
      </c>
      <c r="P105" s="30">
        <v>7.2914130000000004</v>
      </c>
      <c r="Q105" s="30">
        <v>9.1835000000000004</v>
      </c>
      <c r="R105" s="30">
        <v>9.4679009999999995</v>
      </c>
      <c r="S105" s="30">
        <v>12.549469999999999</v>
      </c>
      <c r="T105" s="30">
        <v>15.665240000000001</v>
      </c>
      <c r="U105" s="30">
        <v>22.552959999999999</v>
      </c>
      <c r="V105" s="30">
        <v>20.004619999999999</v>
      </c>
      <c r="W105" s="30">
        <v>32.61504</v>
      </c>
      <c r="X105" s="30">
        <v>48.561619999999998</v>
      </c>
      <c r="Y105" s="30">
        <v>46.198070000000001</v>
      </c>
      <c r="Z105" s="30">
        <v>43.215600000000002</v>
      </c>
    </row>
    <row r="106" spans="1:26" hidden="1" outlineLevel="3" x14ac:dyDescent="0.4">
      <c r="A106" s="6">
        <v>4</v>
      </c>
      <c r="B106" s="8" t="s">
        <v>99</v>
      </c>
      <c r="C106" s="30">
        <v>1.2527269999999999</v>
      </c>
      <c r="D106" s="30">
        <v>1.297946</v>
      </c>
      <c r="E106" s="30">
        <v>1.657707</v>
      </c>
      <c r="F106" s="30">
        <v>1.582066</v>
      </c>
      <c r="G106" s="30">
        <v>1.6932799999999999</v>
      </c>
      <c r="H106" s="30">
        <v>1.829979</v>
      </c>
      <c r="I106" s="30">
        <v>3.3135330000000001</v>
      </c>
      <c r="J106" s="30">
        <v>3.243239</v>
      </c>
      <c r="K106" s="30">
        <v>2.7171379999999998</v>
      </c>
      <c r="L106" s="30">
        <v>2.875826</v>
      </c>
      <c r="M106" s="30">
        <v>2.7231339999999999</v>
      </c>
      <c r="N106" s="30">
        <v>2.6587390000000002</v>
      </c>
      <c r="O106" s="30">
        <v>3.0761910000000001</v>
      </c>
      <c r="P106" s="30">
        <v>3.8480569999999998</v>
      </c>
      <c r="Q106" s="30">
        <v>4.458475</v>
      </c>
      <c r="R106" s="30">
        <v>5.2514710000000004</v>
      </c>
      <c r="S106" s="30">
        <v>6.9418379999999997</v>
      </c>
      <c r="T106" s="30">
        <v>10.00431</v>
      </c>
      <c r="U106" s="30">
        <v>12.85943</v>
      </c>
      <c r="V106" s="30">
        <v>8.8435939999999995</v>
      </c>
      <c r="W106" s="30">
        <v>11.175990000000001</v>
      </c>
      <c r="X106" s="30">
        <v>14.823130000000001</v>
      </c>
      <c r="Y106" s="30">
        <v>14.09182</v>
      </c>
      <c r="Z106" s="30">
        <v>14.31386</v>
      </c>
    </row>
    <row r="107" spans="1:26" hidden="1" outlineLevel="3" x14ac:dyDescent="0.4">
      <c r="A107" s="6">
        <v>4</v>
      </c>
      <c r="B107" s="8" t="s">
        <v>100</v>
      </c>
      <c r="C107" s="30">
        <v>69.640270000000001</v>
      </c>
      <c r="D107" s="30">
        <v>87.950950000000006</v>
      </c>
      <c r="E107" s="30">
        <v>117.0561</v>
      </c>
      <c r="F107" s="30">
        <v>132.5943</v>
      </c>
      <c r="G107" s="30">
        <v>154.404</v>
      </c>
      <c r="H107" s="30">
        <v>201.3451</v>
      </c>
      <c r="I107" s="30">
        <v>427.96640000000002</v>
      </c>
      <c r="J107" s="30">
        <v>443.33600000000001</v>
      </c>
      <c r="K107" s="30">
        <v>400.41039999999998</v>
      </c>
      <c r="L107" s="30">
        <v>427.31009999999998</v>
      </c>
      <c r="M107" s="30">
        <v>469.92579999999998</v>
      </c>
      <c r="N107" s="30">
        <v>483.803</v>
      </c>
      <c r="O107" s="30">
        <v>542.70399999999995</v>
      </c>
      <c r="P107" s="30">
        <v>635.61170000000004</v>
      </c>
      <c r="Q107" s="30">
        <v>830.60109999999997</v>
      </c>
      <c r="R107" s="30">
        <v>946.66980000000001</v>
      </c>
      <c r="S107" s="30">
        <v>1283.04</v>
      </c>
      <c r="T107" s="30">
        <v>1606.981</v>
      </c>
      <c r="U107" s="30">
        <v>2097.9580000000001</v>
      </c>
      <c r="V107" s="30">
        <v>1389.876</v>
      </c>
      <c r="W107" s="30">
        <v>1755.8150000000001</v>
      </c>
      <c r="X107" s="30">
        <v>2241.924</v>
      </c>
      <c r="Y107" s="30">
        <v>2169.96</v>
      </c>
      <c r="Z107" s="30">
        <v>2213.578</v>
      </c>
    </row>
    <row r="108" spans="1:26" hidden="1" outlineLevel="3" x14ac:dyDescent="0.4">
      <c r="A108" s="6">
        <v>4</v>
      </c>
      <c r="B108" s="8" t="s">
        <v>101</v>
      </c>
      <c r="C108" s="30">
        <v>1.0907789999999999</v>
      </c>
      <c r="D108" s="30">
        <v>1.07843</v>
      </c>
      <c r="E108" s="30">
        <v>1.3001910000000001</v>
      </c>
      <c r="F108" s="30">
        <v>1.383594</v>
      </c>
      <c r="G108" s="30">
        <v>1.447838</v>
      </c>
      <c r="H108" s="30">
        <v>1.672499</v>
      </c>
      <c r="I108" s="30">
        <v>2.9862890000000002</v>
      </c>
      <c r="J108" s="30">
        <v>3.0902850000000002</v>
      </c>
      <c r="K108" s="30">
        <v>2.6426219999999998</v>
      </c>
      <c r="L108" s="30">
        <v>2.8446579999999999</v>
      </c>
      <c r="M108" s="30">
        <v>3.1362329999999998</v>
      </c>
      <c r="N108" s="30">
        <v>3.0340669999999998</v>
      </c>
      <c r="O108" s="30">
        <v>3.4339430000000002</v>
      </c>
      <c r="P108" s="30">
        <v>3.4183300000000001</v>
      </c>
      <c r="Q108" s="30">
        <v>4.1487499999999997</v>
      </c>
      <c r="R108" s="30">
        <v>4.6633909999999998</v>
      </c>
      <c r="S108" s="30">
        <v>5.4699</v>
      </c>
      <c r="T108" s="30">
        <v>6.6120049999999999</v>
      </c>
      <c r="U108" s="30">
        <v>8.9388290000000001</v>
      </c>
      <c r="V108" s="30">
        <v>6.1390450000000003</v>
      </c>
      <c r="W108" s="30">
        <v>8.1172090000000008</v>
      </c>
      <c r="X108" s="30">
        <v>10.245839999999999</v>
      </c>
      <c r="Y108" s="30">
        <v>9.6409389999999995</v>
      </c>
      <c r="Z108" s="30">
        <v>9.4083450000000006</v>
      </c>
    </row>
    <row r="109" spans="1:26" outlineLevel="1" x14ac:dyDescent="0.4">
      <c r="A109" s="6">
        <v>2</v>
      </c>
      <c r="B109" s="9" t="s">
        <v>102</v>
      </c>
      <c r="C109" s="31">
        <v>292.79067750000007</v>
      </c>
      <c r="D109" s="31">
        <v>464.5138776</v>
      </c>
      <c r="E109" s="31">
        <v>698.35533870000006</v>
      </c>
      <c r="F109" s="31">
        <v>858.71166310000024</v>
      </c>
      <c r="G109" s="31">
        <v>1119.2484179999999</v>
      </c>
      <c r="H109" s="31">
        <v>1490.7092507</v>
      </c>
      <c r="I109" s="31">
        <v>1914.4689575999998</v>
      </c>
      <c r="J109" s="31">
        <v>2127.4121714000007</v>
      </c>
      <c r="K109" s="31">
        <v>2099.2027029000001</v>
      </c>
      <c r="L109" s="31">
        <v>2394.0363036000003</v>
      </c>
      <c r="M109" s="31">
        <v>2867.0611253000002</v>
      </c>
      <c r="N109" s="31">
        <v>2741.7828165000005</v>
      </c>
      <c r="O109" s="31">
        <v>2901.9118358999995</v>
      </c>
      <c r="P109" s="31">
        <v>3570.0519815000002</v>
      </c>
      <c r="Q109" s="31">
        <v>4939.6599215000006</v>
      </c>
      <c r="R109" s="31">
        <v>5707.0772041</v>
      </c>
      <c r="S109" s="31">
        <v>7253.8057210000015</v>
      </c>
      <c r="T109" s="31">
        <v>8152.1150950000001</v>
      </c>
      <c r="U109" s="31">
        <v>9803.7770020000007</v>
      </c>
      <c r="V109" s="31">
        <v>6338.6060680000001</v>
      </c>
      <c r="W109" s="31">
        <v>8972.6701789999988</v>
      </c>
      <c r="X109" s="31">
        <v>11249.412608000001</v>
      </c>
      <c r="Y109" s="31">
        <v>10720.990102</v>
      </c>
      <c r="Z109" s="31">
        <v>10228.808278000002</v>
      </c>
    </row>
    <row r="110" spans="1:26" outlineLevel="2" collapsed="1" x14ac:dyDescent="0.4">
      <c r="A110" s="6">
        <v>3</v>
      </c>
      <c r="B110" s="11" t="s">
        <v>103</v>
      </c>
      <c r="C110" s="29">
        <v>113.62572280000001</v>
      </c>
      <c r="D110" s="29">
        <v>133.80764020000004</v>
      </c>
      <c r="E110" s="29">
        <v>187.67352539999996</v>
      </c>
      <c r="F110" s="29">
        <v>212.74641740000001</v>
      </c>
      <c r="G110" s="29">
        <v>262.36223810000001</v>
      </c>
      <c r="H110" s="29">
        <v>329.48351779999996</v>
      </c>
      <c r="I110" s="29">
        <v>473.34313899999995</v>
      </c>
      <c r="J110" s="29">
        <v>472.007856</v>
      </c>
      <c r="K110" s="29">
        <v>411.2994349999999</v>
      </c>
      <c r="L110" s="29">
        <v>464.20921599999997</v>
      </c>
      <c r="M110" s="29">
        <v>546.40046900000004</v>
      </c>
      <c r="N110" s="29">
        <v>583.65757499999995</v>
      </c>
      <c r="O110" s="29">
        <v>643.52342499999975</v>
      </c>
      <c r="P110" s="29">
        <v>800.90336800000011</v>
      </c>
      <c r="Q110" s="29">
        <v>1167.9765</v>
      </c>
      <c r="R110" s="29">
        <v>1337.0943820000002</v>
      </c>
      <c r="S110" s="29">
        <v>1753.6108960000001</v>
      </c>
      <c r="T110" s="29">
        <v>2126.9577300000001</v>
      </c>
      <c r="U110" s="29">
        <v>2835.8859339999999</v>
      </c>
      <c r="V110" s="29">
        <v>1748.7441719999999</v>
      </c>
      <c r="W110" s="29">
        <v>2509.3446049999993</v>
      </c>
      <c r="X110" s="29">
        <v>3322.5559489999996</v>
      </c>
      <c r="Y110" s="29">
        <v>3134.8335399999996</v>
      </c>
      <c r="Z110" s="29">
        <v>3056.6495930000006</v>
      </c>
    </row>
    <row r="111" spans="1:26" hidden="1" outlineLevel="3" x14ac:dyDescent="0.4">
      <c r="A111" s="6">
        <v>4</v>
      </c>
      <c r="B111" s="8" t="s">
        <v>104</v>
      </c>
      <c r="C111" s="30">
        <v>7.206747</v>
      </c>
      <c r="D111" s="30">
        <v>8.8433670000000006</v>
      </c>
      <c r="E111" s="30">
        <v>12.74316</v>
      </c>
      <c r="F111" s="30">
        <v>16.080719999999999</v>
      </c>
      <c r="G111" s="30">
        <v>23.04712</v>
      </c>
      <c r="H111" s="30">
        <v>34.090420000000002</v>
      </c>
      <c r="I111" s="30">
        <v>50.687429999999999</v>
      </c>
      <c r="J111" s="30">
        <v>71.598560000000006</v>
      </c>
      <c r="K111" s="30">
        <v>62.774189999999997</v>
      </c>
      <c r="L111" s="30">
        <v>59.297510000000003</v>
      </c>
      <c r="M111" s="30">
        <v>70.484870000000001</v>
      </c>
      <c r="N111" s="30">
        <v>66.598529999999997</v>
      </c>
      <c r="O111" s="30">
        <v>99.368229999999997</v>
      </c>
      <c r="P111" s="30">
        <v>119.6336</v>
      </c>
      <c r="Q111" s="30">
        <v>179.40020000000001</v>
      </c>
      <c r="R111" s="30">
        <v>211.90280000000001</v>
      </c>
      <c r="S111" s="30">
        <v>284.9787</v>
      </c>
      <c r="T111" s="30">
        <v>363.49299999999999</v>
      </c>
      <c r="U111" s="30">
        <v>494.80610000000001</v>
      </c>
      <c r="V111" s="30">
        <v>301.93259999999998</v>
      </c>
      <c r="W111" s="30">
        <v>454.07440000000003</v>
      </c>
      <c r="X111" s="30">
        <v>588.69939999999997</v>
      </c>
      <c r="Y111" s="30">
        <v>518.04079999999999</v>
      </c>
      <c r="Z111" s="30">
        <v>497.71890000000002</v>
      </c>
    </row>
    <row r="112" spans="1:26" hidden="1" outlineLevel="3" x14ac:dyDescent="0.4">
      <c r="A112" s="6">
        <v>4</v>
      </c>
      <c r="B112" s="8" t="s">
        <v>105</v>
      </c>
      <c r="C112" s="30">
        <v>0.66951700000000003</v>
      </c>
      <c r="D112" s="30">
        <v>0.68504549999999997</v>
      </c>
      <c r="E112" s="30">
        <v>0.80294109999999996</v>
      </c>
      <c r="F112" s="30">
        <v>1.0136540000000001</v>
      </c>
      <c r="G112" s="30">
        <v>1.245131</v>
      </c>
      <c r="H112" s="30">
        <v>1.671208</v>
      </c>
      <c r="I112" s="30">
        <v>2.843146</v>
      </c>
      <c r="J112" s="30">
        <v>2.9876200000000002</v>
      </c>
      <c r="K112" s="30">
        <v>2.864725</v>
      </c>
      <c r="L112" s="30">
        <v>2.5074209999999999</v>
      </c>
      <c r="M112" s="30">
        <v>3.0708359999999999</v>
      </c>
      <c r="N112" s="30">
        <v>2.8951709999999999</v>
      </c>
      <c r="O112" s="30">
        <v>3.22227</v>
      </c>
      <c r="P112" s="30">
        <v>4.1423059999999996</v>
      </c>
      <c r="Q112" s="30">
        <v>6.0535680000000003</v>
      </c>
      <c r="R112" s="30">
        <v>8.2910990000000009</v>
      </c>
      <c r="S112" s="30">
        <v>11.799149999999999</v>
      </c>
      <c r="T112" s="30">
        <v>15.00939</v>
      </c>
      <c r="U112" s="30">
        <v>21.733039999999999</v>
      </c>
      <c r="V112" s="30">
        <v>13.51122</v>
      </c>
      <c r="W112" s="30">
        <v>20.500250000000001</v>
      </c>
      <c r="X112" s="30">
        <v>28.711950000000002</v>
      </c>
      <c r="Y112" s="30">
        <v>26.597899999999999</v>
      </c>
      <c r="Z112" s="30">
        <v>25.516660000000002</v>
      </c>
    </row>
    <row r="113" spans="1:26" hidden="1" outlineLevel="3" x14ac:dyDescent="0.4">
      <c r="A113" s="6">
        <v>4</v>
      </c>
      <c r="B113" s="8" t="s">
        <v>106</v>
      </c>
      <c r="C113" s="30">
        <v>36.07694</v>
      </c>
      <c r="D113" s="30">
        <v>48.74973</v>
      </c>
      <c r="E113" s="30">
        <v>75.971779999999995</v>
      </c>
      <c r="F113" s="30">
        <v>89.850499999999997</v>
      </c>
      <c r="G113" s="30">
        <v>111.89109999999999</v>
      </c>
      <c r="H113" s="30">
        <v>129.0154</v>
      </c>
      <c r="I113" s="30">
        <v>157.71109999999999</v>
      </c>
      <c r="J113" s="30">
        <v>186.22489999999999</v>
      </c>
      <c r="K113" s="30">
        <v>169.1472</v>
      </c>
      <c r="L113" s="30">
        <v>216.21969999999999</v>
      </c>
      <c r="M113" s="30">
        <v>260.53059999999999</v>
      </c>
      <c r="N113" s="30">
        <v>300.06279999999998</v>
      </c>
      <c r="O113" s="30">
        <v>314.6986</v>
      </c>
      <c r="P113" s="30">
        <v>388.30529999999999</v>
      </c>
      <c r="Q113" s="30">
        <v>571.77250000000004</v>
      </c>
      <c r="R113" s="30">
        <v>630.03920000000005</v>
      </c>
      <c r="S113" s="30">
        <v>811.79300000000001</v>
      </c>
      <c r="T113" s="30">
        <v>962.2106</v>
      </c>
      <c r="U113" s="30">
        <v>1325.3710000000001</v>
      </c>
      <c r="V113" s="30">
        <v>784.37090000000001</v>
      </c>
      <c r="W113" s="30">
        <v>1119.741</v>
      </c>
      <c r="X113" s="30">
        <v>1490.558</v>
      </c>
      <c r="Y113" s="30">
        <v>1447.96</v>
      </c>
      <c r="Z113" s="30">
        <v>1454.356</v>
      </c>
    </row>
    <row r="114" spans="1:26" hidden="1" outlineLevel="3" x14ac:dyDescent="0.4">
      <c r="A114" s="6">
        <v>4</v>
      </c>
      <c r="B114" s="8" t="s">
        <v>107</v>
      </c>
      <c r="C114" s="30">
        <v>44.692639999999997</v>
      </c>
      <c r="D114" s="30">
        <v>45.969790000000003</v>
      </c>
      <c r="E114" s="30">
        <v>59.429879999999997</v>
      </c>
      <c r="F114" s="30">
        <v>63.583370000000002</v>
      </c>
      <c r="G114" s="30">
        <v>77.2774</v>
      </c>
      <c r="H114" s="30">
        <v>105.8809</v>
      </c>
      <c r="I114" s="30">
        <v>167.8947</v>
      </c>
      <c r="J114" s="30">
        <v>110.5779</v>
      </c>
      <c r="K114" s="30">
        <v>90.584140000000005</v>
      </c>
      <c r="L114" s="30">
        <v>96.997060000000005</v>
      </c>
      <c r="M114" s="30">
        <v>106.7736</v>
      </c>
      <c r="N114" s="30">
        <v>110.4025</v>
      </c>
      <c r="O114" s="30">
        <v>115.2778</v>
      </c>
      <c r="P114" s="30">
        <v>153.07429999999999</v>
      </c>
      <c r="Q114" s="30">
        <v>226.38419999999999</v>
      </c>
      <c r="R114" s="30">
        <v>270.6001</v>
      </c>
      <c r="S114" s="30">
        <v>364.06760000000003</v>
      </c>
      <c r="T114" s="30">
        <v>450.39229999999998</v>
      </c>
      <c r="U114" s="30">
        <v>574.54610000000002</v>
      </c>
      <c r="V114" s="30">
        <v>366.97629999999998</v>
      </c>
      <c r="W114" s="30">
        <v>528.23209999999995</v>
      </c>
      <c r="X114" s="30">
        <v>679.77800000000002</v>
      </c>
      <c r="Y114" s="30">
        <v>639.41079999999999</v>
      </c>
      <c r="Z114" s="30">
        <v>592.89589999999998</v>
      </c>
    </row>
    <row r="115" spans="1:26" hidden="1" outlineLevel="3" x14ac:dyDescent="0.4">
      <c r="A115" s="6">
        <v>4</v>
      </c>
      <c r="B115" s="8" t="s">
        <v>108</v>
      </c>
      <c r="C115" s="30">
        <v>4.7714990000000004</v>
      </c>
      <c r="D115" s="30">
        <v>5.6551159999999996</v>
      </c>
      <c r="E115" s="30">
        <v>8.2864590000000007</v>
      </c>
      <c r="F115" s="30">
        <v>9.9431390000000004</v>
      </c>
      <c r="G115" s="30">
        <v>11.708589999999999</v>
      </c>
      <c r="H115" s="30">
        <v>14.26896</v>
      </c>
      <c r="I115" s="30">
        <v>19.591570000000001</v>
      </c>
      <c r="J115" s="30">
        <v>21.027529999999999</v>
      </c>
      <c r="K115" s="30">
        <v>18.87744</v>
      </c>
      <c r="L115" s="30">
        <v>20.256599999999999</v>
      </c>
      <c r="M115" s="30">
        <v>26.354030000000002</v>
      </c>
      <c r="N115" s="30">
        <v>27.641279999999998</v>
      </c>
      <c r="O115" s="30">
        <v>28.11354</v>
      </c>
      <c r="P115" s="30">
        <v>35.349780000000003</v>
      </c>
      <c r="Q115" s="30">
        <v>43.893889999999999</v>
      </c>
      <c r="R115" s="30">
        <v>53.246079999999999</v>
      </c>
      <c r="S115" s="30">
        <v>66.125540000000001</v>
      </c>
      <c r="T115" s="30">
        <v>68.062929999999994</v>
      </c>
      <c r="U115" s="30">
        <v>88.879909999999995</v>
      </c>
      <c r="V115" s="30">
        <v>56.82705</v>
      </c>
      <c r="W115" s="30">
        <v>75.787239999999997</v>
      </c>
      <c r="X115" s="30">
        <v>111.90779999999999</v>
      </c>
      <c r="Y115" s="30">
        <v>104.68</v>
      </c>
      <c r="Z115" s="30">
        <v>98.786069999999995</v>
      </c>
    </row>
    <row r="116" spans="1:26" hidden="1" outlineLevel="3" x14ac:dyDescent="0.4">
      <c r="A116" s="6">
        <v>4</v>
      </c>
      <c r="B116" s="8" t="s">
        <v>109</v>
      </c>
      <c r="C116" s="30">
        <v>2.1544270000000001</v>
      </c>
      <c r="D116" s="30">
        <v>2.508778</v>
      </c>
      <c r="E116" s="30">
        <v>3.1663000000000001</v>
      </c>
      <c r="F116" s="30">
        <v>2.9413909999999999</v>
      </c>
      <c r="G116" s="30">
        <v>3.4086799999999999</v>
      </c>
      <c r="H116" s="30">
        <v>4.2913730000000001</v>
      </c>
      <c r="I116" s="30">
        <v>6.8964150000000002</v>
      </c>
      <c r="J116" s="30">
        <v>7.3452840000000004</v>
      </c>
      <c r="K116" s="30">
        <v>5.9159170000000003</v>
      </c>
      <c r="L116" s="30">
        <v>6.8207579999999997</v>
      </c>
      <c r="M116" s="30">
        <v>9.2549869999999999</v>
      </c>
      <c r="N116" s="30">
        <v>8.0880209999999995</v>
      </c>
      <c r="O116" s="30">
        <v>8.3561099999999993</v>
      </c>
      <c r="P116" s="30">
        <v>10.05308</v>
      </c>
      <c r="Q116" s="30">
        <v>14.57128</v>
      </c>
      <c r="R116" s="30">
        <v>18.413409999999999</v>
      </c>
      <c r="S116" s="30">
        <v>25.150220000000001</v>
      </c>
      <c r="T116" s="30">
        <v>30.63279</v>
      </c>
      <c r="U116" s="30">
        <v>43.471429999999998</v>
      </c>
      <c r="V116" s="30">
        <v>25.84402</v>
      </c>
      <c r="W116" s="30">
        <v>40.120699999999999</v>
      </c>
      <c r="X116" s="30">
        <v>54.894820000000003</v>
      </c>
      <c r="Y116" s="30">
        <v>54.014389999999999</v>
      </c>
      <c r="Z116" s="30">
        <v>49.132390000000001</v>
      </c>
    </row>
    <row r="117" spans="1:26" hidden="1" outlineLevel="3" x14ac:dyDescent="0.4">
      <c r="A117" s="6">
        <v>4</v>
      </c>
      <c r="B117" s="8" t="s">
        <v>110</v>
      </c>
      <c r="C117" s="30">
        <v>0.2223859</v>
      </c>
      <c r="D117" s="30">
        <v>0.36239310000000002</v>
      </c>
      <c r="E117" s="30">
        <v>0.6322759</v>
      </c>
      <c r="F117" s="30">
        <v>0.65266279999999999</v>
      </c>
      <c r="G117" s="30">
        <v>0.67117309999999997</v>
      </c>
      <c r="H117" s="30">
        <v>0.80278879999999997</v>
      </c>
      <c r="I117" s="30">
        <v>1.449411</v>
      </c>
      <c r="J117" s="30">
        <v>1.3964300000000001</v>
      </c>
      <c r="K117" s="30">
        <v>1.105138</v>
      </c>
      <c r="L117" s="30">
        <v>1.2141980000000001</v>
      </c>
      <c r="M117" s="30">
        <v>1.2788539999999999</v>
      </c>
      <c r="N117" s="30">
        <v>1.148998</v>
      </c>
      <c r="O117" s="30">
        <v>1.625785</v>
      </c>
      <c r="P117" s="30">
        <v>1.759795</v>
      </c>
      <c r="Q117" s="30">
        <v>2.4439289999999998</v>
      </c>
      <c r="R117" s="30">
        <v>2.4596789999999999</v>
      </c>
      <c r="S117" s="30">
        <v>3.2846109999999999</v>
      </c>
      <c r="T117" s="30">
        <v>4.072902</v>
      </c>
      <c r="U117" s="30">
        <v>5.9072110000000002</v>
      </c>
      <c r="V117" s="30">
        <v>4.1847500000000002</v>
      </c>
      <c r="W117" s="30">
        <v>6.3419400000000001</v>
      </c>
      <c r="X117" s="30">
        <v>8.7465589999999995</v>
      </c>
      <c r="Y117" s="30">
        <v>10.87818</v>
      </c>
      <c r="Z117" s="30">
        <v>9.4760329999999993</v>
      </c>
    </row>
    <row r="118" spans="1:26" hidden="1" outlineLevel="3" x14ac:dyDescent="0.4">
      <c r="A118" s="6">
        <v>4</v>
      </c>
      <c r="B118" s="8" t="s">
        <v>111</v>
      </c>
      <c r="C118" s="30">
        <v>0.79186590000000001</v>
      </c>
      <c r="D118" s="30">
        <v>0.88985729999999996</v>
      </c>
      <c r="E118" s="30">
        <v>1.108161</v>
      </c>
      <c r="F118" s="30">
        <v>1.55209</v>
      </c>
      <c r="G118" s="30">
        <v>2.0597940000000001</v>
      </c>
      <c r="H118" s="30">
        <v>2.431162</v>
      </c>
      <c r="I118" s="30">
        <v>3.759903</v>
      </c>
      <c r="J118" s="30">
        <v>3.8817119999999998</v>
      </c>
      <c r="K118" s="30">
        <v>2.9782389999999999</v>
      </c>
      <c r="L118" s="30">
        <v>2.8737819999999998</v>
      </c>
      <c r="M118" s="30">
        <v>3.1098650000000001</v>
      </c>
      <c r="N118" s="30">
        <v>3.1595629999999999</v>
      </c>
      <c r="O118" s="30">
        <v>3.288735</v>
      </c>
      <c r="P118" s="30">
        <v>4.2750149999999998</v>
      </c>
      <c r="Q118" s="30">
        <v>6.2421939999999996</v>
      </c>
      <c r="R118" s="30">
        <v>7.7237939999999998</v>
      </c>
      <c r="S118" s="30">
        <v>10.99766</v>
      </c>
      <c r="T118" s="30">
        <v>14.21991</v>
      </c>
      <c r="U118" s="30">
        <v>19.423159999999999</v>
      </c>
      <c r="V118" s="30">
        <v>13.90329</v>
      </c>
      <c r="W118" s="30">
        <v>20.910160000000001</v>
      </c>
      <c r="X118" s="30">
        <v>28.460550000000001</v>
      </c>
      <c r="Y118" s="30">
        <v>29.729500000000002</v>
      </c>
      <c r="Z118" s="30">
        <v>28.615480000000002</v>
      </c>
    </row>
    <row r="119" spans="1:26" hidden="1" outlineLevel="3" x14ac:dyDescent="0.4">
      <c r="A119" s="6">
        <v>4</v>
      </c>
      <c r="B119" s="8" t="s">
        <v>112</v>
      </c>
      <c r="C119" s="30">
        <v>2.8720490000000001</v>
      </c>
      <c r="D119" s="30">
        <v>3.3297659999999998</v>
      </c>
      <c r="E119" s="30">
        <v>4.5278530000000003</v>
      </c>
      <c r="F119" s="30">
        <v>5.2815630000000002</v>
      </c>
      <c r="G119" s="30">
        <v>6.2564989999999998</v>
      </c>
      <c r="H119" s="30">
        <v>7.9859119999999999</v>
      </c>
      <c r="I119" s="30">
        <v>13.88109</v>
      </c>
      <c r="J119" s="30">
        <v>14.906890000000001</v>
      </c>
      <c r="K119" s="30">
        <v>12.34047</v>
      </c>
      <c r="L119" s="30">
        <v>13.74226</v>
      </c>
      <c r="M119" s="30">
        <v>15.90269</v>
      </c>
      <c r="N119" s="30">
        <v>14.77238</v>
      </c>
      <c r="O119" s="30">
        <v>15.578609999999999</v>
      </c>
      <c r="P119" s="30">
        <v>19.446300000000001</v>
      </c>
      <c r="Q119" s="30">
        <v>26.739709999999999</v>
      </c>
      <c r="R119" s="30">
        <v>30.943529999999999</v>
      </c>
      <c r="S119" s="30">
        <v>42.348039999999997</v>
      </c>
      <c r="T119" s="30">
        <v>54.583509999999997</v>
      </c>
      <c r="U119" s="30">
        <v>70.051699999999997</v>
      </c>
      <c r="V119" s="30">
        <v>45.234589999999997</v>
      </c>
      <c r="W119" s="30">
        <v>65.127330000000001</v>
      </c>
      <c r="X119" s="30">
        <v>88.578620000000001</v>
      </c>
      <c r="Y119" s="30">
        <v>83.319779999999994</v>
      </c>
      <c r="Z119" s="30">
        <v>77.503230000000002</v>
      </c>
    </row>
    <row r="120" spans="1:26" hidden="1" outlineLevel="3" x14ac:dyDescent="0.4">
      <c r="A120" s="6">
        <v>4</v>
      </c>
      <c r="B120" s="8" t="s">
        <v>113</v>
      </c>
      <c r="C120" s="30">
        <v>1.154938</v>
      </c>
      <c r="D120" s="30">
        <v>0.93359029999999998</v>
      </c>
      <c r="E120" s="30">
        <v>0.87126939999999997</v>
      </c>
      <c r="F120" s="30">
        <v>0.78998959999999996</v>
      </c>
      <c r="G120" s="30">
        <v>1.0010110000000001</v>
      </c>
      <c r="H120" s="30">
        <v>1.187697</v>
      </c>
      <c r="I120" s="30">
        <v>1.721827</v>
      </c>
      <c r="J120" s="30">
        <v>1.692474</v>
      </c>
      <c r="K120" s="30">
        <v>1.4528289999999999</v>
      </c>
      <c r="L120" s="30">
        <v>1.5857669999999999</v>
      </c>
      <c r="M120" s="30">
        <v>1.8575740000000001</v>
      </c>
      <c r="N120" s="30">
        <v>1.834568</v>
      </c>
      <c r="O120" s="30">
        <v>1.8363510000000001</v>
      </c>
      <c r="P120" s="30">
        <v>2.2435520000000002</v>
      </c>
      <c r="Q120" s="30">
        <v>2.9101889999999999</v>
      </c>
      <c r="R120" s="30">
        <v>3.2304599999999999</v>
      </c>
      <c r="S120" s="30">
        <v>3.841005</v>
      </c>
      <c r="T120" s="30">
        <v>4.9495779999999998</v>
      </c>
      <c r="U120" s="30">
        <v>6.532413</v>
      </c>
      <c r="V120" s="30">
        <v>4.9453719999999999</v>
      </c>
      <c r="W120" s="30">
        <v>7.1611450000000003</v>
      </c>
      <c r="X120" s="30">
        <v>10.977600000000001</v>
      </c>
      <c r="Y120" s="30">
        <v>10.144729999999999</v>
      </c>
      <c r="Z120" s="30">
        <v>10.091060000000001</v>
      </c>
    </row>
    <row r="121" spans="1:26" hidden="1" outlineLevel="3" x14ac:dyDescent="0.4">
      <c r="A121" s="6">
        <v>4</v>
      </c>
      <c r="B121" s="8" t="s">
        <v>114</v>
      </c>
      <c r="C121" s="30">
        <v>3.8131659999999998</v>
      </c>
      <c r="D121" s="30">
        <v>3.9346969999999999</v>
      </c>
      <c r="E121" s="30">
        <v>4.6283459999999996</v>
      </c>
      <c r="F121" s="30">
        <v>4.9528379999999999</v>
      </c>
      <c r="G121" s="30">
        <v>5.4499500000000003</v>
      </c>
      <c r="H121" s="30">
        <v>6.1681369999999998</v>
      </c>
      <c r="I121" s="30">
        <v>9.4243570000000005</v>
      </c>
      <c r="J121" s="30">
        <v>9.8184459999999998</v>
      </c>
      <c r="K121" s="30">
        <v>8.3680669999999999</v>
      </c>
      <c r="L121" s="30">
        <v>8.5533000000000001</v>
      </c>
      <c r="M121" s="30">
        <v>9.3472030000000004</v>
      </c>
      <c r="N121" s="30">
        <v>9.4851139999999994</v>
      </c>
      <c r="O121" s="30">
        <v>9.8026440000000008</v>
      </c>
      <c r="P121" s="30">
        <v>12.0122</v>
      </c>
      <c r="Q121" s="30">
        <v>16.07103</v>
      </c>
      <c r="R121" s="30">
        <v>17.746300000000002</v>
      </c>
      <c r="S121" s="30">
        <v>22.635470000000002</v>
      </c>
      <c r="T121" s="30">
        <v>27.002220000000001</v>
      </c>
      <c r="U121" s="30">
        <v>35.570169999999997</v>
      </c>
      <c r="V121" s="30">
        <v>25.131979999999999</v>
      </c>
      <c r="W121" s="30">
        <v>33.690640000000002</v>
      </c>
      <c r="X121" s="30">
        <v>41.704349999999998</v>
      </c>
      <c r="Y121" s="30">
        <v>39.444360000000003</v>
      </c>
      <c r="Z121" s="30">
        <v>37.788670000000003</v>
      </c>
    </row>
    <row r="122" spans="1:26" hidden="1" outlineLevel="3" x14ac:dyDescent="0.4">
      <c r="A122" s="6">
        <v>4</v>
      </c>
      <c r="B122" s="8" t="s">
        <v>115</v>
      </c>
      <c r="C122" s="30">
        <v>9.1995480000000001</v>
      </c>
      <c r="D122" s="30">
        <v>11.945510000000001</v>
      </c>
      <c r="E122" s="30">
        <v>15.505100000000001</v>
      </c>
      <c r="F122" s="30">
        <v>16.104500000000002</v>
      </c>
      <c r="G122" s="30">
        <v>18.345790000000001</v>
      </c>
      <c r="H122" s="30">
        <v>21.68956</v>
      </c>
      <c r="I122" s="30">
        <v>37.482190000000003</v>
      </c>
      <c r="J122" s="30">
        <v>40.550109999999997</v>
      </c>
      <c r="K122" s="30">
        <v>34.891080000000002</v>
      </c>
      <c r="L122" s="30">
        <v>34.140860000000004</v>
      </c>
      <c r="M122" s="30">
        <v>38.435360000000003</v>
      </c>
      <c r="N122" s="30">
        <v>37.568649999999998</v>
      </c>
      <c r="O122" s="30">
        <v>42.354750000000003</v>
      </c>
      <c r="P122" s="30">
        <v>50.608139999999999</v>
      </c>
      <c r="Q122" s="30">
        <v>71.493809999999996</v>
      </c>
      <c r="R122" s="30">
        <v>82.497929999999997</v>
      </c>
      <c r="S122" s="30">
        <v>106.5899</v>
      </c>
      <c r="T122" s="30">
        <v>132.32859999999999</v>
      </c>
      <c r="U122" s="30">
        <v>149.59370000000001</v>
      </c>
      <c r="V122" s="30">
        <v>105.88209999999999</v>
      </c>
      <c r="W122" s="30">
        <v>137.65770000000001</v>
      </c>
      <c r="X122" s="30">
        <v>189.53829999999999</v>
      </c>
      <c r="Y122" s="30">
        <v>170.6131</v>
      </c>
      <c r="Z122" s="30">
        <v>174.76920000000001</v>
      </c>
    </row>
    <row r="123" spans="1:26" outlineLevel="2" collapsed="1" x14ac:dyDescent="0.4">
      <c r="A123" s="6">
        <v>3</v>
      </c>
      <c r="B123" s="11" t="s">
        <v>116</v>
      </c>
      <c r="C123" s="29">
        <v>165.88776630000001</v>
      </c>
      <c r="D123" s="29">
        <v>315.53700749999996</v>
      </c>
      <c r="E123" s="29">
        <v>492.71073400000006</v>
      </c>
      <c r="F123" s="29">
        <v>627.36493430000007</v>
      </c>
      <c r="G123" s="29">
        <v>836.66859229999989</v>
      </c>
      <c r="H123" s="29">
        <v>1137.7291322000001</v>
      </c>
      <c r="I123" s="29">
        <v>1407.7655472000001</v>
      </c>
      <c r="J123" s="29">
        <v>1618.3223619999999</v>
      </c>
      <c r="K123" s="29">
        <v>1653.2215149000001</v>
      </c>
      <c r="L123" s="29">
        <v>1893.3559460000001</v>
      </c>
      <c r="M123" s="29">
        <v>2275.4194400000001</v>
      </c>
      <c r="N123" s="29">
        <v>2119.3504260000004</v>
      </c>
      <c r="O123" s="29">
        <v>2217.9393639999998</v>
      </c>
      <c r="P123" s="29">
        <v>2722.1770190000002</v>
      </c>
      <c r="Q123" s="29">
        <v>3708.1500890000002</v>
      </c>
      <c r="R123" s="29">
        <v>4297.7897700000003</v>
      </c>
      <c r="S123" s="29">
        <v>5408.604225</v>
      </c>
      <c r="T123" s="29">
        <v>5915.9280859999999</v>
      </c>
      <c r="U123" s="29">
        <v>6829.7893089999998</v>
      </c>
      <c r="V123" s="29">
        <v>4496.8040080000001</v>
      </c>
      <c r="W123" s="29">
        <v>6335.8239760000006</v>
      </c>
      <c r="X123" s="29">
        <v>7753.5967129999999</v>
      </c>
      <c r="Y123" s="29">
        <v>7427.863413</v>
      </c>
      <c r="Z123" s="29">
        <v>7018.7348579999998</v>
      </c>
    </row>
    <row r="124" spans="1:26" hidden="1" outlineLevel="3" x14ac:dyDescent="0.4">
      <c r="A124" s="6">
        <v>4</v>
      </c>
      <c r="B124" s="8" t="s">
        <v>117</v>
      </c>
      <c r="C124" s="30">
        <v>0.67512019999999995</v>
      </c>
      <c r="D124" s="30">
        <v>0.61252399999999996</v>
      </c>
      <c r="E124" s="30">
        <v>0.69913309999999995</v>
      </c>
      <c r="F124" s="30">
        <v>0.67016629999999999</v>
      </c>
      <c r="G124" s="30">
        <v>0.64626810000000001</v>
      </c>
      <c r="H124" s="30">
        <v>0.69674999999999998</v>
      </c>
      <c r="I124" s="30">
        <v>0.86039019999999999</v>
      </c>
      <c r="J124" s="30">
        <v>1.0103580000000001</v>
      </c>
      <c r="K124" s="30">
        <v>0.96594389999999997</v>
      </c>
      <c r="L124" s="30">
        <v>1.0513410000000001</v>
      </c>
      <c r="M124" s="30">
        <v>1.5529329999999999</v>
      </c>
      <c r="N124" s="30">
        <v>1.2153989999999999</v>
      </c>
      <c r="O124" s="30">
        <v>1.2540910000000001</v>
      </c>
      <c r="P124" s="30">
        <v>1.3518920000000001</v>
      </c>
      <c r="Q124" s="30">
        <v>1.5574749999999999</v>
      </c>
      <c r="R124" s="30">
        <v>1.853561</v>
      </c>
      <c r="S124" s="30">
        <v>2.2071679999999998</v>
      </c>
      <c r="T124" s="30">
        <v>2.4813559999999999</v>
      </c>
      <c r="U124" s="30">
        <v>3.2609729999999999</v>
      </c>
      <c r="V124" s="30">
        <v>2.1597379999999999</v>
      </c>
      <c r="W124" s="30">
        <v>3.050913</v>
      </c>
      <c r="X124" s="30">
        <v>3.9811610000000002</v>
      </c>
      <c r="Y124" s="30">
        <v>3.5951529999999998</v>
      </c>
      <c r="Z124" s="30">
        <v>3.5067699999999999</v>
      </c>
    </row>
    <row r="125" spans="1:26" hidden="1" outlineLevel="3" x14ac:dyDescent="0.4">
      <c r="A125" s="6">
        <v>4</v>
      </c>
      <c r="B125" s="8" t="s">
        <v>118</v>
      </c>
      <c r="C125" s="30">
        <v>2.3578920000000001</v>
      </c>
      <c r="D125" s="30">
        <v>3.672787</v>
      </c>
      <c r="E125" s="30">
        <v>4.9346969999999999</v>
      </c>
      <c r="F125" s="30">
        <v>5.500299</v>
      </c>
      <c r="G125" s="30">
        <v>6.3881269999999999</v>
      </c>
      <c r="H125" s="30">
        <v>7.8405950000000004</v>
      </c>
      <c r="I125" s="30">
        <v>11.4831</v>
      </c>
      <c r="J125" s="30">
        <v>12.897030000000001</v>
      </c>
      <c r="K125" s="30">
        <v>13.768230000000001</v>
      </c>
      <c r="L125" s="30">
        <v>15.612439999999999</v>
      </c>
      <c r="M125" s="30">
        <v>17.05762</v>
      </c>
      <c r="N125" s="30">
        <v>15.18825</v>
      </c>
      <c r="O125" s="30">
        <v>16.56747</v>
      </c>
      <c r="P125" s="30">
        <v>20.367799999999999</v>
      </c>
      <c r="Q125" s="30">
        <v>26.70505</v>
      </c>
      <c r="R125" s="30">
        <v>31.842030000000001</v>
      </c>
      <c r="S125" s="30">
        <v>41.711359999999999</v>
      </c>
      <c r="T125" s="30">
        <v>48.816110000000002</v>
      </c>
      <c r="U125" s="30">
        <v>59.115450000000003</v>
      </c>
      <c r="V125" s="30">
        <v>36.282960000000003</v>
      </c>
      <c r="W125" s="30">
        <v>46.647530000000003</v>
      </c>
      <c r="X125" s="30">
        <v>57.549259999999997</v>
      </c>
      <c r="Y125" s="30">
        <v>54.011060000000001</v>
      </c>
      <c r="Z125" s="30">
        <v>49.563670000000002</v>
      </c>
    </row>
    <row r="126" spans="1:26" hidden="1" outlineLevel="3" x14ac:dyDescent="0.4">
      <c r="A126" s="6">
        <v>4</v>
      </c>
      <c r="B126" s="8" t="s">
        <v>119</v>
      </c>
      <c r="C126" s="30">
        <v>0.83764099999999997</v>
      </c>
      <c r="D126" s="30">
        <v>1.125343</v>
      </c>
      <c r="E126" s="30">
        <v>1.393364</v>
      </c>
      <c r="F126" s="30">
        <v>1.6828050000000001</v>
      </c>
      <c r="G126" s="30">
        <v>1.9099919999999999</v>
      </c>
      <c r="H126" s="30">
        <v>2.2601309999999999</v>
      </c>
      <c r="I126" s="30">
        <v>3.1218349999999999</v>
      </c>
      <c r="J126" s="30">
        <v>3.9601350000000002</v>
      </c>
      <c r="K126" s="30">
        <v>3.9318620000000002</v>
      </c>
      <c r="L126" s="30">
        <v>4.285558</v>
      </c>
      <c r="M126" s="30">
        <v>5.4556329999999997</v>
      </c>
      <c r="N126" s="30">
        <v>5.0242469999999999</v>
      </c>
      <c r="O126" s="30">
        <v>5.341202</v>
      </c>
      <c r="P126" s="30">
        <v>6.3699260000000004</v>
      </c>
      <c r="Q126" s="30">
        <v>8.2639370000000003</v>
      </c>
      <c r="R126" s="30">
        <v>9.1567159999999994</v>
      </c>
      <c r="S126" s="30">
        <v>11.96744</v>
      </c>
      <c r="T126" s="30">
        <v>14.168810000000001</v>
      </c>
      <c r="U126" s="30">
        <v>17.68901</v>
      </c>
      <c r="V126" s="30">
        <v>10.73265</v>
      </c>
      <c r="W126" s="30">
        <v>15.56385</v>
      </c>
      <c r="X126" s="30">
        <v>20.579689999999999</v>
      </c>
      <c r="Y126" s="30">
        <v>18.724489999999999</v>
      </c>
      <c r="Z126" s="30">
        <v>18.316549999999999</v>
      </c>
    </row>
    <row r="127" spans="1:26" hidden="1" outlineLevel="3" x14ac:dyDescent="0.4">
      <c r="A127" s="6">
        <v>4</v>
      </c>
      <c r="B127" s="8" t="s">
        <v>120</v>
      </c>
      <c r="C127" s="30">
        <v>1.401143</v>
      </c>
      <c r="D127" s="30">
        <v>1.7621880000000001</v>
      </c>
      <c r="E127" s="30">
        <v>2.4163860000000001</v>
      </c>
      <c r="F127" s="30">
        <v>2.517271</v>
      </c>
      <c r="G127" s="30">
        <v>2.702258</v>
      </c>
      <c r="H127" s="30">
        <v>3.3315779999999999</v>
      </c>
      <c r="I127" s="30">
        <v>4.4081099999999998</v>
      </c>
      <c r="J127" s="30">
        <v>5.0038720000000003</v>
      </c>
      <c r="K127" s="30">
        <v>5.3396569999999999</v>
      </c>
      <c r="L127" s="30">
        <v>6.0188480000000002</v>
      </c>
      <c r="M127" s="30">
        <v>7.1820079999999997</v>
      </c>
      <c r="N127" s="30">
        <v>6.8571600000000004</v>
      </c>
      <c r="O127" s="30">
        <v>6.8991470000000001</v>
      </c>
      <c r="P127" s="30">
        <v>8.1300679999999996</v>
      </c>
      <c r="Q127" s="30">
        <v>10.997479999999999</v>
      </c>
      <c r="R127" s="30">
        <v>11.881410000000001</v>
      </c>
      <c r="S127" s="30">
        <v>15.459440000000001</v>
      </c>
      <c r="T127" s="30">
        <v>18.790019999999998</v>
      </c>
      <c r="U127" s="30">
        <v>22.2453</v>
      </c>
      <c r="V127" s="30">
        <v>14.55303</v>
      </c>
      <c r="W127" s="30">
        <v>20.78866</v>
      </c>
      <c r="X127" s="30">
        <v>27.006810000000002</v>
      </c>
      <c r="Y127" s="30">
        <v>25.302099999999999</v>
      </c>
      <c r="Z127" s="30">
        <v>23.523309999999999</v>
      </c>
    </row>
    <row r="128" spans="1:26" hidden="1" outlineLevel="3" x14ac:dyDescent="0.4">
      <c r="A128" s="6">
        <v>4</v>
      </c>
      <c r="B128" s="8" t="s">
        <v>121</v>
      </c>
      <c r="C128" s="30">
        <v>1.077027</v>
      </c>
      <c r="D128" s="30">
        <v>1.530467</v>
      </c>
      <c r="E128" s="30">
        <v>1.772696</v>
      </c>
      <c r="F128" s="30">
        <v>2.0148489999999999</v>
      </c>
      <c r="G128" s="30">
        <v>2.3982070000000002</v>
      </c>
      <c r="H128" s="30">
        <v>2.834301</v>
      </c>
      <c r="I128" s="30">
        <v>3.858368</v>
      </c>
      <c r="J128" s="30">
        <v>4.1472980000000002</v>
      </c>
      <c r="K128" s="30">
        <v>4.0522549999999997</v>
      </c>
      <c r="L128" s="30">
        <v>4.1999199999999997</v>
      </c>
      <c r="M128" s="30">
        <v>5.0512689999999996</v>
      </c>
      <c r="N128" s="30">
        <v>4.3002520000000004</v>
      </c>
      <c r="O128" s="30">
        <v>4.5534439999999998</v>
      </c>
      <c r="P128" s="30">
        <v>5.2448920000000001</v>
      </c>
      <c r="Q128" s="30">
        <v>7.1597099999999996</v>
      </c>
      <c r="R128" s="30">
        <v>8.026783</v>
      </c>
      <c r="S128" s="30">
        <v>9.7645900000000001</v>
      </c>
      <c r="T128" s="30">
        <v>11.23893</v>
      </c>
      <c r="U128" s="30">
        <v>13.5307</v>
      </c>
      <c r="V128" s="30">
        <v>7.6136160000000004</v>
      </c>
      <c r="W128" s="30">
        <v>10.765359999999999</v>
      </c>
      <c r="X128" s="30">
        <v>14.35699</v>
      </c>
      <c r="Y128" s="30">
        <v>13.22517</v>
      </c>
      <c r="Z128" s="30">
        <v>12.139340000000001</v>
      </c>
    </row>
    <row r="129" spans="1:26" hidden="1" outlineLevel="3" x14ac:dyDescent="0.4">
      <c r="A129" s="6">
        <v>4</v>
      </c>
      <c r="B129" s="8" t="s">
        <v>122</v>
      </c>
      <c r="C129" s="30">
        <v>154.54300000000001</v>
      </c>
      <c r="D129" s="30">
        <v>301.89339999999999</v>
      </c>
      <c r="E129" s="30">
        <v>475.29450000000003</v>
      </c>
      <c r="F129" s="30">
        <v>608.45249999999999</v>
      </c>
      <c r="G129" s="30">
        <v>815.46839999999997</v>
      </c>
      <c r="H129" s="30">
        <v>1112.396</v>
      </c>
      <c r="I129" s="30">
        <v>1372.1079999999999</v>
      </c>
      <c r="J129" s="30">
        <v>1579.056</v>
      </c>
      <c r="K129" s="30">
        <v>1614.366</v>
      </c>
      <c r="L129" s="30">
        <v>1850.7940000000001</v>
      </c>
      <c r="M129" s="30">
        <v>2224.61</v>
      </c>
      <c r="N129" s="30">
        <v>2074.3000000000002</v>
      </c>
      <c r="O129" s="30">
        <v>2170.8000000000002</v>
      </c>
      <c r="P129" s="30">
        <v>2666.7330000000002</v>
      </c>
      <c r="Q129" s="30">
        <v>3634.9459999999999</v>
      </c>
      <c r="R129" s="30">
        <v>4213.3059999999996</v>
      </c>
      <c r="S129" s="30">
        <v>5299.42</v>
      </c>
      <c r="T129" s="30">
        <v>5786.9589999999998</v>
      </c>
      <c r="U129" s="30">
        <v>6671.72</v>
      </c>
      <c r="V129" s="30">
        <v>4395.9690000000001</v>
      </c>
      <c r="W129" s="30">
        <v>6198.9319999999998</v>
      </c>
      <c r="X129" s="30">
        <v>7578.7809999999999</v>
      </c>
      <c r="Y129" s="30">
        <v>7265.2730000000001</v>
      </c>
      <c r="Z129" s="30">
        <v>6866.9279999999999</v>
      </c>
    </row>
    <row r="130" spans="1:26" hidden="1" outlineLevel="3" x14ac:dyDescent="0.4">
      <c r="A130" s="6">
        <v>4</v>
      </c>
      <c r="B130" s="8" t="s">
        <v>123</v>
      </c>
      <c r="C130" s="30">
        <v>0.53059509999999999</v>
      </c>
      <c r="D130" s="30">
        <v>0.52771749999999995</v>
      </c>
      <c r="E130" s="30">
        <v>0.65454590000000001</v>
      </c>
      <c r="F130" s="30">
        <v>0.74431400000000003</v>
      </c>
      <c r="G130" s="30">
        <v>0.82208219999999999</v>
      </c>
      <c r="H130" s="30">
        <v>0.91905320000000001</v>
      </c>
      <c r="I130" s="30">
        <v>1.241614</v>
      </c>
      <c r="J130" s="30">
        <v>1.3264389999999999</v>
      </c>
      <c r="K130" s="30">
        <v>1.2997840000000001</v>
      </c>
      <c r="L130" s="30">
        <v>1.343439</v>
      </c>
      <c r="M130" s="30">
        <v>1.4995769999999999</v>
      </c>
      <c r="N130" s="30">
        <v>1.419978</v>
      </c>
      <c r="O130" s="30">
        <v>1.50627</v>
      </c>
      <c r="P130" s="30">
        <v>1.845391</v>
      </c>
      <c r="Q130" s="30">
        <v>2.4464969999999999</v>
      </c>
      <c r="R130" s="30">
        <v>2.82179</v>
      </c>
      <c r="S130" s="30">
        <v>3.5806770000000001</v>
      </c>
      <c r="T130" s="30">
        <v>4.2687900000000001</v>
      </c>
      <c r="U130" s="30">
        <v>5.4741660000000003</v>
      </c>
      <c r="V130" s="30">
        <v>3.9017040000000001</v>
      </c>
      <c r="W130" s="30">
        <v>5.2628529999999998</v>
      </c>
      <c r="X130" s="30">
        <v>6.7513920000000001</v>
      </c>
      <c r="Y130" s="30">
        <v>6.2885299999999997</v>
      </c>
      <c r="Z130" s="30">
        <v>5.9786380000000001</v>
      </c>
    </row>
    <row r="131" spans="1:26" hidden="1" outlineLevel="3" x14ac:dyDescent="0.4">
      <c r="A131" s="6">
        <v>4</v>
      </c>
      <c r="B131" s="8" t="s">
        <v>124</v>
      </c>
      <c r="C131" s="30">
        <v>4.4653479999999997</v>
      </c>
      <c r="D131" s="30">
        <v>4.4125810000000003</v>
      </c>
      <c r="E131" s="30">
        <v>5.5454119999999998</v>
      </c>
      <c r="F131" s="30">
        <v>5.7827299999999999</v>
      </c>
      <c r="G131" s="30">
        <v>6.3332579999999998</v>
      </c>
      <c r="H131" s="30">
        <v>7.4507240000000001</v>
      </c>
      <c r="I131" s="30">
        <v>10.68413</v>
      </c>
      <c r="J131" s="30">
        <v>10.92123</v>
      </c>
      <c r="K131" s="30">
        <v>9.4977830000000001</v>
      </c>
      <c r="L131" s="30">
        <v>10.0504</v>
      </c>
      <c r="M131" s="30">
        <v>13.010400000000001</v>
      </c>
      <c r="N131" s="30">
        <v>11.04514</v>
      </c>
      <c r="O131" s="30">
        <v>11.01774</v>
      </c>
      <c r="P131" s="30">
        <v>12.13405</v>
      </c>
      <c r="Q131" s="30">
        <v>16.07394</v>
      </c>
      <c r="R131" s="30">
        <v>18.901479999999999</v>
      </c>
      <c r="S131" s="30">
        <v>24.493549999999999</v>
      </c>
      <c r="T131" s="30">
        <v>29.205069999999999</v>
      </c>
      <c r="U131" s="30">
        <v>36.753709999999998</v>
      </c>
      <c r="V131" s="30">
        <v>25.59131</v>
      </c>
      <c r="W131" s="30">
        <v>34.812809999999999</v>
      </c>
      <c r="X131" s="30">
        <v>44.590409999999999</v>
      </c>
      <c r="Y131" s="30">
        <v>41.443910000000002</v>
      </c>
      <c r="Z131" s="30">
        <v>38.778579999999998</v>
      </c>
    </row>
    <row r="132" spans="1:26" outlineLevel="2" collapsed="1" x14ac:dyDescent="0.4">
      <c r="A132" s="6">
        <v>3</v>
      </c>
      <c r="B132" s="11" t="s">
        <v>125</v>
      </c>
      <c r="C132" s="29">
        <v>13.2771884</v>
      </c>
      <c r="D132" s="29">
        <v>15.169229899999999</v>
      </c>
      <c r="E132" s="29">
        <v>17.9710793</v>
      </c>
      <c r="F132" s="29">
        <v>18.600311400000002</v>
      </c>
      <c r="G132" s="29">
        <v>20.217587600000002</v>
      </c>
      <c r="H132" s="29">
        <v>23.496600700000002</v>
      </c>
      <c r="I132" s="29">
        <v>33.360271400000002</v>
      </c>
      <c r="J132" s="29">
        <v>37.081953400000003</v>
      </c>
      <c r="K132" s="29">
        <v>34.681753</v>
      </c>
      <c r="L132" s="29">
        <v>36.471141599999996</v>
      </c>
      <c r="M132" s="29">
        <v>45.241216299999998</v>
      </c>
      <c r="N132" s="29">
        <v>38.774815500000003</v>
      </c>
      <c r="O132" s="29">
        <v>40.449046899999999</v>
      </c>
      <c r="P132" s="29">
        <v>46.971594499999995</v>
      </c>
      <c r="Q132" s="29">
        <v>63.5333325</v>
      </c>
      <c r="R132" s="29">
        <v>72.193052100000003</v>
      </c>
      <c r="S132" s="29">
        <v>91.590599999999995</v>
      </c>
      <c r="T132" s="29">
        <v>109.22927899999999</v>
      </c>
      <c r="U132" s="29">
        <v>138.10175900000002</v>
      </c>
      <c r="V132" s="29">
        <v>93.057888000000005</v>
      </c>
      <c r="W132" s="29">
        <v>127.501598</v>
      </c>
      <c r="X132" s="29">
        <v>173.25994600000001</v>
      </c>
      <c r="Y132" s="29">
        <v>158.293149</v>
      </c>
      <c r="Z132" s="29">
        <v>153.42382699999999</v>
      </c>
    </row>
    <row r="133" spans="1:26" hidden="1" outlineLevel="3" x14ac:dyDescent="0.4">
      <c r="A133" s="6">
        <v>4</v>
      </c>
      <c r="B133" s="8" t="s">
        <v>126</v>
      </c>
      <c r="C133" s="30">
        <v>0.30005490000000001</v>
      </c>
      <c r="D133" s="30">
        <v>0.29525069999999998</v>
      </c>
      <c r="E133" s="30">
        <v>0.31432719999999997</v>
      </c>
      <c r="F133" s="30">
        <v>0.32980710000000002</v>
      </c>
      <c r="G133" s="30">
        <v>0.29442629999999997</v>
      </c>
      <c r="H133" s="30">
        <v>0.29709560000000002</v>
      </c>
      <c r="I133" s="30">
        <v>0.38184950000000001</v>
      </c>
      <c r="J133" s="30">
        <v>0.47317890000000001</v>
      </c>
      <c r="K133" s="30">
        <v>0.47033910000000001</v>
      </c>
      <c r="L133" s="30">
        <v>0.49374760000000001</v>
      </c>
      <c r="M133" s="30">
        <v>0.68041819999999997</v>
      </c>
      <c r="N133" s="30">
        <v>0.56162409999999996</v>
      </c>
      <c r="O133" s="30">
        <v>0.56973830000000003</v>
      </c>
      <c r="P133" s="30">
        <v>0.69218990000000002</v>
      </c>
      <c r="Q133" s="30">
        <v>0.88224539999999996</v>
      </c>
      <c r="R133" s="30">
        <v>0.96891110000000003</v>
      </c>
      <c r="S133" s="30">
        <v>1.1764319999999999</v>
      </c>
      <c r="T133" s="30">
        <v>1.2432970000000001</v>
      </c>
      <c r="U133" s="30">
        <v>1.640665</v>
      </c>
      <c r="V133" s="30">
        <v>1.196331</v>
      </c>
      <c r="W133" s="30">
        <v>1.5847789999999999</v>
      </c>
      <c r="X133" s="30">
        <v>1.9922580000000001</v>
      </c>
      <c r="Y133" s="30">
        <v>1.8927369999999999</v>
      </c>
      <c r="Z133" s="30">
        <v>1.8621399999999999</v>
      </c>
    </row>
    <row r="134" spans="1:26" hidden="1" outlineLevel="3" x14ac:dyDescent="0.4">
      <c r="A134" s="6">
        <v>4</v>
      </c>
      <c r="B134" s="8" t="s">
        <v>127</v>
      </c>
      <c r="C134" s="30">
        <v>0.82683340000000005</v>
      </c>
      <c r="D134" s="30">
        <v>1.2387349999999999</v>
      </c>
      <c r="E134" s="30">
        <v>1.5248349999999999</v>
      </c>
      <c r="F134" s="30">
        <v>1.577863</v>
      </c>
      <c r="G134" s="30">
        <v>1.7180260000000001</v>
      </c>
      <c r="H134" s="30">
        <v>1.917389</v>
      </c>
      <c r="I134" s="30">
        <v>2.8536239999999999</v>
      </c>
      <c r="J134" s="30">
        <v>2.8355239999999999</v>
      </c>
      <c r="K134" s="30">
        <v>2.5165649999999999</v>
      </c>
      <c r="L134" s="30">
        <v>2.8643879999999999</v>
      </c>
      <c r="M134" s="30">
        <v>2.571018</v>
      </c>
      <c r="N134" s="30">
        <v>2.7194560000000001</v>
      </c>
      <c r="O134" s="30">
        <v>2.7478069999999999</v>
      </c>
      <c r="P134" s="30">
        <v>3.3590819999999999</v>
      </c>
      <c r="Q134" s="30">
        <v>4.6254049999999998</v>
      </c>
      <c r="R134" s="30">
        <v>5.4232930000000001</v>
      </c>
      <c r="S134" s="30">
        <v>6.3081610000000001</v>
      </c>
      <c r="T134" s="30">
        <v>7.1686690000000004</v>
      </c>
      <c r="U134" s="30">
        <v>8.8612800000000007</v>
      </c>
      <c r="V134" s="30">
        <v>6.631691</v>
      </c>
      <c r="W134" s="30">
        <v>8.5470330000000008</v>
      </c>
      <c r="X134" s="30">
        <v>11.93449</v>
      </c>
      <c r="Y134" s="30">
        <v>11.491580000000001</v>
      </c>
      <c r="Z134" s="30">
        <v>11.50137</v>
      </c>
    </row>
    <row r="135" spans="1:26" hidden="1" outlineLevel="3" x14ac:dyDescent="0.4">
      <c r="A135" s="6">
        <v>4</v>
      </c>
      <c r="B135" s="8" t="s">
        <v>128</v>
      </c>
      <c r="C135" s="30">
        <v>0.65267810000000004</v>
      </c>
      <c r="D135" s="30">
        <v>0.60937929999999996</v>
      </c>
      <c r="E135" s="30">
        <v>0.68659230000000004</v>
      </c>
      <c r="F135" s="30">
        <v>0.71460699999999999</v>
      </c>
      <c r="G135" s="30">
        <v>0.78645690000000001</v>
      </c>
      <c r="H135" s="30">
        <v>0.89201920000000001</v>
      </c>
      <c r="I135" s="30">
        <v>1.193581</v>
      </c>
      <c r="J135" s="30">
        <v>1.2462260000000001</v>
      </c>
      <c r="K135" s="30">
        <v>1.100733</v>
      </c>
      <c r="L135" s="30">
        <v>1.245015</v>
      </c>
      <c r="M135" s="30">
        <v>1.6687430000000001</v>
      </c>
      <c r="N135" s="30">
        <v>1.285658</v>
      </c>
      <c r="O135" s="30">
        <v>1.35842</v>
      </c>
      <c r="P135" s="30">
        <v>1.5006660000000001</v>
      </c>
      <c r="Q135" s="30">
        <v>1.9565079999999999</v>
      </c>
      <c r="R135" s="30">
        <v>2.3547739999999999</v>
      </c>
      <c r="S135" s="30">
        <v>3.0395180000000002</v>
      </c>
      <c r="T135" s="30">
        <v>3.6070720000000001</v>
      </c>
      <c r="U135" s="30">
        <v>4.1276929999999998</v>
      </c>
      <c r="V135" s="30">
        <v>2.602401</v>
      </c>
      <c r="W135" s="30">
        <v>3.5064340000000001</v>
      </c>
      <c r="X135" s="30">
        <v>4.5473650000000001</v>
      </c>
      <c r="Y135" s="30">
        <v>4.1525239999999997</v>
      </c>
      <c r="Z135" s="30">
        <v>3.7858299999999998</v>
      </c>
    </row>
    <row r="136" spans="1:26" hidden="1" outlineLevel="3" x14ac:dyDescent="0.4">
      <c r="A136" s="6">
        <v>4</v>
      </c>
      <c r="B136" s="8" t="s">
        <v>129</v>
      </c>
      <c r="C136" s="30">
        <v>0.66375580000000001</v>
      </c>
      <c r="D136" s="30">
        <v>0.76502829999999999</v>
      </c>
      <c r="E136" s="30">
        <v>0.94238880000000003</v>
      </c>
      <c r="F136" s="30">
        <v>1.146544</v>
      </c>
      <c r="G136" s="30">
        <v>1.274386</v>
      </c>
      <c r="H136" s="30">
        <v>1.5452079999999999</v>
      </c>
      <c r="I136" s="30">
        <v>2.0714589999999999</v>
      </c>
      <c r="J136" s="30">
        <v>2.4550380000000001</v>
      </c>
      <c r="K136" s="30">
        <v>2.1360839999999999</v>
      </c>
      <c r="L136" s="30">
        <v>2.2981859999999998</v>
      </c>
      <c r="M136" s="30">
        <v>2.718461</v>
      </c>
      <c r="N136" s="30">
        <v>2.4236719999999998</v>
      </c>
      <c r="O136" s="30">
        <v>2.560737</v>
      </c>
      <c r="P136" s="30">
        <v>2.8093789999999998</v>
      </c>
      <c r="Q136" s="30">
        <v>3.3040829999999999</v>
      </c>
      <c r="R136" s="30">
        <v>3.9585439999999998</v>
      </c>
      <c r="S136" s="30">
        <v>4.6359510000000004</v>
      </c>
      <c r="T136" s="30">
        <v>5.4812219999999998</v>
      </c>
      <c r="U136" s="30">
        <v>7.3074399999999997</v>
      </c>
      <c r="V136" s="30">
        <v>4.8371199999999996</v>
      </c>
      <c r="W136" s="30">
        <v>7.0536570000000003</v>
      </c>
      <c r="X136" s="30">
        <v>9.3117929999999998</v>
      </c>
      <c r="Y136" s="30">
        <v>8.1128459999999993</v>
      </c>
      <c r="Z136" s="30">
        <v>7.5882240000000003</v>
      </c>
    </row>
    <row r="137" spans="1:26" hidden="1" outlineLevel="3" x14ac:dyDescent="0.4">
      <c r="A137" s="6">
        <v>4</v>
      </c>
      <c r="B137" s="8" t="s">
        <v>130</v>
      </c>
      <c r="C137" s="30">
        <v>0.87889229999999996</v>
      </c>
      <c r="D137" s="30">
        <v>0.78642219999999996</v>
      </c>
      <c r="E137" s="30">
        <v>0.74368809999999996</v>
      </c>
      <c r="F137" s="30">
        <v>0.6852743</v>
      </c>
      <c r="G137" s="30">
        <v>0.69422019999999995</v>
      </c>
      <c r="H137" s="30">
        <v>0.65752770000000005</v>
      </c>
      <c r="I137" s="30">
        <v>0.81709399999999999</v>
      </c>
      <c r="J137" s="30">
        <v>0.90947719999999999</v>
      </c>
      <c r="K137" s="30">
        <v>0.84283149999999996</v>
      </c>
      <c r="L137" s="30">
        <v>0.89282989999999995</v>
      </c>
      <c r="M137" s="30">
        <v>0.96360290000000004</v>
      </c>
      <c r="N137" s="30">
        <v>0.94093610000000005</v>
      </c>
      <c r="O137" s="30">
        <v>0.99021499999999996</v>
      </c>
      <c r="P137" s="30">
        <v>1.096991</v>
      </c>
      <c r="Q137" s="30">
        <v>1.414514</v>
      </c>
      <c r="R137" s="30">
        <v>1.621032</v>
      </c>
      <c r="S137" s="30">
        <v>1.9894689999999999</v>
      </c>
      <c r="T137" s="30">
        <v>2.3436530000000002</v>
      </c>
      <c r="U137" s="30">
        <v>2.9176980000000001</v>
      </c>
      <c r="V137" s="30">
        <v>2.326692</v>
      </c>
      <c r="W137" s="30">
        <v>3.1416780000000002</v>
      </c>
      <c r="X137" s="30">
        <v>4.7017069999999999</v>
      </c>
      <c r="Y137" s="30">
        <v>4.4522909999999998</v>
      </c>
      <c r="Z137" s="30">
        <v>4.6103949999999996</v>
      </c>
    </row>
    <row r="138" spans="1:26" hidden="1" outlineLevel="3" x14ac:dyDescent="0.4">
      <c r="A138" s="6">
        <v>4</v>
      </c>
      <c r="B138" s="8" t="s">
        <v>131</v>
      </c>
      <c r="C138" s="30">
        <v>0.3586589</v>
      </c>
      <c r="D138" s="30">
        <v>0.35260249999999999</v>
      </c>
      <c r="E138" s="30">
        <v>0.39847450000000001</v>
      </c>
      <c r="F138" s="30">
        <v>0.3862353</v>
      </c>
      <c r="G138" s="30">
        <v>0.41112159999999998</v>
      </c>
      <c r="H138" s="30">
        <v>0.45820149999999998</v>
      </c>
      <c r="I138" s="30">
        <v>0.57586729999999997</v>
      </c>
      <c r="J138" s="30">
        <v>0.61799440000000005</v>
      </c>
      <c r="K138" s="30">
        <v>0.64445110000000005</v>
      </c>
      <c r="L138" s="30">
        <v>0.66003849999999997</v>
      </c>
      <c r="M138" s="30">
        <v>0.6988972</v>
      </c>
      <c r="N138" s="30">
        <v>0.68327170000000004</v>
      </c>
      <c r="O138" s="30">
        <v>0.72546900000000003</v>
      </c>
      <c r="P138" s="30">
        <v>0.91635759999999999</v>
      </c>
      <c r="Q138" s="30">
        <v>0.94615709999999997</v>
      </c>
      <c r="R138" s="30">
        <v>1.086128</v>
      </c>
      <c r="S138" s="30">
        <v>1.4014420000000001</v>
      </c>
      <c r="T138" s="30">
        <v>1.731884</v>
      </c>
      <c r="U138" s="30">
        <v>2.2033800000000001</v>
      </c>
      <c r="V138" s="30">
        <v>1.656258</v>
      </c>
      <c r="W138" s="30">
        <v>2.2144059999999999</v>
      </c>
      <c r="X138" s="30">
        <v>2.6906910000000002</v>
      </c>
      <c r="Y138" s="30">
        <v>2.542637</v>
      </c>
      <c r="Z138" s="30">
        <v>2.513442</v>
      </c>
    </row>
    <row r="139" spans="1:26" hidden="1" outlineLevel="3" x14ac:dyDescent="0.4">
      <c r="A139" s="6">
        <v>4</v>
      </c>
      <c r="B139" s="8" t="s">
        <v>132</v>
      </c>
      <c r="C139" s="30">
        <v>1.821107</v>
      </c>
      <c r="D139" s="30">
        <v>1.1526890000000001</v>
      </c>
      <c r="E139" s="30">
        <v>1.0315369999999999</v>
      </c>
      <c r="F139" s="30">
        <v>0.88472300000000004</v>
      </c>
      <c r="G139" s="30">
        <v>1.0179609999999999</v>
      </c>
      <c r="H139" s="30">
        <v>1.3417859999999999</v>
      </c>
      <c r="I139" s="30">
        <v>2.3076539999999999</v>
      </c>
      <c r="J139" s="30">
        <v>2.5117620000000001</v>
      </c>
      <c r="K139" s="30">
        <v>2.1734800000000001</v>
      </c>
      <c r="L139" s="30">
        <v>2.358498</v>
      </c>
      <c r="M139" s="30">
        <v>2.8631899999999999</v>
      </c>
      <c r="N139" s="30">
        <v>2.4688379999999999</v>
      </c>
      <c r="O139" s="30">
        <v>2.2113700000000001</v>
      </c>
      <c r="P139" s="30">
        <v>2.6338279999999998</v>
      </c>
      <c r="Q139" s="30">
        <v>3.8932389999999999</v>
      </c>
      <c r="R139" s="30">
        <v>5.5851150000000001</v>
      </c>
      <c r="S139" s="30">
        <v>6.4288169999999996</v>
      </c>
      <c r="T139" s="30">
        <v>7.8011330000000001</v>
      </c>
      <c r="U139" s="30">
        <v>11.097440000000001</v>
      </c>
      <c r="V139" s="30">
        <v>6.1783840000000003</v>
      </c>
      <c r="W139" s="30">
        <v>10.685600000000001</v>
      </c>
      <c r="X139" s="30">
        <v>13.44384</v>
      </c>
      <c r="Y139" s="30">
        <v>12.5101</v>
      </c>
      <c r="Z139" s="30">
        <v>12.83179</v>
      </c>
    </row>
    <row r="140" spans="1:26" hidden="1" outlineLevel="3" x14ac:dyDescent="0.4">
      <c r="A140" s="6">
        <v>4</v>
      </c>
      <c r="B140" s="8" t="s">
        <v>133</v>
      </c>
      <c r="C140" s="30">
        <v>1.91493</v>
      </c>
      <c r="D140" s="30">
        <v>3.2220629999999999</v>
      </c>
      <c r="E140" s="30">
        <v>3.8305989999999999</v>
      </c>
      <c r="F140" s="30">
        <v>3.8967480000000001</v>
      </c>
      <c r="G140" s="30">
        <v>4.3326779999999996</v>
      </c>
      <c r="H140" s="30">
        <v>4.8399970000000003</v>
      </c>
      <c r="I140" s="30">
        <v>6.356414</v>
      </c>
      <c r="J140" s="30">
        <v>7.1256190000000004</v>
      </c>
      <c r="K140" s="30">
        <v>6.9040739999999996</v>
      </c>
      <c r="L140" s="30">
        <v>7.6512359999999999</v>
      </c>
      <c r="M140" s="30">
        <v>9.1800840000000008</v>
      </c>
      <c r="N140" s="30">
        <v>7.4361069999999998</v>
      </c>
      <c r="O140" s="30">
        <v>7.6113359999999997</v>
      </c>
      <c r="P140" s="30">
        <v>10.097200000000001</v>
      </c>
      <c r="Q140" s="30">
        <v>13.10281</v>
      </c>
      <c r="R140" s="30">
        <v>12.437849999999999</v>
      </c>
      <c r="S140" s="30">
        <v>16.967649999999999</v>
      </c>
      <c r="T140" s="30">
        <v>19.5</v>
      </c>
      <c r="U140" s="30">
        <v>22.75245</v>
      </c>
      <c r="V140" s="30">
        <v>13.703150000000001</v>
      </c>
      <c r="W140" s="30">
        <v>21.176020000000001</v>
      </c>
      <c r="X140" s="30">
        <v>33.646900000000002</v>
      </c>
      <c r="Y140" s="30">
        <v>31.760390000000001</v>
      </c>
      <c r="Z140" s="30">
        <v>30.140779999999999</v>
      </c>
    </row>
    <row r="141" spans="1:26" hidden="1" outlineLevel="3" x14ac:dyDescent="0.4">
      <c r="A141" s="6">
        <v>4</v>
      </c>
      <c r="B141" s="8" t="s">
        <v>134</v>
      </c>
      <c r="C141" s="30">
        <v>0.56434700000000004</v>
      </c>
      <c r="D141" s="30">
        <v>0.66887090000000005</v>
      </c>
      <c r="E141" s="30">
        <v>0.47405940000000002</v>
      </c>
      <c r="F141" s="30">
        <v>0.50357169999999996</v>
      </c>
      <c r="G141" s="30">
        <v>0.38260660000000002</v>
      </c>
      <c r="H141" s="30">
        <v>0.55143070000000005</v>
      </c>
      <c r="I141" s="30">
        <v>0.74790559999999995</v>
      </c>
      <c r="J141" s="30">
        <v>0.76190290000000005</v>
      </c>
      <c r="K141" s="30">
        <v>0.68980629999999998</v>
      </c>
      <c r="L141" s="30">
        <v>0.84460259999999998</v>
      </c>
      <c r="M141" s="30">
        <v>1.0084690000000001</v>
      </c>
      <c r="N141" s="30">
        <v>0.93554360000000003</v>
      </c>
      <c r="O141" s="30">
        <v>0.96465259999999997</v>
      </c>
      <c r="P141" s="30">
        <v>1.2998799999999999</v>
      </c>
      <c r="Q141" s="30">
        <v>1.554047</v>
      </c>
      <c r="R141" s="30">
        <v>1.7200930000000001</v>
      </c>
      <c r="S141" s="30">
        <v>2.1796470000000001</v>
      </c>
      <c r="T141" s="30">
        <v>2.4271289999999999</v>
      </c>
      <c r="U141" s="30">
        <v>2.925373</v>
      </c>
      <c r="V141" s="30">
        <v>2.2278920000000002</v>
      </c>
      <c r="W141" s="30">
        <v>2.991501</v>
      </c>
      <c r="X141" s="30">
        <v>3.7597019999999999</v>
      </c>
      <c r="Y141" s="30">
        <v>3.5835840000000001</v>
      </c>
      <c r="Z141" s="30">
        <v>3.638706</v>
      </c>
    </row>
    <row r="142" spans="1:26" hidden="1" outlineLevel="3" x14ac:dyDescent="0.4">
      <c r="A142" s="6">
        <v>4</v>
      </c>
      <c r="B142" s="8" t="s">
        <v>135</v>
      </c>
      <c r="C142" s="30">
        <v>1.7210780000000001</v>
      </c>
      <c r="D142" s="30">
        <v>1.929562</v>
      </c>
      <c r="E142" s="30">
        <v>2.790845</v>
      </c>
      <c r="F142" s="30">
        <v>2.685864</v>
      </c>
      <c r="G142" s="30">
        <v>3.1549740000000002</v>
      </c>
      <c r="H142" s="30">
        <v>3.3949630000000002</v>
      </c>
      <c r="I142" s="30">
        <v>4.4338369999999996</v>
      </c>
      <c r="J142" s="30">
        <v>4.413653</v>
      </c>
      <c r="K142" s="30">
        <v>3.987657</v>
      </c>
      <c r="L142" s="30">
        <v>4.3165190000000004</v>
      </c>
      <c r="M142" s="30">
        <v>5.0797860000000004</v>
      </c>
      <c r="N142" s="30">
        <v>4.5289669999999997</v>
      </c>
      <c r="O142" s="30">
        <v>4.5796489999999999</v>
      </c>
      <c r="P142" s="30">
        <v>5.1317979999999999</v>
      </c>
      <c r="Q142" s="30">
        <v>6.554341</v>
      </c>
      <c r="R142" s="30">
        <v>7.3342109999999998</v>
      </c>
      <c r="S142" s="30">
        <v>9.7858219999999996</v>
      </c>
      <c r="T142" s="30">
        <v>11.19065</v>
      </c>
      <c r="U142" s="30">
        <v>13.79134</v>
      </c>
      <c r="V142" s="30">
        <v>8.1905169999999998</v>
      </c>
      <c r="W142" s="30">
        <v>10.163270000000001</v>
      </c>
      <c r="X142" s="30">
        <v>12.76028</v>
      </c>
      <c r="Y142" s="30">
        <v>11.414709999999999</v>
      </c>
      <c r="Z142" s="30">
        <v>10.959210000000001</v>
      </c>
    </row>
    <row r="143" spans="1:26" hidden="1" outlineLevel="3" x14ac:dyDescent="0.4">
      <c r="A143" s="6">
        <v>4</v>
      </c>
      <c r="B143" s="8" t="s">
        <v>136</v>
      </c>
      <c r="C143" s="30">
        <v>1.296546</v>
      </c>
      <c r="D143" s="30">
        <v>1.297445</v>
      </c>
      <c r="E143" s="30">
        <v>1.514076</v>
      </c>
      <c r="F143" s="30">
        <v>1.1883570000000001</v>
      </c>
      <c r="G143" s="30">
        <v>1.133494</v>
      </c>
      <c r="H143" s="30">
        <v>1.193848</v>
      </c>
      <c r="I143" s="30">
        <v>1.7184470000000001</v>
      </c>
      <c r="J143" s="30">
        <v>1.5548979999999999</v>
      </c>
      <c r="K143" s="30">
        <v>1.319512</v>
      </c>
      <c r="L143" s="30">
        <v>1.563501</v>
      </c>
      <c r="M143" s="30">
        <v>1.814487</v>
      </c>
      <c r="N143" s="30">
        <v>1.819232</v>
      </c>
      <c r="O143" s="30">
        <v>1.7892129999999999</v>
      </c>
      <c r="P143" s="30">
        <v>2.0037530000000001</v>
      </c>
      <c r="Q143" s="30">
        <v>3.978043</v>
      </c>
      <c r="R143" s="30">
        <v>4.7211509999999999</v>
      </c>
      <c r="S143" s="30">
        <v>6.1427110000000003</v>
      </c>
      <c r="T143" s="30">
        <v>7.8097599999999998</v>
      </c>
      <c r="U143" s="30">
        <v>10.55194</v>
      </c>
      <c r="V143" s="30">
        <v>7.9727819999999996</v>
      </c>
      <c r="W143" s="30">
        <v>10.629020000000001</v>
      </c>
      <c r="X143" s="30">
        <v>13.44312</v>
      </c>
      <c r="Y143" s="30">
        <v>12.006069999999999</v>
      </c>
      <c r="Z143" s="30">
        <v>11.35628</v>
      </c>
    </row>
    <row r="144" spans="1:26" hidden="1" outlineLevel="3" x14ac:dyDescent="0.4">
      <c r="A144" s="6">
        <v>4</v>
      </c>
      <c r="B144" s="8" t="s">
        <v>137</v>
      </c>
      <c r="C144" s="30">
        <v>2.2783069999999999</v>
      </c>
      <c r="D144" s="30">
        <v>2.8511820000000001</v>
      </c>
      <c r="E144" s="30">
        <v>3.7196570000000002</v>
      </c>
      <c r="F144" s="30">
        <v>4.6007170000000004</v>
      </c>
      <c r="G144" s="30">
        <v>5.0172369999999997</v>
      </c>
      <c r="H144" s="30">
        <v>6.4071350000000002</v>
      </c>
      <c r="I144" s="30">
        <v>9.9025390000000009</v>
      </c>
      <c r="J144" s="30">
        <v>12.176679999999999</v>
      </c>
      <c r="K144" s="30">
        <v>11.89622</v>
      </c>
      <c r="L144" s="30">
        <v>11.282579999999999</v>
      </c>
      <c r="M144" s="30">
        <v>15.994059999999999</v>
      </c>
      <c r="N144" s="30">
        <v>12.97151</v>
      </c>
      <c r="O144" s="30">
        <v>14.340439999999999</v>
      </c>
      <c r="P144" s="30">
        <v>15.43047</v>
      </c>
      <c r="Q144" s="30">
        <v>21.321940000000001</v>
      </c>
      <c r="R144" s="30">
        <v>24.981950000000001</v>
      </c>
      <c r="S144" s="30">
        <v>31.534980000000001</v>
      </c>
      <c r="T144" s="30">
        <v>38.924810000000001</v>
      </c>
      <c r="U144" s="30">
        <v>49.925060000000002</v>
      </c>
      <c r="V144" s="30">
        <v>35.534669999999998</v>
      </c>
      <c r="W144" s="30">
        <v>45.808199999999999</v>
      </c>
      <c r="X144" s="30">
        <v>61.027799999999999</v>
      </c>
      <c r="Y144" s="30">
        <v>54.37368</v>
      </c>
      <c r="Z144" s="30">
        <v>52.635660000000001</v>
      </c>
    </row>
    <row r="145" spans="1:26" outlineLevel="1" x14ac:dyDescent="0.4">
      <c r="A145" s="6">
        <v>2</v>
      </c>
      <c r="B145" s="9" t="s">
        <v>138</v>
      </c>
      <c r="C145" s="31">
        <v>24697.649140800004</v>
      </c>
      <c r="D145" s="31">
        <v>24808.426233000002</v>
      </c>
      <c r="E145" s="31">
        <v>31075.397260699996</v>
      </c>
      <c r="F145" s="31">
        <v>34362.230099500004</v>
      </c>
      <c r="G145" s="31">
        <v>39361.406727899994</v>
      </c>
      <c r="H145" s="31">
        <v>46948.978057799985</v>
      </c>
      <c r="I145" s="31">
        <v>59525.956315399999</v>
      </c>
      <c r="J145" s="31">
        <v>62985.955692800009</v>
      </c>
      <c r="K145" s="31">
        <v>56343.722921399996</v>
      </c>
      <c r="L145" s="31">
        <v>59432.447634199998</v>
      </c>
      <c r="M145" s="31">
        <v>65380.379145400009</v>
      </c>
      <c r="N145" s="31">
        <v>67172.411527999997</v>
      </c>
      <c r="O145" s="31">
        <v>72324.649860899983</v>
      </c>
      <c r="P145" s="31">
        <v>92392.227324899999</v>
      </c>
      <c r="Q145" s="31">
        <v>127646.8632214</v>
      </c>
      <c r="R145" s="31">
        <v>145942.67893729999</v>
      </c>
      <c r="S145" s="31">
        <v>188371.97963630001</v>
      </c>
      <c r="T145" s="31">
        <v>228076.73110420001</v>
      </c>
      <c r="U145" s="31">
        <v>287564.64876189997</v>
      </c>
      <c r="V145" s="31">
        <v>202723.81206450003</v>
      </c>
      <c r="W145" s="31">
        <v>277191.20376360003</v>
      </c>
      <c r="X145" s="31">
        <v>348042.11372129992</v>
      </c>
      <c r="Y145" s="31">
        <v>336032.67289930006</v>
      </c>
      <c r="Z145" s="31">
        <v>319337.70297699998</v>
      </c>
    </row>
    <row r="146" spans="1:26" outlineLevel="2" collapsed="1" x14ac:dyDescent="0.4">
      <c r="A146" s="6">
        <v>3</v>
      </c>
      <c r="B146" s="11" t="s">
        <v>139</v>
      </c>
      <c r="C146" s="29">
        <v>246.7973911</v>
      </c>
      <c r="D146" s="29">
        <v>269.43049849999994</v>
      </c>
      <c r="E146" s="29">
        <v>333.69916860000001</v>
      </c>
      <c r="F146" s="29">
        <v>353.99226099999998</v>
      </c>
      <c r="G146" s="29">
        <v>444.28044680000005</v>
      </c>
      <c r="H146" s="29">
        <v>550.70251769999993</v>
      </c>
      <c r="I146" s="29">
        <v>940.54668350000009</v>
      </c>
      <c r="J146" s="29">
        <v>907.20208059999993</v>
      </c>
      <c r="K146" s="29">
        <v>724.78820559999997</v>
      </c>
      <c r="L146" s="29">
        <v>807.08155719999991</v>
      </c>
      <c r="M146" s="29">
        <v>913.40342540000006</v>
      </c>
      <c r="N146" s="29">
        <v>888.0305224</v>
      </c>
      <c r="O146" s="29">
        <v>969.14677610000001</v>
      </c>
      <c r="P146" s="29">
        <v>1219.0172978000003</v>
      </c>
      <c r="Q146" s="29">
        <v>1694.3664870999999</v>
      </c>
      <c r="R146" s="29">
        <v>1936.9989981000001</v>
      </c>
      <c r="S146" s="29">
        <v>2590.8212525000004</v>
      </c>
      <c r="T146" s="29">
        <v>3226.0731935000003</v>
      </c>
      <c r="U146" s="29">
        <v>4161.4010988</v>
      </c>
      <c r="V146" s="29">
        <v>2984.2372141999999</v>
      </c>
      <c r="W146" s="29">
        <v>3961.0968759999996</v>
      </c>
      <c r="X146" s="29">
        <v>5220.7942819999998</v>
      </c>
      <c r="Y146" s="29">
        <v>5057.2962299999999</v>
      </c>
      <c r="Z146" s="29">
        <v>5031.7078170000004</v>
      </c>
    </row>
    <row r="147" spans="1:26" hidden="1" outlineLevel="3" x14ac:dyDescent="0.4">
      <c r="A147" s="6">
        <v>4</v>
      </c>
      <c r="B147" s="8" t="s">
        <v>140</v>
      </c>
      <c r="C147" s="30">
        <v>8.5086110000000001</v>
      </c>
      <c r="D147" s="30">
        <v>8.1074369999999991</v>
      </c>
      <c r="E147" s="30">
        <v>9.6814269999999993</v>
      </c>
      <c r="F147" s="30">
        <v>9.0888310000000008</v>
      </c>
      <c r="G147" s="30">
        <v>9.5267979999999994</v>
      </c>
      <c r="H147" s="30">
        <v>11.329940000000001</v>
      </c>
      <c r="I147" s="30">
        <v>17.550429999999999</v>
      </c>
      <c r="J147" s="30">
        <v>17.159389999999998</v>
      </c>
      <c r="K147" s="30">
        <v>12.420400000000001</v>
      </c>
      <c r="L147" s="30">
        <v>14.63927</v>
      </c>
      <c r="M147" s="30">
        <v>18.501470000000001</v>
      </c>
      <c r="N147" s="30">
        <v>17.04975</v>
      </c>
      <c r="O147" s="30">
        <v>19.118510000000001</v>
      </c>
      <c r="P147" s="30">
        <v>23.577529999999999</v>
      </c>
      <c r="Q147" s="30">
        <v>34.443280000000001</v>
      </c>
      <c r="R147" s="30">
        <v>42.97363</v>
      </c>
      <c r="S147" s="30">
        <v>54.857439999999997</v>
      </c>
      <c r="T147" s="30">
        <v>64.415419999999997</v>
      </c>
      <c r="U147" s="30">
        <v>88.732020000000006</v>
      </c>
      <c r="V147" s="30">
        <v>55.621369999999999</v>
      </c>
      <c r="W147" s="30">
        <v>75.392219999999995</v>
      </c>
      <c r="X147" s="30">
        <v>89.594329999999999</v>
      </c>
      <c r="Y147" s="30">
        <v>85.631379999999993</v>
      </c>
      <c r="Z147" s="30">
        <v>81.326610000000002</v>
      </c>
    </row>
    <row r="148" spans="1:26" hidden="1" outlineLevel="3" x14ac:dyDescent="0.4">
      <c r="A148" s="6">
        <v>4</v>
      </c>
      <c r="B148" s="8" t="s">
        <v>141</v>
      </c>
      <c r="C148" s="30">
        <v>1.6771720000000001</v>
      </c>
      <c r="D148" s="30">
        <v>0.92444539999999997</v>
      </c>
      <c r="E148" s="30">
        <v>0.72728190000000004</v>
      </c>
      <c r="F148" s="30">
        <v>0.91369579999999995</v>
      </c>
      <c r="G148" s="30">
        <v>0.9033253</v>
      </c>
      <c r="H148" s="30">
        <v>1.255849</v>
      </c>
      <c r="I148" s="30">
        <v>6.2859970000000001</v>
      </c>
      <c r="J148" s="30">
        <v>11.68741</v>
      </c>
      <c r="K148" s="30">
        <v>11.23184</v>
      </c>
      <c r="L148" s="30">
        <v>15.69735</v>
      </c>
      <c r="M148" s="30">
        <v>17.099959999999999</v>
      </c>
      <c r="N148" s="30">
        <v>15.67388</v>
      </c>
      <c r="O148" s="30">
        <v>14.55025</v>
      </c>
      <c r="P148" s="30">
        <v>21.959610000000001</v>
      </c>
      <c r="Q148" s="30">
        <v>23.89376</v>
      </c>
      <c r="R148" s="30">
        <v>27.19952</v>
      </c>
      <c r="S148" s="30">
        <v>27.969110000000001</v>
      </c>
      <c r="T148" s="30">
        <v>27.840620000000001</v>
      </c>
      <c r="U148" s="30">
        <v>35.777090000000001</v>
      </c>
      <c r="V148" s="30">
        <v>23.706589999999998</v>
      </c>
      <c r="W148" s="30">
        <v>30.503</v>
      </c>
      <c r="X148" s="30">
        <v>36.129060000000003</v>
      </c>
      <c r="Y148" s="30">
        <v>33.51005</v>
      </c>
      <c r="Z148" s="30">
        <v>30.75881</v>
      </c>
    </row>
    <row r="149" spans="1:26" hidden="1" outlineLevel="3" x14ac:dyDescent="0.4">
      <c r="A149" s="6">
        <v>4</v>
      </c>
      <c r="B149" s="8" t="s">
        <v>142</v>
      </c>
      <c r="C149" s="30">
        <v>6.0148279999999996</v>
      </c>
      <c r="D149" s="30">
        <v>6.4612360000000004</v>
      </c>
      <c r="E149" s="30">
        <v>8.4089089999999995</v>
      </c>
      <c r="F149" s="30">
        <v>9.0940580000000004</v>
      </c>
      <c r="G149" s="30">
        <v>10.05377</v>
      </c>
      <c r="H149" s="30">
        <v>12.82128</v>
      </c>
      <c r="I149" s="30">
        <v>21.001570000000001</v>
      </c>
      <c r="J149" s="30">
        <v>20.888580000000001</v>
      </c>
      <c r="K149" s="30">
        <v>16.82779</v>
      </c>
      <c r="L149" s="30">
        <v>17.7879</v>
      </c>
      <c r="M149" s="30">
        <v>19.423120000000001</v>
      </c>
      <c r="N149" s="30">
        <v>18.966090000000001</v>
      </c>
      <c r="O149" s="30">
        <v>21.76558</v>
      </c>
      <c r="P149" s="30">
        <v>26.986699999999999</v>
      </c>
      <c r="Q149" s="30">
        <v>39.419699999999999</v>
      </c>
      <c r="R149" s="30">
        <v>47.279470000000003</v>
      </c>
      <c r="S149" s="30">
        <v>59.741140000000001</v>
      </c>
      <c r="T149" s="30">
        <v>74.550259999999994</v>
      </c>
      <c r="U149" s="30">
        <v>98.3339</v>
      </c>
      <c r="V149" s="30">
        <v>68.488550000000004</v>
      </c>
      <c r="W149" s="30">
        <v>92.904520000000005</v>
      </c>
      <c r="X149" s="30">
        <v>112.7704</v>
      </c>
      <c r="Y149" s="30">
        <v>108.7946</v>
      </c>
      <c r="Z149" s="30">
        <v>106.16419999999999</v>
      </c>
    </row>
    <row r="150" spans="1:26" hidden="1" outlineLevel="3" x14ac:dyDescent="0.4">
      <c r="A150" s="6">
        <v>4</v>
      </c>
      <c r="B150" s="8" t="s">
        <v>143</v>
      </c>
      <c r="C150" s="30">
        <v>9.8044539999999998</v>
      </c>
      <c r="D150" s="30">
        <v>8.13035</v>
      </c>
      <c r="E150" s="30">
        <v>11.552429999999999</v>
      </c>
      <c r="F150" s="30">
        <v>12.488530000000001</v>
      </c>
      <c r="G150" s="30">
        <v>14.155329999999999</v>
      </c>
      <c r="H150" s="30">
        <v>17.456109999999999</v>
      </c>
      <c r="I150" s="30">
        <v>28.032720000000001</v>
      </c>
      <c r="J150" s="30">
        <v>28.536549999999998</v>
      </c>
      <c r="K150" s="30">
        <v>20.541029999999999</v>
      </c>
      <c r="L150" s="30">
        <v>21.270980000000002</v>
      </c>
      <c r="M150" s="30">
        <v>20.059010000000001</v>
      </c>
      <c r="N150" s="30">
        <v>24.21245</v>
      </c>
      <c r="O150" s="30">
        <v>24.294730000000001</v>
      </c>
      <c r="P150" s="30">
        <v>35.205869999999997</v>
      </c>
      <c r="Q150" s="30">
        <v>51.246409999999997</v>
      </c>
      <c r="R150" s="30">
        <v>61.987850000000002</v>
      </c>
      <c r="S150" s="30">
        <v>78.478960000000001</v>
      </c>
      <c r="T150" s="30">
        <v>100.2894</v>
      </c>
      <c r="U150" s="30">
        <v>132.85890000000001</v>
      </c>
      <c r="V150" s="30">
        <v>89.783730000000006</v>
      </c>
      <c r="W150" s="30">
        <v>116.97620000000001</v>
      </c>
      <c r="X150" s="30">
        <v>162.1807</v>
      </c>
      <c r="Y150" s="30">
        <v>151.9204</v>
      </c>
      <c r="Z150" s="30">
        <v>135.99520000000001</v>
      </c>
    </row>
    <row r="151" spans="1:26" hidden="1" outlineLevel="3" x14ac:dyDescent="0.4">
      <c r="A151" s="6">
        <v>4</v>
      </c>
      <c r="B151" s="8" t="s">
        <v>144</v>
      </c>
      <c r="C151" s="30">
        <v>5.873094</v>
      </c>
      <c r="D151" s="30">
        <v>5.9250239999999996</v>
      </c>
      <c r="E151" s="30">
        <v>5.001144</v>
      </c>
      <c r="F151" s="30">
        <v>5.1976230000000001</v>
      </c>
      <c r="G151" s="30">
        <v>5.7120150000000001</v>
      </c>
      <c r="H151" s="30">
        <v>7.2821930000000004</v>
      </c>
      <c r="I151" s="30">
        <v>11.060589999999999</v>
      </c>
      <c r="J151" s="30">
        <v>12.350250000000001</v>
      </c>
      <c r="K151" s="30">
        <v>10.092320000000001</v>
      </c>
      <c r="L151" s="30">
        <v>10.491020000000001</v>
      </c>
      <c r="M151" s="30">
        <v>11.64756</v>
      </c>
      <c r="N151" s="30">
        <v>12.597709999999999</v>
      </c>
      <c r="O151" s="30">
        <v>13.29921</v>
      </c>
      <c r="P151" s="30">
        <v>17.3215</v>
      </c>
      <c r="Q151" s="30">
        <v>26.850149999999999</v>
      </c>
      <c r="R151" s="30">
        <v>31.910900000000002</v>
      </c>
      <c r="S151" s="30">
        <v>40.318959999999997</v>
      </c>
      <c r="T151" s="30">
        <v>49.141210000000001</v>
      </c>
      <c r="U151" s="30">
        <v>68.260760000000005</v>
      </c>
      <c r="V151" s="30">
        <v>51.3538</v>
      </c>
      <c r="W151" s="30">
        <v>69.829390000000004</v>
      </c>
      <c r="X151" s="30">
        <v>86.120140000000006</v>
      </c>
      <c r="Y151" s="30">
        <v>81.840900000000005</v>
      </c>
      <c r="Z151" s="30">
        <v>76.241100000000003</v>
      </c>
    </row>
    <row r="152" spans="1:26" hidden="1" outlineLevel="3" x14ac:dyDescent="0.4">
      <c r="A152" s="6">
        <v>4</v>
      </c>
      <c r="B152" s="8" t="s">
        <v>145</v>
      </c>
      <c r="C152" s="30">
        <v>6.4245869999999998</v>
      </c>
      <c r="D152" s="30">
        <v>7.9136340000000001</v>
      </c>
      <c r="E152" s="30">
        <v>10.84207</v>
      </c>
      <c r="F152" s="30">
        <v>12.8376</v>
      </c>
      <c r="G152" s="30">
        <v>15.418100000000001</v>
      </c>
      <c r="H152" s="30">
        <v>19.397290000000002</v>
      </c>
      <c r="I152" s="30">
        <v>35.300530000000002</v>
      </c>
      <c r="J152" s="30">
        <v>36.566859999999998</v>
      </c>
      <c r="K152" s="30">
        <v>27.30583</v>
      </c>
      <c r="L152" s="30">
        <v>30.67127</v>
      </c>
      <c r="M152" s="30">
        <v>40.969110000000001</v>
      </c>
      <c r="N152" s="30">
        <v>39.222389999999997</v>
      </c>
      <c r="O152" s="30">
        <v>41.053959999999996</v>
      </c>
      <c r="P152" s="30">
        <v>45.315390000000001</v>
      </c>
      <c r="Q152" s="30">
        <v>65.823980000000006</v>
      </c>
      <c r="R152" s="30">
        <v>76.663600000000002</v>
      </c>
      <c r="S152" s="30">
        <v>97.572969999999998</v>
      </c>
      <c r="T152" s="30">
        <v>128.58189999999999</v>
      </c>
      <c r="U152" s="30">
        <v>170.36179999999999</v>
      </c>
      <c r="V152" s="30">
        <v>111.6199</v>
      </c>
      <c r="W152" s="30">
        <v>176.92910000000001</v>
      </c>
      <c r="X152" s="30">
        <v>260.95170000000002</v>
      </c>
      <c r="Y152" s="30">
        <v>249.4041</v>
      </c>
      <c r="Z152" s="30">
        <v>301.7595</v>
      </c>
    </row>
    <row r="153" spans="1:26" hidden="1" outlineLevel="3" x14ac:dyDescent="0.4">
      <c r="A153" s="6">
        <v>4</v>
      </c>
      <c r="B153" s="8" t="s">
        <v>146</v>
      </c>
      <c r="C153" s="30">
        <v>0.3177991</v>
      </c>
      <c r="D153" s="30">
        <v>0.25997310000000001</v>
      </c>
      <c r="E153" s="30">
        <v>0.2694937</v>
      </c>
      <c r="F153" s="30">
        <v>0.23074220000000001</v>
      </c>
      <c r="G153" s="30">
        <v>0.20323450000000001</v>
      </c>
      <c r="H153" s="30">
        <v>0.18773970000000001</v>
      </c>
      <c r="I153" s="30">
        <v>0.25889649999999997</v>
      </c>
      <c r="J153" s="30">
        <v>0.2372736</v>
      </c>
      <c r="K153" s="30">
        <v>0.1849806</v>
      </c>
      <c r="L153" s="30">
        <v>0.18711320000000001</v>
      </c>
      <c r="M153" s="30">
        <v>0.1724214</v>
      </c>
      <c r="N153" s="30">
        <v>0.16521839999999999</v>
      </c>
      <c r="O153" s="30">
        <v>0.17657610000000001</v>
      </c>
      <c r="P153" s="30">
        <v>0.21373780000000001</v>
      </c>
      <c r="Q153" s="30">
        <v>0.29306710000000002</v>
      </c>
      <c r="R153" s="30">
        <v>0.36226809999999998</v>
      </c>
      <c r="S153" s="30">
        <v>0.51763250000000005</v>
      </c>
      <c r="T153" s="30">
        <v>0.7631135</v>
      </c>
      <c r="U153" s="30">
        <v>0.95301880000000005</v>
      </c>
      <c r="V153" s="30">
        <v>0.84331420000000001</v>
      </c>
      <c r="W153" s="30">
        <v>1.624736</v>
      </c>
      <c r="X153" s="30">
        <v>2.013852</v>
      </c>
      <c r="Y153" s="30">
        <v>1.8272699999999999</v>
      </c>
      <c r="Z153" s="30">
        <v>1.7881069999999999</v>
      </c>
    </row>
    <row r="154" spans="1:26" hidden="1" outlineLevel="3" x14ac:dyDescent="0.4">
      <c r="A154" s="6">
        <v>4</v>
      </c>
      <c r="B154" s="8" t="s">
        <v>147</v>
      </c>
      <c r="C154" s="30">
        <v>9.0774369999999998</v>
      </c>
      <c r="D154" s="30">
        <v>8.5715489999999992</v>
      </c>
      <c r="E154" s="30">
        <v>10.142989999999999</v>
      </c>
      <c r="F154" s="30">
        <v>10.287800000000001</v>
      </c>
      <c r="G154" s="30">
        <v>12.153409999999999</v>
      </c>
      <c r="H154" s="30">
        <v>16.521989999999999</v>
      </c>
      <c r="I154" s="30">
        <v>28.225370000000002</v>
      </c>
      <c r="J154" s="30">
        <v>29.3307</v>
      </c>
      <c r="K154" s="30">
        <v>24.947019999999998</v>
      </c>
      <c r="L154" s="30">
        <v>24.59675</v>
      </c>
      <c r="M154" s="30">
        <v>30.850249999999999</v>
      </c>
      <c r="N154" s="30">
        <v>29.133929999999999</v>
      </c>
      <c r="O154" s="30">
        <v>31.944009999999999</v>
      </c>
      <c r="P154" s="30">
        <v>35.228729999999999</v>
      </c>
      <c r="Q154" s="30">
        <v>44.734029999999997</v>
      </c>
      <c r="R154" s="30">
        <v>51.408320000000003</v>
      </c>
      <c r="S154" s="30">
        <v>65.496719999999996</v>
      </c>
      <c r="T154" s="30">
        <v>77.650919999999999</v>
      </c>
      <c r="U154" s="30">
        <v>89.946420000000003</v>
      </c>
      <c r="V154" s="30">
        <v>64.749719999999996</v>
      </c>
      <c r="W154" s="30">
        <v>82.992779999999996</v>
      </c>
      <c r="X154" s="30">
        <v>110.9019</v>
      </c>
      <c r="Y154" s="30">
        <v>105.9448</v>
      </c>
      <c r="Z154" s="30">
        <v>101.53230000000001</v>
      </c>
    </row>
    <row r="155" spans="1:26" hidden="1" outlineLevel="3" x14ac:dyDescent="0.4">
      <c r="A155" s="6">
        <v>4</v>
      </c>
      <c r="B155" s="8" t="s">
        <v>148</v>
      </c>
      <c r="C155" s="30">
        <v>71.047740000000005</v>
      </c>
      <c r="D155" s="30">
        <v>75.52552</v>
      </c>
      <c r="E155" s="30">
        <v>94.514660000000006</v>
      </c>
      <c r="F155" s="30">
        <v>94.388109999999998</v>
      </c>
      <c r="G155" s="30">
        <v>101.2615</v>
      </c>
      <c r="H155" s="30">
        <v>139.08109999999999</v>
      </c>
      <c r="I155" s="30">
        <v>243.21170000000001</v>
      </c>
      <c r="J155" s="30">
        <v>236.4092</v>
      </c>
      <c r="K155" s="30">
        <v>198.678</v>
      </c>
      <c r="L155" s="30">
        <v>208.5926</v>
      </c>
      <c r="M155" s="30">
        <v>229.44300000000001</v>
      </c>
      <c r="N155" s="30">
        <v>213.7654</v>
      </c>
      <c r="O155" s="30">
        <v>232.09780000000001</v>
      </c>
      <c r="P155" s="30">
        <v>247.93819999999999</v>
      </c>
      <c r="Q155" s="30">
        <v>327.13170000000002</v>
      </c>
      <c r="R155" s="30">
        <v>374.5204</v>
      </c>
      <c r="S155" s="30">
        <v>496.42689999999999</v>
      </c>
      <c r="T155" s="30">
        <v>656.63940000000002</v>
      </c>
      <c r="U155" s="30">
        <v>857.60619999999994</v>
      </c>
      <c r="V155" s="30">
        <v>660.91859999999997</v>
      </c>
      <c r="W155" s="30">
        <v>828.11249999999995</v>
      </c>
      <c r="X155" s="30">
        <v>1024.9659999999999</v>
      </c>
      <c r="Y155" s="30">
        <v>1005.538</v>
      </c>
      <c r="Z155" s="30">
        <v>1009.095</v>
      </c>
    </row>
    <row r="156" spans="1:26" hidden="1" outlineLevel="3" x14ac:dyDescent="0.4">
      <c r="A156" s="6">
        <v>4</v>
      </c>
      <c r="B156" s="8" t="s">
        <v>149</v>
      </c>
      <c r="C156" s="30">
        <v>9.6218850000000007</v>
      </c>
      <c r="D156" s="30">
        <v>9.5235199999999995</v>
      </c>
      <c r="E156" s="30">
        <v>9.1442320000000006</v>
      </c>
      <c r="F156" s="30">
        <v>6.6338540000000004</v>
      </c>
      <c r="G156" s="30">
        <v>7.0348259999999998</v>
      </c>
      <c r="H156" s="30">
        <v>8.2027719999999995</v>
      </c>
      <c r="I156" s="30">
        <v>14.24432</v>
      </c>
      <c r="J156" s="30">
        <v>14.400399999999999</v>
      </c>
      <c r="K156" s="30">
        <v>12.326280000000001</v>
      </c>
      <c r="L156" s="30">
        <v>12.87224</v>
      </c>
      <c r="M156" s="30">
        <v>13.43164</v>
      </c>
      <c r="N156" s="30">
        <v>13.26244</v>
      </c>
      <c r="O156" s="30">
        <v>14.873279999999999</v>
      </c>
      <c r="P156" s="30">
        <v>19.203779999999998</v>
      </c>
      <c r="Q156" s="30">
        <v>26.843319999999999</v>
      </c>
      <c r="R156" s="30">
        <v>30.242339999999999</v>
      </c>
      <c r="S156" s="30">
        <v>36.61553</v>
      </c>
      <c r="T156" s="30">
        <v>41.73807</v>
      </c>
      <c r="U156" s="30">
        <v>50.726059999999997</v>
      </c>
      <c r="V156" s="30">
        <v>37.518529999999998</v>
      </c>
      <c r="W156" s="30">
        <v>52.228850000000001</v>
      </c>
      <c r="X156" s="30">
        <v>88.619280000000003</v>
      </c>
      <c r="Y156" s="30">
        <v>90.541290000000004</v>
      </c>
      <c r="Z156" s="30">
        <v>93.748189999999994</v>
      </c>
    </row>
    <row r="157" spans="1:26" hidden="1" outlineLevel="3" x14ac:dyDescent="0.4">
      <c r="A157" s="6">
        <v>4</v>
      </c>
      <c r="B157" s="8" t="s">
        <v>150</v>
      </c>
      <c r="C157" s="30">
        <v>47.683259999999997</v>
      </c>
      <c r="D157" s="30">
        <v>62.310670000000002</v>
      </c>
      <c r="E157" s="30">
        <v>74.843310000000002</v>
      </c>
      <c r="F157" s="30">
        <v>77.256569999999996</v>
      </c>
      <c r="G157" s="30">
        <v>101.34950000000001</v>
      </c>
      <c r="H157" s="30">
        <v>128.10319999999999</v>
      </c>
      <c r="I157" s="30">
        <v>247.91970000000001</v>
      </c>
      <c r="J157" s="30">
        <v>252.39420000000001</v>
      </c>
      <c r="K157" s="30">
        <v>210.5086</v>
      </c>
      <c r="L157" s="30">
        <v>222.9136</v>
      </c>
      <c r="M157" s="30">
        <v>232.26220000000001</v>
      </c>
      <c r="N157" s="30">
        <v>232.8271</v>
      </c>
      <c r="O157" s="30">
        <v>252.7484</v>
      </c>
      <c r="P157" s="30">
        <v>342.18810000000002</v>
      </c>
      <c r="Q157" s="30">
        <v>481.94779999999997</v>
      </c>
      <c r="R157" s="30">
        <v>535.42010000000005</v>
      </c>
      <c r="S157" s="30">
        <v>750.53330000000005</v>
      </c>
      <c r="T157" s="30">
        <v>876.51419999999996</v>
      </c>
      <c r="U157" s="30">
        <v>1150.3789999999999</v>
      </c>
      <c r="V157" s="30">
        <v>807.55989999999997</v>
      </c>
      <c r="W157" s="30">
        <v>1094.2529999999999</v>
      </c>
      <c r="X157" s="30">
        <v>1435.1949999999999</v>
      </c>
      <c r="Y157" s="30">
        <v>1391.8510000000001</v>
      </c>
      <c r="Z157" s="30">
        <v>1311.5630000000001</v>
      </c>
    </row>
    <row r="158" spans="1:26" hidden="1" outlineLevel="3" x14ac:dyDescent="0.4">
      <c r="A158" s="6">
        <v>4</v>
      </c>
      <c r="B158" s="8" t="s">
        <v>151</v>
      </c>
      <c r="C158" s="30">
        <v>68.801230000000004</v>
      </c>
      <c r="D158" s="30">
        <v>72.957920000000001</v>
      </c>
      <c r="E158" s="30">
        <v>95.213009999999997</v>
      </c>
      <c r="F158" s="30">
        <v>111.9486</v>
      </c>
      <c r="G158" s="30">
        <v>163.917</v>
      </c>
      <c r="H158" s="30">
        <v>186.2379</v>
      </c>
      <c r="I158" s="30">
        <v>279.2122</v>
      </c>
      <c r="J158" s="30">
        <v>238.61510000000001</v>
      </c>
      <c r="K158" s="30">
        <v>173.661</v>
      </c>
      <c r="L158" s="30">
        <v>220.02789999999999</v>
      </c>
      <c r="M158" s="30">
        <v>269.98860000000002</v>
      </c>
      <c r="N158" s="30">
        <v>262.00099999999998</v>
      </c>
      <c r="O158" s="30">
        <v>292.89049999999997</v>
      </c>
      <c r="P158" s="30">
        <v>390.95780000000002</v>
      </c>
      <c r="Q158" s="30">
        <v>554.69709999999998</v>
      </c>
      <c r="R158" s="30">
        <v>635.50199999999995</v>
      </c>
      <c r="S158" s="30">
        <v>855.14769999999999</v>
      </c>
      <c r="T158" s="30">
        <v>1095.635</v>
      </c>
      <c r="U158" s="30">
        <v>1373.585</v>
      </c>
      <c r="V158" s="30">
        <v>984.24739999999997</v>
      </c>
      <c r="W158" s="30">
        <v>1287.165</v>
      </c>
      <c r="X158" s="30">
        <v>1732.7449999999999</v>
      </c>
      <c r="Y158" s="30">
        <v>1676.1030000000001</v>
      </c>
      <c r="Z158" s="30">
        <v>1715.3230000000001</v>
      </c>
    </row>
    <row r="159" spans="1:26" hidden="1" outlineLevel="3" x14ac:dyDescent="0.4">
      <c r="A159" s="6">
        <v>4</v>
      </c>
      <c r="B159" s="8" t="s">
        <v>152</v>
      </c>
      <c r="C159" s="30">
        <v>1.9452940000000001</v>
      </c>
      <c r="D159" s="30">
        <v>2.8192200000000001</v>
      </c>
      <c r="E159" s="30">
        <v>3.3582109999999998</v>
      </c>
      <c r="F159" s="30">
        <v>3.6262470000000002</v>
      </c>
      <c r="G159" s="30">
        <v>2.5916380000000001</v>
      </c>
      <c r="H159" s="30">
        <v>2.8251539999999999</v>
      </c>
      <c r="I159" s="30">
        <v>8.2426600000000008</v>
      </c>
      <c r="J159" s="30">
        <v>8.6261670000000006</v>
      </c>
      <c r="K159" s="30">
        <v>6.0631149999999998</v>
      </c>
      <c r="L159" s="30">
        <v>7.333564</v>
      </c>
      <c r="M159" s="30">
        <v>9.5550840000000008</v>
      </c>
      <c r="N159" s="30">
        <v>9.1531640000000003</v>
      </c>
      <c r="O159" s="30">
        <v>10.333970000000001</v>
      </c>
      <c r="P159" s="30">
        <v>12.920349999999999</v>
      </c>
      <c r="Q159" s="30">
        <v>17.042190000000002</v>
      </c>
      <c r="R159" s="30">
        <v>21.528600000000001</v>
      </c>
      <c r="S159" s="30">
        <v>27.14489</v>
      </c>
      <c r="T159" s="30">
        <v>32.313679999999998</v>
      </c>
      <c r="U159" s="30">
        <v>43.880929999999999</v>
      </c>
      <c r="V159" s="30">
        <v>27.825810000000001</v>
      </c>
      <c r="W159" s="30">
        <v>52.185580000000002</v>
      </c>
      <c r="X159" s="30">
        <v>78.606920000000002</v>
      </c>
      <c r="Y159" s="30">
        <v>74.389439999999993</v>
      </c>
      <c r="Z159" s="30">
        <v>66.412800000000004</v>
      </c>
    </row>
    <row r="160" spans="1:26" outlineLevel="2" collapsed="1" x14ac:dyDescent="0.4">
      <c r="A160" s="6">
        <v>3</v>
      </c>
      <c r="B160" s="11" t="s">
        <v>209</v>
      </c>
      <c r="C160" s="29">
        <v>24450.851749699999</v>
      </c>
      <c r="D160" s="29">
        <v>24538.9957345</v>
      </c>
      <c r="E160" s="29">
        <v>30741.698092100003</v>
      </c>
      <c r="F160" s="29">
        <v>34008.237838499997</v>
      </c>
      <c r="G160" s="29">
        <v>38917.126281099998</v>
      </c>
      <c r="H160" s="29">
        <v>46398.275540100003</v>
      </c>
      <c r="I160" s="29">
        <v>58585.409631899995</v>
      </c>
      <c r="J160" s="29">
        <v>62078.753612200002</v>
      </c>
      <c r="K160" s="29">
        <v>55618.934715800002</v>
      </c>
      <c r="L160" s="29">
        <v>58625.366076999999</v>
      </c>
      <c r="M160" s="29">
        <v>64466.975720000002</v>
      </c>
      <c r="N160" s="29">
        <v>66284.381005599993</v>
      </c>
      <c r="O160" s="29">
        <v>71355.503084800002</v>
      </c>
      <c r="P160" s="29">
        <v>91173.210027099994</v>
      </c>
      <c r="Q160" s="29">
        <v>125952.49673430002</v>
      </c>
      <c r="R160" s="29">
        <v>144005.67993919997</v>
      </c>
      <c r="S160" s="29">
        <v>185781.15838380001</v>
      </c>
      <c r="T160" s="29">
        <v>224850.65791070001</v>
      </c>
      <c r="U160" s="29">
        <v>283403.24766310002</v>
      </c>
      <c r="V160" s="29">
        <v>199739.57485030001</v>
      </c>
      <c r="W160" s="29">
        <v>273230.10688759998</v>
      </c>
      <c r="X160" s="29">
        <v>342821.31943929999</v>
      </c>
      <c r="Y160" s="29">
        <v>330975.37666930002</v>
      </c>
      <c r="Z160" s="29">
        <v>314305.99515999999</v>
      </c>
    </row>
    <row r="161" spans="1:26" hidden="1" outlineLevel="3" x14ac:dyDescent="0.4">
      <c r="A161" s="6">
        <v>4</v>
      </c>
      <c r="B161" s="8" t="s">
        <v>153</v>
      </c>
      <c r="C161" s="30">
        <v>371.8861</v>
      </c>
      <c r="D161" s="30">
        <v>359.13979999999998</v>
      </c>
      <c r="E161" s="30">
        <v>487.45609999999999</v>
      </c>
      <c r="F161" s="30">
        <v>1031.829</v>
      </c>
      <c r="G161" s="30">
        <v>1730.5450000000001</v>
      </c>
      <c r="H161" s="30">
        <v>2144.0390000000002</v>
      </c>
      <c r="I161" s="30">
        <v>2919.4520000000002</v>
      </c>
      <c r="J161" s="30">
        <v>3293.3229999999999</v>
      </c>
      <c r="K161" s="30">
        <v>3782.8220000000001</v>
      </c>
      <c r="L161" s="30">
        <v>4317.299</v>
      </c>
      <c r="M161" s="30">
        <v>5193.7470000000003</v>
      </c>
      <c r="N161" s="30">
        <v>5662.9080000000004</v>
      </c>
      <c r="O161" s="30">
        <v>6589.0330000000004</v>
      </c>
      <c r="P161" s="30">
        <v>10006.450000000001</v>
      </c>
      <c r="Q161" s="30">
        <v>15505.96</v>
      </c>
      <c r="R161" s="30">
        <v>19532.78</v>
      </c>
      <c r="S161" s="30">
        <v>27086.400000000001</v>
      </c>
      <c r="T161" s="30">
        <v>36420.36</v>
      </c>
      <c r="U161" s="30">
        <v>45034.239999999998</v>
      </c>
      <c r="V161" s="30">
        <v>28864.48</v>
      </c>
      <c r="W161" s="30">
        <v>46121.21</v>
      </c>
      <c r="X161" s="30">
        <v>61444.97</v>
      </c>
      <c r="Y161" s="30">
        <v>57652.68</v>
      </c>
      <c r="Z161" s="30">
        <v>53276.09</v>
      </c>
    </row>
    <row r="162" spans="1:26" hidden="1" outlineLevel="3" x14ac:dyDescent="0.4">
      <c r="A162" s="6">
        <v>4</v>
      </c>
      <c r="B162" s="8" t="s">
        <v>154</v>
      </c>
      <c r="C162" s="30">
        <v>1007.628</v>
      </c>
      <c r="D162" s="30">
        <v>959.61689999999999</v>
      </c>
      <c r="E162" s="30">
        <v>1258.7149999999999</v>
      </c>
      <c r="F162" s="30">
        <v>1490.127</v>
      </c>
      <c r="G162" s="30">
        <v>1692.7049999999999</v>
      </c>
      <c r="H162" s="30">
        <v>2032.2180000000001</v>
      </c>
      <c r="I162" s="30">
        <v>2240.7710000000002</v>
      </c>
      <c r="J162" s="30">
        <v>2289.357</v>
      </c>
      <c r="K162" s="30">
        <v>1902.703</v>
      </c>
      <c r="L162" s="30">
        <v>2068.6889999999999</v>
      </c>
      <c r="M162" s="30">
        <v>2408.1080000000002</v>
      </c>
      <c r="N162" s="30">
        <v>2355.4899999999998</v>
      </c>
      <c r="O162" s="30">
        <v>2624.056</v>
      </c>
      <c r="P162" s="30">
        <v>3418.654</v>
      </c>
      <c r="Q162" s="30">
        <v>4705.357</v>
      </c>
      <c r="R162" s="30">
        <v>5454.4880000000003</v>
      </c>
      <c r="S162" s="30">
        <v>6912.8320000000003</v>
      </c>
      <c r="T162" s="30">
        <v>8254.4349999999995</v>
      </c>
      <c r="U162" s="30">
        <v>9976.7639999999992</v>
      </c>
      <c r="V162" s="30">
        <v>7425.2120000000004</v>
      </c>
      <c r="W162" s="30">
        <v>10603.19</v>
      </c>
      <c r="X162" s="30">
        <v>13100.88</v>
      </c>
      <c r="Y162" s="30">
        <v>12570.94</v>
      </c>
      <c r="Z162" s="30">
        <v>12236.18</v>
      </c>
    </row>
    <row r="163" spans="1:26" hidden="1" outlineLevel="3" x14ac:dyDescent="0.4">
      <c r="A163" s="6">
        <v>4</v>
      </c>
      <c r="B163" s="8" t="s">
        <v>155</v>
      </c>
      <c r="C163" s="30">
        <v>1.0217560000000001</v>
      </c>
      <c r="D163" s="30">
        <v>1.116978</v>
      </c>
      <c r="E163" s="30">
        <v>1.02684</v>
      </c>
      <c r="F163" s="30">
        <v>1.1026670000000001</v>
      </c>
      <c r="G163" s="30">
        <v>1.174666</v>
      </c>
      <c r="H163" s="30">
        <v>1.1288279999999999</v>
      </c>
      <c r="I163" s="30">
        <v>1.5678989999999999</v>
      </c>
      <c r="J163" s="30">
        <v>2.1446100000000001</v>
      </c>
      <c r="K163" s="30">
        <v>1.8309800000000001</v>
      </c>
      <c r="L163" s="30">
        <v>1.743689</v>
      </c>
      <c r="M163" s="30">
        <v>2.432207</v>
      </c>
      <c r="N163" s="30">
        <v>2.5299330000000002</v>
      </c>
      <c r="O163" s="30">
        <v>2.74607</v>
      </c>
      <c r="P163" s="30">
        <v>3.2054999999999998</v>
      </c>
      <c r="Q163" s="30">
        <v>4.3814200000000003</v>
      </c>
      <c r="R163" s="30">
        <v>5.0285229999999999</v>
      </c>
      <c r="S163" s="30">
        <v>6.6193980000000003</v>
      </c>
      <c r="T163" s="30">
        <v>8.1685750000000006</v>
      </c>
      <c r="U163" s="30">
        <v>10.217280000000001</v>
      </c>
      <c r="V163" s="30">
        <v>7.3496410000000001</v>
      </c>
      <c r="W163" s="30">
        <v>10.32165</v>
      </c>
      <c r="X163" s="30">
        <v>12.97906</v>
      </c>
      <c r="Y163" s="30">
        <v>12.12623</v>
      </c>
      <c r="Z163" s="30">
        <v>11.51201</v>
      </c>
    </row>
    <row r="164" spans="1:26" hidden="1" outlineLevel="3" x14ac:dyDescent="0.4">
      <c r="A164" s="6">
        <v>4</v>
      </c>
      <c r="B164" s="8" t="s">
        <v>156</v>
      </c>
      <c r="C164" s="30">
        <v>2702.0830000000001</v>
      </c>
      <c r="D164" s="30">
        <v>2655.6689999999999</v>
      </c>
      <c r="E164" s="30">
        <v>3347.317</v>
      </c>
      <c r="F164" s="30">
        <v>3564.819</v>
      </c>
      <c r="G164" s="30">
        <v>4526.7569999999996</v>
      </c>
      <c r="H164" s="30">
        <v>5879.357</v>
      </c>
      <c r="I164" s="30">
        <v>7220.0420000000004</v>
      </c>
      <c r="J164" s="30">
        <v>8077.5360000000001</v>
      </c>
      <c r="K164" s="30">
        <v>7664.5820000000003</v>
      </c>
      <c r="L164" s="30">
        <v>7997.3270000000002</v>
      </c>
      <c r="M164" s="30">
        <v>9517.0849999999991</v>
      </c>
      <c r="N164" s="30">
        <v>9043.3790000000008</v>
      </c>
      <c r="O164" s="30">
        <v>9304.4959999999992</v>
      </c>
      <c r="P164" s="30">
        <v>11908.6</v>
      </c>
      <c r="Q164" s="30">
        <v>17396.13</v>
      </c>
      <c r="R164" s="30">
        <v>17883.97</v>
      </c>
      <c r="S164" s="30">
        <v>23330.77</v>
      </c>
      <c r="T164" s="30">
        <v>30101.49</v>
      </c>
      <c r="U164" s="30">
        <v>43281.46</v>
      </c>
      <c r="V164" s="30">
        <v>30786.57</v>
      </c>
      <c r="W164" s="30">
        <v>43503.97</v>
      </c>
      <c r="X164" s="30">
        <v>55978.97</v>
      </c>
      <c r="Y164" s="30">
        <v>55239.53</v>
      </c>
      <c r="Z164" s="30">
        <v>51641.54</v>
      </c>
    </row>
    <row r="165" spans="1:26" hidden="1" outlineLevel="3" x14ac:dyDescent="0.4">
      <c r="A165" s="6">
        <v>4</v>
      </c>
      <c r="B165" s="8" t="s">
        <v>157</v>
      </c>
      <c r="C165" s="30">
        <v>8.6023409999999991</v>
      </c>
      <c r="D165" s="30">
        <v>8.239865</v>
      </c>
      <c r="E165" s="30">
        <v>10.19692</v>
      </c>
      <c r="F165" s="30">
        <v>10.37337</v>
      </c>
      <c r="G165" s="30">
        <v>11.26783</v>
      </c>
      <c r="H165" s="30">
        <v>12.55227</v>
      </c>
      <c r="I165" s="30">
        <v>17.067270000000001</v>
      </c>
      <c r="J165" s="30">
        <v>18.114059999999998</v>
      </c>
      <c r="K165" s="30">
        <v>16.27826</v>
      </c>
      <c r="L165" s="30">
        <v>17.917470000000002</v>
      </c>
      <c r="M165" s="30">
        <v>21.624690000000001</v>
      </c>
      <c r="N165" s="30">
        <v>21.59083</v>
      </c>
      <c r="O165" s="30">
        <v>24.173770000000001</v>
      </c>
      <c r="P165" s="30">
        <v>29.301220000000001</v>
      </c>
      <c r="Q165" s="30">
        <v>39.80341</v>
      </c>
      <c r="R165" s="30">
        <v>41.864130000000003</v>
      </c>
      <c r="S165" s="30">
        <v>53.333109999999998</v>
      </c>
      <c r="T165" s="30">
        <v>67.644109999999998</v>
      </c>
      <c r="U165" s="30">
        <v>81.52028</v>
      </c>
      <c r="V165" s="30">
        <v>55.771569999999997</v>
      </c>
      <c r="W165" s="30">
        <v>84.332650000000001</v>
      </c>
      <c r="X165" s="30">
        <v>111.2876</v>
      </c>
      <c r="Y165" s="30">
        <v>101.53570000000001</v>
      </c>
      <c r="Z165" s="30">
        <v>99.460830000000001</v>
      </c>
    </row>
    <row r="166" spans="1:26" hidden="1" outlineLevel="3" x14ac:dyDescent="0.4">
      <c r="A166" s="6">
        <v>4</v>
      </c>
      <c r="B166" s="8" t="s">
        <v>158</v>
      </c>
      <c r="C166" s="30">
        <v>0.44544529999999999</v>
      </c>
      <c r="D166" s="30">
        <v>0.8317272</v>
      </c>
      <c r="E166" s="30">
        <v>0.65232990000000002</v>
      </c>
      <c r="F166" s="30">
        <v>1.1592610000000001</v>
      </c>
      <c r="G166" s="30">
        <v>1.0423560000000001</v>
      </c>
      <c r="H166" s="30">
        <v>1.120268</v>
      </c>
      <c r="I166" s="30">
        <v>1.624709</v>
      </c>
      <c r="J166" s="30">
        <v>2.5344739999999999</v>
      </c>
      <c r="K166" s="30">
        <v>2.9600590000000002</v>
      </c>
      <c r="L166" s="30">
        <v>3.3579400000000001</v>
      </c>
      <c r="M166" s="30">
        <v>4.3627900000000004</v>
      </c>
      <c r="N166" s="30">
        <v>3.477951</v>
      </c>
      <c r="O166" s="30">
        <v>3.8988580000000002</v>
      </c>
      <c r="P166" s="30">
        <v>4.7603359999999997</v>
      </c>
      <c r="Q166" s="30">
        <v>6.4487800000000002</v>
      </c>
      <c r="R166" s="30">
        <v>7.4266550000000002</v>
      </c>
      <c r="S166" s="30">
        <v>9.0133360000000007</v>
      </c>
      <c r="T166" s="30">
        <v>11.693960000000001</v>
      </c>
      <c r="U166" s="30">
        <v>14.621219999999999</v>
      </c>
      <c r="V166" s="30">
        <v>9.7516200000000008</v>
      </c>
      <c r="W166" s="30">
        <v>16.02814</v>
      </c>
      <c r="X166" s="30">
        <v>26.522079999999999</v>
      </c>
      <c r="Y166" s="30">
        <v>23.971879999999999</v>
      </c>
      <c r="Z166" s="30">
        <v>21.08258</v>
      </c>
    </row>
    <row r="167" spans="1:26" hidden="1" outlineLevel="3" x14ac:dyDescent="0.4">
      <c r="A167" s="6">
        <v>4</v>
      </c>
      <c r="B167" s="8" t="s">
        <v>159</v>
      </c>
      <c r="C167" s="30">
        <v>9854.2999999999993</v>
      </c>
      <c r="D167" s="30">
        <v>8469.7839999999997</v>
      </c>
      <c r="E167" s="30">
        <v>9019.3330000000005</v>
      </c>
      <c r="F167" s="30">
        <v>9159.2049999999999</v>
      </c>
      <c r="G167" s="30">
        <v>8614.4159999999993</v>
      </c>
      <c r="H167" s="30">
        <v>8779.4279999999999</v>
      </c>
      <c r="I167" s="30">
        <v>9405.3070000000007</v>
      </c>
      <c r="J167" s="30">
        <v>9524.9189999999999</v>
      </c>
      <c r="K167" s="30">
        <v>9095.3359999999993</v>
      </c>
      <c r="L167" s="30">
        <v>9280.5310000000009</v>
      </c>
      <c r="M167" s="30">
        <v>9329.3060000000005</v>
      </c>
      <c r="N167" s="30">
        <v>9667.2919999999995</v>
      </c>
      <c r="O167" s="30">
        <v>9800.2819999999992</v>
      </c>
      <c r="P167" s="30">
        <v>9964.6679999999997</v>
      </c>
      <c r="Q167" s="30">
        <v>10973.72</v>
      </c>
      <c r="R167" s="30">
        <v>11081.28</v>
      </c>
      <c r="S167" s="30">
        <v>11839.99</v>
      </c>
      <c r="T167" s="30">
        <v>12022.19</v>
      </c>
      <c r="U167" s="30">
        <v>12929.98</v>
      </c>
      <c r="V167" s="30">
        <v>11895.54</v>
      </c>
      <c r="W167" s="30">
        <v>12434.14</v>
      </c>
      <c r="X167" s="30">
        <v>12804.82</v>
      </c>
      <c r="Y167" s="30">
        <v>12729.18</v>
      </c>
      <c r="Z167" s="30">
        <v>12282.54</v>
      </c>
    </row>
    <row r="168" spans="1:26" hidden="1" outlineLevel="3" x14ac:dyDescent="0.4">
      <c r="A168" s="6">
        <v>4</v>
      </c>
      <c r="B168" s="8" t="s">
        <v>160</v>
      </c>
      <c r="C168" s="30">
        <v>0.23865939999999999</v>
      </c>
      <c r="D168" s="30">
        <v>0.24455589999999999</v>
      </c>
      <c r="E168" s="30">
        <v>0.29530479999999998</v>
      </c>
      <c r="F168" s="30">
        <v>0.33465060000000002</v>
      </c>
      <c r="G168" s="30">
        <v>0.38665759999999999</v>
      </c>
      <c r="H168" s="30">
        <v>0.43943949999999998</v>
      </c>
      <c r="I168" s="30">
        <v>0.70827490000000004</v>
      </c>
      <c r="J168" s="30">
        <v>0.88766120000000004</v>
      </c>
      <c r="K168" s="30">
        <v>0.91599379999999997</v>
      </c>
      <c r="L168" s="30">
        <v>1.055094</v>
      </c>
      <c r="M168" s="30">
        <v>1.525933</v>
      </c>
      <c r="N168" s="30">
        <v>0.99241360000000001</v>
      </c>
      <c r="O168" s="30">
        <v>0.95075730000000003</v>
      </c>
      <c r="P168" s="30">
        <v>1.537879</v>
      </c>
      <c r="Q168" s="30">
        <v>1.7519800000000001</v>
      </c>
      <c r="R168" s="30">
        <v>1.825474</v>
      </c>
      <c r="S168" s="30">
        <v>2.1414789999999999</v>
      </c>
      <c r="T168" s="30">
        <v>2.2343660000000001</v>
      </c>
      <c r="U168" s="30">
        <v>2.5779920000000001</v>
      </c>
      <c r="V168" s="30">
        <v>1.8893150000000001</v>
      </c>
      <c r="W168" s="30">
        <v>2.483393</v>
      </c>
      <c r="X168" s="30">
        <v>3.6614650000000002</v>
      </c>
      <c r="Y168" s="30">
        <v>3.4319760000000001</v>
      </c>
      <c r="Z168" s="30">
        <v>3.5592899999999998</v>
      </c>
    </row>
    <row r="169" spans="1:26" hidden="1" outlineLevel="3" x14ac:dyDescent="0.4">
      <c r="A169" s="6">
        <v>4</v>
      </c>
      <c r="B169" s="8" t="s">
        <v>161</v>
      </c>
      <c r="C169" s="30">
        <v>8.2953460000000003</v>
      </c>
      <c r="D169" s="30">
        <v>6.8137509999999999</v>
      </c>
      <c r="E169" s="30">
        <v>7.6140800000000004</v>
      </c>
      <c r="F169" s="30">
        <v>8.0280050000000003</v>
      </c>
      <c r="G169" s="30">
        <v>9.2124579999999998</v>
      </c>
      <c r="H169" s="30">
        <v>12.66863</v>
      </c>
      <c r="I169" s="30">
        <v>22.21874</v>
      </c>
      <c r="J169" s="30">
        <v>23.561920000000001</v>
      </c>
      <c r="K169" s="30">
        <v>21.900449999999999</v>
      </c>
      <c r="L169" s="30">
        <v>23.862439999999999</v>
      </c>
      <c r="M169" s="30">
        <v>26.643249999999998</v>
      </c>
      <c r="N169" s="30">
        <v>29.079219999999999</v>
      </c>
      <c r="O169" s="30">
        <v>28.193709999999999</v>
      </c>
      <c r="P169" s="30">
        <v>34.389119999999998</v>
      </c>
      <c r="Q169" s="30">
        <v>46.32085</v>
      </c>
      <c r="R169" s="30">
        <v>55.721820000000001</v>
      </c>
      <c r="S169" s="30">
        <v>76.144379999999998</v>
      </c>
      <c r="T169" s="30">
        <v>93.969340000000003</v>
      </c>
      <c r="U169" s="30">
        <v>126.0821</v>
      </c>
      <c r="V169" s="30">
        <v>89.53886</v>
      </c>
      <c r="W169" s="30">
        <v>111.3472</v>
      </c>
      <c r="X169" s="30">
        <v>186.6867</v>
      </c>
      <c r="Y169" s="30">
        <v>172.84129999999999</v>
      </c>
      <c r="Z169" s="30">
        <v>163.56720000000001</v>
      </c>
    </row>
    <row r="170" spans="1:26" hidden="1" outlineLevel="3" x14ac:dyDescent="0.4">
      <c r="A170" s="6">
        <v>4</v>
      </c>
      <c r="B170" s="8" t="s">
        <v>162</v>
      </c>
      <c r="C170" s="30">
        <v>0.48370340000000001</v>
      </c>
      <c r="D170" s="30">
        <v>0.47198839999999997</v>
      </c>
      <c r="E170" s="30">
        <v>0.5797331</v>
      </c>
      <c r="F170" s="30">
        <v>0.54987770000000002</v>
      </c>
      <c r="G170" s="30">
        <v>0.55089969999999999</v>
      </c>
      <c r="H170" s="30">
        <v>0.65662140000000002</v>
      </c>
      <c r="I170" s="30">
        <v>1.034184</v>
      </c>
      <c r="J170" s="30">
        <v>1.1418969999999999</v>
      </c>
      <c r="K170" s="30">
        <v>1.039903</v>
      </c>
      <c r="L170" s="30">
        <v>1.1085020000000001</v>
      </c>
      <c r="M170" s="30">
        <v>1.0915710000000001</v>
      </c>
      <c r="N170" s="30">
        <v>1.2393510000000001</v>
      </c>
      <c r="O170" s="30">
        <v>1.2991980000000001</v>
      </c>
      <c r="P170" s="30">
        <v>1.893016</v>
      </c>
      <c r="Q170" s="30">
        <v>3.0619339999999999</v>
      </c>
      <c r="R170" s="30">
        <v>4.1167980000000002</v>
      </c>
      <c r="S170" s="30">
        <v>6.3825649999999996</v>
      </c>
      <c r="T170" s="30">
        <v>7.8420779999999999</v>
      </c>
      <c r="U170" s="30">
        <v>9.2397340000000003</v>
      </c>
      <c r="V170" s="30">
        <v>8.2258619999999993</v>
      </c>
      <c r="W170" s="30">
        <v>12.34301</v>
      </c>
      <c r="X170" s="30">
        <v>17.102309999999999</v>
      </c>
      <c r="Y170" s="30">
        <v>16.021550000000001</v>
      </c>
      <c r="Z170" s="30">
        <v>15.172129999999999</v>
      </c>
    </row>
    <row r="171" spans="1:26" hidden="1" outlineLevel="3" x14ac:dyDescent="0.4">
      <c r="A171" s="6">
        <v>4</v>
      </c>
      <c r="B171" s="8" t="s">
        <v>163</v>
      </c>
      <c r="C171" s="30">
        <v>69.607820000000004</v>
      </c>
      <c r="D171" s="30">
        <v>86.32517</v>
      </c>
      <c r="E171" s="30">
        <v>133.66900000000001</v>
      </c>
      <c r="F171" s="30">
        <v>156.71250000000001</v>
      </c>
      <c r="G171" s="30">
        <v>181.98230000000001</v>
      </c>
      <c r="H171" s="30">
        <v>255.20089999999999</v>
      </c>
      <c r="I171" s="30">
        <v>456.35599999999999</v>
      </c>
      <c r="J171" s="30">
        <v>499.66980000000001</v>
      </c>
      <c r="K171" s="30">
        <v>448.78480000000002</v>
      </c>
      <c r="L171" s="30">
        <v>514.34900000000005</v>
      </c>
      <c r="M171" s="30">
        <v>615.45479999999998</v>
      </c>
      <c r="N171" s="30">
        <v>588.25109999999995</v>
      </c>
      <c r="O171" s="30">
        <v>709.58280000000002</v>
      </c>
      <c r="P171" s="30">
        <v>1097.49</v>
      </c>
      <c r="Q171" s="30">
        <v>1691.9269999999999</v>
      </c>
      <c r="R171" s="30">
        <v>2144.0639999999999</v>
      </c>
      <c r="S171" s="30">
        <v>2979.047</v>
      </c>
      <c r="T171" s="30">
        <v>3597.623</v>
      </c>
      <c r="U171" s="30">
        <v>5003.8180000000002</v>
      </c>
      <c r="V171" s="30">
        <v>3390.8119999999999</v>
      </c>
      <c r="W171" s="30">
        <v>4849.6899999999996</v>
      </c>
      <c r="X171" s="30">
        <v>6770.6769999999997</v>
      </c>
      <c r="Y171" s="30">
        <v>6585.348</v>
      </c>
      <c r="Z171" s="30">
        <v>6315.9889999999996</v>
      </c>
    </row>
    <row r="172" spans="1:26" hidden="1" outlineLevel="3" x14ac:dyDescent="0.4">
      <c r="A172" s="6">
        <v>4</v>
      </c>
      <c r="B172" s="8" t="s">
        <v>164</v>
      </c>
      <c r="C172" s="30">
        <v>15.08357</v>
      </c>
      <c r="D172" s="30">
        <v>15.89973</v>
      </c>
      <c r="E172" s="30">
        <v>22.184200000000001</v>
      </c>
      <c r="F172" s="30">
        <v>26.630839999999999</v>
      </c>
      <c r="G172" s="30">
        <v>25.272349999999999</v>
      </c>
      <c r="H172" s="30">
        <v>26.35913</v>
      </c>
      <c r="I172" s="30">
        <v>63.448970000000003</v>
      </c>
      <c r="J172" s="30">
        <v>60.353119999999997</v>
      </c>
      <c r="K172" s="30">
        <v>44.477040000000002</v>
      </c>
      <c r="L172" s="30">
        <v>61.61889</v>
      </c>
      <c r="M172" s="30">
        <v>82.352869999999996</v>
      </c>
      <c r="N172" s="30">
        <v>70.247569999999996</v>
      </c>
      <c r="O172" s="30">
        <v>94.682760000000002</v>
      </c>
      <c r="P172" s="30">
        <v>126.7496</v>
      </c>
      <c r="Q172" s="30">
        <v>173.54259999999999</v>
      </c>
      <c r="R172" s="30">
        <v>206.30969999999999</v>
      </c>
      <c r="S172" s="30">
        <v>259.01080000000002</v>
      </c>
      <c r="T172" s="30">
        <v>313.92619999999999</v>
      </c>
      <c r="U172" s="30">
        <v>395.02229999999997</v>
      </c>
      <c r="V172" s="30">
        <v>273.97879999999998</v>
      </c>
      <c r="W172" s="30">
        <v>382.23630000000003</v>
      </c>
      <c r="X172" s="30">
        <v>491.18939999999998</v>
      </c>
      <c r="Y172" s="30">
        <v>491.6739</v>
      </c>
      <c r="Z172" s="30">
        <v>651.31479999999999</v>
      </c>
    </row>
    <row r="173" spans="1:26" hidden="1" outlineLevel="3" x14ac:dyDescent="0.4">
      <c r="A173" s="6">
        <v>4</v>
      </c>
      <c r="B173" s="8" t="s">
        <v>165</v>
      </c>
      <c r="C173" s="30">
        <v>4.0908850000000001</v>
      </c>
      <c r="D173" s="30">
        <v>4.2928600000000001</v>
      </c>
      <c r="E173" s="30">
        <v>5.4107969999999996</v>
      </c>
      <c r="F173" s="30">
        <v>6.0196529999999999</v>
      </c>
      <c r="G173" s="30">
        <v>6.3561959999999997</v>
      </c>
      <c r="H173" s="30">
        <v>7.3970599999999997</v>
      </c>
      <c r="I173" s="30">
        <v>13.520440000000001</v>
      </c>
      <c r="J173" s="30">
        <v>15.72109</v>
      </c>
      <c r="K173" s="30">
        <v>16.580770000000001</v>
      </c>
      <c r="L173" s="30">
        <v>18.771000000000001</v>
      </c>
      <c r="M173" s="30">
        <v>19.170999999999999</v>
      </c>
      <c r="N173" s="30">
        <v>19.38748</v>
      </c>
      <c r="O173" s="30">
        <v>20.170850000000002</v>
      </c>
      <c r="P173" s="30">
        <v>24.06063</v>
      </c>
      <c r="Q173" s="30">
        <v>30.04579</v>
      </c>
      <c r="R173" s="30">
        <v>22.069009999999999</v>
      </c>
      <c r="S173" s="30">
        <v>16.576809999999998</v>
      </c>
      <c r="T173" s="30">
        <v>18.49428</v>
      </c>
      <c r="U173" s="30">
        <v>23.368870000000001</v>
      </c>
      <c r="V173" s="30">
        <v>18.249790000000001</v>
      </c>
      <c r="W173" s="30">
        <v>24.633320000000001</v>
      </c>
      <c r="X173" s="30">
        <v>30.68637</v>
      </c>
      <c r="Y173" s="30">
        <v>28.657730000000001</v>
      </c>
      <c r="Z173" s="30">
        <v>34.48151</v>
      </c>
    </row>
    <row r="174" spans="1:26" hidden="1" outlineLevel="3" x14ac:dyDescent="0.4">
      <c r="A174" s="6">
        <v>4</v>
      </c>
      <c r="B174" s="8" t="s">
        <v>166</v>
      </c>
      <c r="C174" s="30">
        <v>1.82081</v>
      </c>
      <c r="D174" s="30">
        <v>1.91215</v>
      </c>
      <c r="E174" s="30">
        <v>2.9722629999999999</v>
      </c>
      <c r="F174" s="30">
        <v>3.6382129999999999</v>
      </c>
      <c r="G174" s="30">
        <v>5.0908199999999999</v>
      </c>
      <c r="H174" s="30">
        <v>6.8403179999999999</v>
      </c>
      <c r="I174" s="30">
        <v>12.37857</v>
      </c>
      <c r="J174" s="30">
        <v>15.700559999999999</v>
      </c>
      <c r="K174" s="30">
        <v>13.120189999999999</v>
      </c>
      <c r="L174" s="30">
        <v>14.26873</v>
      </c>
      <c r="M174" s="30">
        <v>15.16053</v>
      </c>
      <c r="N174" s="30">
        <v>17.704000000000001</v>
      </c>
      <c r="O174" s="30">
        <v>16.280830000000002</v>
      </c>
      <c r="P174" s="30">
        <v>21.834679999999999</v>
      </c>
      <c r="Q174" s="30">
        <v>30.888339999999999</v>
      </c>
      <c r="R174" s="30">
        <v>33.622259999999997</v>
      </c>
      <c r="S174" s="30">
        <v>39.96414</v>
      </c>
      <c r="T174" s="30">
        <v>49.248339999999999</v>
      </c>
      <c r="U174" s="30">
        <v>64.966099999999997</v>
      </c>
      <c r="V174" s="30">
        <v>52.597729999999999</v>
      </c>
      <c r="W174" s="30">
        <v>69.055629999999994</v>
      </c>
      <c r="X174" s="30">
        <v>82.405860000000004</v>
      </c>
      <c r="Y174" s="30">
        <v>78.369029999999995</v>
      </c>
      <c r="Z174" s="30">
        <v>78.494979999999998</v>
      </c>
    </row>
    <row r="175" spans="1:26" hidden="1" outlineLevel="3" x14ac:dyDescent="0.4">
      <c r="A175" s="6">
        <v>4</v>
      </c>
      <c r="B175" s="8" t="s">
        <v>167</v>
      </c>
      <c r="C175" s="30">
        <v>19.636009999999999</v>
      </c>
      <c r="D175" s="30">
        <v>18.452559999999998</v>
      </c>
      <c r="E175" s="30">
        <v>23.76979</v>
      </c>
      <c r="F175" s="30">
        <v>23.98479</v>
      </c>
      <c r="G175" s="30">
        <v>25.70468</v>
      </c>
      <c r="H175" s="30">
        <v>29.99531</v>
      </c>
      <c r="I175" s="30">
        <v>53.808349999999997</v>
      </c>
      <c r="J175" s="30">
        <v>57.321660000000001</v>
      </c>
      <c r="K175" s="30">
        <v>46.61591</v>
      </c>
      <c r="L175" s="30">
        <v>48.740409999999997</v>
      </c>
      <c r="M175" s="30">
        <v>54.859879999999997</v>
      </c>
      <c r="N175" s="30">
        <v>56.120840000000001</v>
      </c>
      <c r="O175" s="30">
        <v>58.034129999999998</v>
      </c>
      <c r="P175" s="30">
        <v>70.515929999999997</v>
      </c>
      <c r="Q175" s="30">
        <v>85.469430000000003</v>
      </c>
      <c r="R175" s="30">
        <v>107.6833</v>
      </c>
      <c r="S175" s="30">
        <v>147.97149999999999</v>
      </c>
      <c r="T175" s="30">
        <v>177.8407</v>
      </c>
      <c r="U175" s="30">
        <v>234.8117</v>
      </c>
      <c r="V175" s="30">
        <v>170.95099999999999</v>
      </c>
      <c r="W175" s="30">
        <v>224.50059999999999</v>
      </c>
      <c r="X175" s="30">
        <v>330.42450000000002</v>
      </c>
      <c r="Y175" s="30">
        <v>316.20310000000001</v>
      </c>
      <c r="Z175" s="30">
        <v>296.14010000000002</v>
      </c>
    </row>
    <row r="176" spans="1:26" hidden="1" outlineLevel="3" x14ac:dyDescent="0.4">
      <c r="A176" s="6">
        <v>4</v>
      </c>
      <c r="B176" s="8" t="s">
        <v>168</v>
      </c>
      <c r="C176" s="30">
        <v>36.145989999999998</v>
      </c>
      <c r="D176" s="30">
        <v>30.139279999999999</v>
      </c>
      <c r="E176" s="30">
        <v>38.552010000000003</v>
      </c>
      <c r="F176" s="30">
        <v>41.934310000000004</v>
      </c>
      <c r="G176" s="30">
        <v>49.269010000000002</v>
      </c>
      <c r="H176" s="30">
        <v>59.601489999999998</v>
      </c>
      <c r="I176" s="30">
        <v>88.916669999999996</v>
      </c>
      <c r="J176" s="30">
        <v>94.972549999999998</v>
      </c>
      <c r="K176" s="30">
        <v>82.078310000000002</v>
      </c>
      <c r="L176" s="30">
        <v>87.815070000000006</v>
      </c>
      <c r="M176" s="30">
        <v>103.38120000000001</v>
      </c>
      <c r="N176" s="30">
        <v>96.356719999999996</v>
      </c>
      <c r="O176" s="30">
        <v>92.863799999999998</v>
      </c>
      <c r="P176" s="30">
        <v>106.6434</v>
      </c>
      <c r="Q176" s="30">
        <v>138.43709999999999</v>
      </c>
      <c r="R176" s="30">
        <v>147.70529999999999</v>
      </c>
      <c r="S176" s="30">
        <v>182.95769999999999</v>
      </c>
      <c r="T176" s="30">
        <v>212.9581</v>
      </c>
      <c r="U176" s="30">
        <v>249.0016</v>
      </c>
      <c r="V176" s="30">
        <v>157.60499999999999</v>
      </c>
      <c r="W176" s="30">
        <v>216.46100000000001</v>
      </c>
      <c r="X176" s="30">
        <v>293.32799999999997</v>
      </c>
      <c r="Y176" s="30">
        <v>279.35570000000001</v>
      </c>
      <c r="Z176" s="30">
        <v>254.8075</v>
      </c>
    </row>
    <row r="177" spans="1:26" outlineLevel="2" x14ac:dyDescent="0.4">
      <c r="A177" s="6">
        <v>3</v>
      </c>
      <c r="B177" s="11" t="s">
        <v>207</v>
      </c>
      <c r="C177" s="29">
        <v>10349.4823136</v>
      </c>
      <c r="D177" s="29">
        <v>11920.045418999998</v>
      </c>
      <c r="E177" s="29">
        <v>16381.953724300001</v>
      </c>
      <c r="F177" s="29">
        <v>18481.789701199999</v>
      </c>
      <c r="G177" s="29">
        <v>22035.3930578</v>
      </c>
      <c r="H177" s="29">
        <v>27149.273275200001</v>
      </c>
      <c r="I177" s="29">
        <v>36067.187554999997</v>
      </c>
      <c r="J177" s="29">
        <v>38101.495210000008</v>
      </c>
      <c r="K177" s="29">
        <v>32476.909049999998</v>
      </c>
      <c r="L177" s="29">
        <v>34166.911842000001</v>
      </c>
      <c r="M177" s="29">
        <v>37070.668999000001</v>
      </c>
      <c r="N177" s="29">
        <v>38648.334596999994</v>
      </c>
      <c r="O177" s="29">
        <v>41984.758551500003</v>
      </c>
      <c r="P177" s="29">
        <v>54352.456716100001</v>
      </c>
      <c r="Q177" s="29">
        <v>75119.251100300011</v>
      </c>
      <c r="R177" s="29">
        <v>87275.724969199975</v>
      </c>
      <c r="S177" s="29">
        <v>112832.00416580001</v>
      </c>
      <c r="T177" s="29">
        <v>133490.5398617</v>
      </c>
      <c r="U177" s="29">
        <v>165965.55648710002</v>
      </c>
      <c r="V177" s="29">
        <v>116531.0516623</v>
      </c>
      <c r="W177" s="29">
        <v>154564.16399459998</v>
      </c>
      <c r="X177" s="29">
        <v>191134.72909430001</v>
      </c>
      <c r="Y177" s="29">
        <v>184673.51057330001</v>
      </c>
      <c r="Z177" s="29">
        <v>176924.06323</v>
      </c>
    </row>
    <row r="178" spans="1:26" outlineLevel="3" x14ac:dyDescent="0.4">
      <c r="A178" s="6">
        <v>4</v>
      </c>
      <c r="B178" s="8" t="s">
        <v>169</v>
      </c>
      <c r="C178" s="30">
        <v>82.996989999999997</v>
      </c>
      <c r="D178" s="30">
        <v>63.522170000000003</v>
      </c>
      <c r="E178" s="30">
        <v>66.327309999999997</v>
      </c>
      <c r="F178" s="30">
        <v>59.705570000000002</v>
      </c>
      <c r="G178" s="30">
        <v>61.829459999999997</v>
      </c>
      <c r="H178" s="30">
        <v>84.795249999999996</v>
      </c>
      <c r="I178" s="30">
        <v>137.06639999999999</v>
      </c>
      <c r="J178" s="30">
        <v>127.8887</v>
      </c>
      <c r="K178" s="30">
        <v>82.656859999999995</v>
      </c>
      <c r="L178" s="30">
        <v>92.891890000000004</v>
      </c>
      <c r="M178" s="30">
        <v>104.1357</v>
      </c>
      <c r="N178" s="30">
        <v>105.8159</v>
      </c>
      <c r="O178" s="30">
        <v>116.9995</v>
      </c>
      <c r="P178" s="30">
        <v>138.55019999999999</v>
      </c>
      <c r="Q178" s="30">
        <v>177.4143</v>
      </c>
      <c r="R178" s="30">
        <v>201.27260000000001</v>
      </c>
      <c r="S178" s="30">
        <v>251.93289999999999</v>
      </c>
      <c r="T178" s="30">
        <v>292.53030000000001</v>
      </c>
      <c r="U178" s="30">
        <v>421.65339999999998</v>
      </c>
      <c r="V178" s="30">
        <v>303.8544</v>
      </c>
      <c r="W178" s="30">
        <v>411.4819</v>
      </c>
      <c r="X178" s="30">
        <v>580.21180000000004</v>
      </c>
      <c r="Y178" s="30">
        <v>553.03390000000002</v>
      </c>
      <c r="Z178" s="30">
        <v>505.58019999999999</v>
      </c>
    </row>
    <row r="179" spans="1:26" outlineLevel="3" x14ac:dyDescent="0.4">
      <c r="A179" s="6">
        <v>4</v>
      </c>
      <c r="B179" s="8" t="s">
        <v>170</v>
      </c>
      <c r="C179" s="30">
        <v>0.36362919999999999</v>
      </c>
      <c r="D179" s="30">
        <v>0.44629790000000003</v>
      </c>
      <c r="E179" s="30">
        <v>0.79334579999999999</v>
      </c>
      <c r="F179" s="30">
        <v>3.619129</v>
      </c>
      <c r="G179" s="30">
        <v>5.991568</v>
      </c>
      <c r="H179" s="30">
        <v>10.22573</v>
      </c>
      <c r="I179" s="30">
        <v>15.31945</v>
      </c>
      <c r="J179" s="30">
        <v>26.385059999999999</v>
      </c>
      <c r="K179" s="30">
        <v>21.971810000000001</v>
      </c>
      <c r="L179" s="30">
        <v>29.83445</v>
      </c>
      <c r="M179" s="30">
        <v>35.739060000000002</v>
      </c>
      <c r="N179" s="30">
        <v>38.034390000000002</v>
      </c>
      <c r="O179" s="30">
        <v>42.30809</v>
      </c>
      <c r="P179" s="30">
        <v>49.567030000000003</v>
      </c>
      <c r="Q179" s="30">
        <v>66.169989999999999</v>
      </c>
      <c r="R179" s="30">
        <v>76.924959999999999</v>
      </c>
      <c r="S179" s="30">
        <v>102.1596</v>
      </c>
      <c r="T179" s="30">
        <v>117.2985</v>
      </c>
      <c r="U179" s="30">
        <v>138.6789</v>
      </c>
      <c r="V179" s="30">
        <v>89.427300000000002</v>
      </c>
      <c r="W179" s="30">
        <v>120.3776</v>
      </c>
      <c r="X179" s="30">
        <v>147.9324</v>
      </c>
      <c r="Y179" s="30">
        <v>138.59979999999999</v>
      </c>
      <c r="Z179" s="30">
        <v>141.4204</v>
      </c>
    </row>
    <row r="180" spans="1:26" outlineLevel="3" x14ac:dyDescent="0.4">
      <c r="A180" s="6">
        <v>4</v>
      </c>
      <c r="B180" s="8" t="s">
        <v>171</v>
      </c>
      <c r="C180" s="30">
        <v>939.03920000000005</v>
      </c>
      <c r="D180" s="30">
        <v>762.65930000000003</v>
      </c>
      <c r="E180" s="30">
        <v>1064.692</v>
      </c>
      <c r="F180" s="30">
        <v>1154.665</v>
      </c>
      <c r="G180" s="30">
        <v>1425.046</v>
      </c>
      <c r="H180" s="30">
        <v>1759.0889999999999</v>
      </c>
      <c r="I180" s="30">
        <v>2089.585</v>
      </c>
      <c r="J180" s="30">
        <v>2262.9659999999999</v>
      </c>
      <c r="K180" s="30">
        <v>2562.3249999999998</v>
      </c>
      <c r="L180" s="30">
        <v>2052.3629999999998</v>
      </c>
      <c r="M180" s="30">
        <v>2696.7139999999999</v>
      </c>
      <c r="N180" s="30">
        <v>2612.511</v>
      </c>
      <c r="O180" s="30">
        <v>2422.2959999999998</v>
      </c>
      <c r="P180" s="30">
        <v>2785.6080000000002</v>
      </c>
      <c r="Q180" s="30">
        <v>4075.7379999999998</v>
      </c>
      <c r="R180" s="30">
        <v>4958.32</v>
      </c>
      <c r="S180" s="30">
        <v>5798.6229999999996</v>
      </c>
      <c r="T180" s="30">
        <v>6861.9110000000001</v>
      </c>
      <c r="U180" s="30">
        <v>9239.8950000000004</v>
      </c>
      <c r="V180" s="30">
        <v>5767.2879999999996</v>
      </c>
      <c r="W180" s="30">
        <v>8146.0129999999999</v>
      </c>
      <c r="X180" s="30">
        <v>10778.42</v>
      </c>
      <c r="Y180" s="30">
        <v>10352.52</v>
      </c>
      <c r="Z180" s="30">
        <v>9790.2440000000006</v>
      </c>
    </row>
    <row r="181" spans="1:26" outlineLevel="3" x14ac:dyDescent="0.4">
      <c r="A181" s="6">
        <v>4</v>
      </c>
      <c r="B181" s="8" t="s">
        <v>172</v>
      </c>
      <c r="C181" s="30">
        <v>0.60740939999999999</v>
      </c>
      <c r="D181" s="30">
        <v>0.58597410000000005</v>
      </c>
      <c r="E181" s="30">
        <v>0.71535850000000001</v>
      </c>
      <c r="F181" s="30">
        <v>0.80035860000000003</v>
      </c>
      <c r="G181" s="30">
        <v>0.95792060000000001</v>
      </c>
      <c r="H181" s="30">
        <v>1.0736300000000001</v>
      </c>
      <c r="I181" s="30">
        <v>1.304462</v>
      </c>
      <c r="J181" s="30">
        <v>1.42276</v>
      </c>
      <c r="K181" s="30">
        <v>1.440131</v>
      </c>
      <c r="L181" s="30">
        <v>1.552648</v>
      </c>
      <c r="M181" s="30">
        <v>1.600152</v>
      </c>
      <c r="N181" s="30">
        <v>1.529439</v>
      </c>
      <c r="O181" s="30">
        <v>1.640944</v>
      </c>
      <c r="P181" s="30">
        <v>1.771277</v>
      </c>
      <c r="Q181" s="30">
        <v>2.5908319999999998</v>
      </c>
      <c r="R181" s="30">
        <v>3.614455</v>
      </c>
      <c r="S181" s="30">
        <v>4.4096440000000001</v>
      </c>
      <c r="T181" s="30">
        <v>5.5530410000000003</v>
      </c>
      <c r="U181" s="30">
        <v>7.8328030000000002</v>
      </c>
      <c r="V181" s="30">
        <v>4.3991749999999996</v>
      </c>
      <c r="W181" s="30">
        <v>6.6419410000000001</v>
      </c>
      <c r="X181" s="30">
        <v>8.7388209999999997</v>
      </c>
      <c r="Y181" s="30">
        <v>8.2121530000000007</v>
      </c>
      <c r="Z181" s="30">
        <v>7.8052950000000001</v>
      </c>
    </row>
    <row r="182" spans="1:26" outlineLevel="3" x14ac:dyDescent="0.4">
      <c r="A182" s="6">
        <v>4</v>
      </c>
      <c r="B182" s="8" t="s">
        <v>173</v>
      </c>
      <c r="C182" s="33" t="s">
        <v>212</v>
      </c>
      <c r="D182" s="33" t="s">
        <v>212</v>
      </c>
      <c r="E182" s="33" t="s">
        <v>212</v>
      </c>
      <c r="F182" s="33" t="s">
        <v>212</v>
      </c>
      <c r="G182" s="33" t="s">
        <v>212</v>
      </c>
      <c r="H182" s="33" t="s">
        <v>212</v>
      </c>
      <c r="I182" s="33" t="s">
        <v>212</v>
      </c>
      <c r="J182" s="33" t="s">
        <v>212</v>
      </c>
      <c r="K182" s="33" t="s">
        <v>212</v>
      </c>
      <c r="L182" s="33" t="s">
        <v>212</v>
      </c>
      <c r="M182" s="33" t="s">
        <v>212</v>
      </c>
      <c r="N182" s="33" t="s">
        <v>212</v>
      </c>
      <c r="O182" s="33" t="s">
        <v>212</v>
      </c>
      <c r="P182" s="33" t="s">
        <v>212</v>
      </c>
      <c r="Q182" s="33" t="s">
        <v>212</v>
      </c>
      <c r="R182" s="33" t="s">
        <v>212</v>
      </c>
      <c r="S182" s="33" t="s">
        <v>212</v>
      </c>
      <c r="T182" s="33" t="s">
        <v>212</v>
      </c>
      <c r="U182" s="33" t="s">
        <v>212</v>
      </c>
      <c r="V182" s="33" t="s">
        <v>212</v>
      </c>
      <c r="W182" s="33" t="s">
        <v>212</v>
      </c>
      <c r="X182" s="33" t="s">
        <v>212</v>
      </c>
      <c r="Y182" s="33" t="s">
        <v>212</v>
      </c>
      <c r="Z182" s="33" t="s">
        <v>212</v>
      </c>
    </row>
    <row r="183" spans="1:26" outlineLevel="3" x14ac:dyDescent="0.4">
      <c r="A183" s="6">
        <v>4</v>
      </c>
      <c r="B183" s="8" t="s">
        <v>174</v>
      </c>
      <c r="C183" s="30">
        <v>2.7927849999999999</v>
      </c>
      <c r="D183" s="30">
        <v>1.826077</v>
      </c>
      <c r="E183" s="30">
        <v>1.2319100000000001</v>
      </c>
      <c r="F183" s="30">
        <v>0.87204360000000003</v>
      </c>
      <c r="G183" s="30">
        <v>0.84440919999999997</v>
      </c>
      <c r="H183" s="30">
        <v>0.83276519999999998</v>
      </c>
      <c r="I183" s="30">
        <v>1.3702430000000001</v>
      </c>
      <c r="J183" s="30">
        <v>1.6855899999999999</v>
      </c>
      <c r="K183" s="30">
        <v>1.066649</v>
      </c>
      <c r="L183" s="30">
        <v>1.007854</v>
      </c>
      <c r="M183" s="30">
        <v>1.2464869999999999</v>
      </c>
      <c r="N183" s="30">
        <v>1.086068</v>
      </c>
      <c r="O183" s="30">
        <v>0.79611750000000003</v>
      </c>
      <c r="P183" s="30">
        <v>0.58420910000000004</v>
      </c>
      <c r="Q183" s="30">
        <v>0.53097830000000001</v>
      </c>
      <c r="R183" s="30">
        <v>0.53995420000000005</v>
      </c>
      <c r="S183" s="30">
        <v>0.52302179999999998</v>
      </c>
      <c r="T183" s="30">
        <v>0.4570207</v>
      </c>
      <c r="U183" s="30">
        <v>0.46238410000000002</v>
      </c>
      <c r="V183" s="30">
        <v>0.33878730000000001</v>
      </c>
      <c r="W183" s="30">
        <v>0.47155360000000002</v>
      </c>
      <c r="X183" s="30">
        <v>0.59607330000000003</v>
      </c>
      <c r="Y183" s="30">
        <v>0.54272030000000004</v>
      </c>
      <c r="Z183" s="30">
        <v>0.58333500000000005</v>
      </c>
    </row>
    <row r="184" spans="1:26" outlineLevel="3" x14ac:dyDescent="0.4">
      <c r="A184" s="6">
        <v>4</v>
      </c>
      <c r="B184" s="8" t="s">
        <v>175</v>
      </c>
      <c r="C184" s="30">
        <v>733.51469999999995</v>
      </c>
      <c r="D184" s="30">
        <v>826.23869999999999</v>
      </c>
      <c r="E184" s="30">
        <v>1167.1869999999999</v>
      </c>
      <c r="F184" s="30">
        <v>1466.7329999999999</v>
      </c>
      <c r="G184" s="30">
        <v>1716.806</v>
      </c>
      <c r="H184" s="30">
        <v>2139.7489999999998</v>
      </c>
      <c r="I184" s="30">
        <v>3194.0479999999998</v>
      </c>
      <c r="J184" s="30">
        <v>3472.8409999999999</v>
      </c>
      <c r="K184" s="30">
        <v>2928.4050000000002</v>
      </c>
      <c r="L184" s="30">
        <v>3033.2959999999998</v>
      </c>
      <c r="M184" s="30">
        <v>3182.1709999999998</v>
      </c>
      <c r="N184" s="30">
        <v>3371.279</v>
      </c>
      <c r="O184" s="30">
        <v>3713.28</v>
      </c>
      <c r="P184" s="30">
        <v>4749.402</v>
      </c>
      <c r="Q184" s="30">
        <v>6430.12</v>
      </c>
      <c r="R184" s="30">
        <v>7427.9930000000004</v>
      </c>
      <c r="S184" s="30">
        <v>9349.3160000000007</v>
      </c>
      <c r="T184" s="30">
        <v>10588.3</v>
      </c>
      <c r="U184" s="30">
        <v>12403.76</v>
      </c>
      <c r="V184" s="30">
        <v>8570.1170000000002</v>
      </c>
      <c r="W184" s="30">
        <v>11584.71</v>
      </c>
      <c r="X184" s="30">
        <v>13901.74</v>
      </c>
      <c r="Y184" s="30">
        <v>13479.24</v>
      </c>
      <c r="Z184" s="30">
        <v>12914.84</v>
      </c>
    </row>
    <row r="185" spans="1:26" outlineLevel="3" x14ac:dyDescent="0.4">
      <c r="A185" s="6">
        <v>4</v>
      </c>
      <c r="B185" s="8" t="s">
        <v>176</v>
      </c>
      <c r="C185" s="30">
        <v>6769.8459999999995</v>
      </c>
      <c r="D185" s="30">
        <v>8029.0010000000002</v>
      </c>
      <c r="E185" s="30">
        <v>11249.5</v>
      </c>
      <c r="F185" s="30">
        <v>12565.84</v>
      </c>
      <c r="G185" s="30">
        <v>14935.27</v>
      </c>
      <c r="H185" s="30">
        <v>18291.89</v>
      </c>
      <c r="I185" s="30">
        <v>26170.91</v>
      </c>
      <c r="J185" s="30">
        <v>27368.06</v>
      </c>
      <c r="K185" s="30">
        <v>22869.39</v>
      </c>
      <c r="L185" s="30">
        <v>24438</v>
      </c>
      <c r="M185" s="30">
        <v>25676.77</v>
      </c>
      <c r="N185" s="30">
        <v>27159.85</v>
      </c>
      <c r="O185" s="30">
        <v>30159.439999999999</v>
      </c>
      <c r="P185" s="30">
        <v>39615.870000000003</v>
      </c>
      <c r="Q185" s="30">
        <v>54759.22</v>
      </c>
      <c r="R185" s="30">
        <v>63287.92</v>
      </c>
      <c r="S185" s="30">
        <v>81860.08</v>
      </c>
      <c r="T185" s="30">
        <v>98943.72</v>
      </c>
      <c r="U185" s="30">
        <v>122050.2</v>
      </c>
      <c r="V185" s="30">
        <v>88120.49</v>
      </c>
      <c r="W185" s="30">
        <v>116414.39999999999</v>
      </c>
      <c r="X185" s="30">
        <v>143437.6</v>
      </c>
      <c r="Y185" s="30">
        <v>138892.6</v>
      </c>
      <c r="Z185" s="30">
        <v>133413.9</v>
      </c>
    </row>
    <row r="186" spans="1:26" outlineLevel="3" x14ac:dyDescent="0.4">
      <c r="A186" s="6">
        <v>4</v>
      </c>
      <c r="B186" s="8" t="s">
        <v>177</v>
      </c>
      <c r="C186" s="30">
        <v>1670.6320000000001</v>
      </c>
      <c r="D186" s="30">
        <v>2104.9250000000002</v>
      </c>
      <c r="E186" s="30">
        <v>2647.6729999999998</v>
      </c>
      <c r="F186" s="30">
        <v>3018.8240000000001</v>
      </c>
      <c r="G186" s="30">
        <v>3620.694</v>
      </c>
      <c r="H186" s="30">
        <v>4532.4369999999999</v>
      </c>
      <c r="I186" s="30">
        <v>4070.846</v>
      </c>
      <c r="J186" s="30">
        <v>4294.7619999999997</v>
      </c>
      <c r="K186" s="30">
        <v>3536.1669999999999</v>
      </c>
      <c r="L186" s="30">
        <v>4002.027</v>
      </c>
      <c r="M186" s="30">
        <v>4790.0360000000001</v>
      </c>
      <c r="N186" s="30">
        <v>4814.9089999999997</v>
      </c>
      <c r="O186" s="30">
        <v>4949.8999999999996</v>
      </c>
      <c r="P186" s="30">
        <v>6274.2460000000001</v>
      </c>
      <c r="Q186" s="30">
        <v>8590.1890000000003</v>
      </c>
      <c r="R186" s="30">
        <v>10106.459999999999</v>
      </c>
      <c r="S186" s="30">
        <v>13910.36</v>
      </c>
      <c r="T186" s="30">
        <v>15010.68</v>
      </c>
      <c r="U186" s="30">
        <v>19647.48</v>
      </c>
      <c r="V186" s="30">
        <v>12247.85</v>
      </c>
      <c r="W186" s="30">
        <v>16210.58</v>
      </c>
      <c r="X186" s="30">
        <v>20278.93</v>
      </c>
      <c r="Y186" s="30">
        <v>19421.47</v>
      </c>
      <c r="Z186" s="30">
        <v>18360.77</v>
      </c>
    </row>
    <row r="187" spans="1:26" outlineLevel="3" x14ac:dyDescent="0.4">
      <c r="A187" s="6">
        <v>4</v>
      </c>
      <c r="B187" s="8" t="s">
        <v>178</v>
      </c>
      <c r="C187" s="30">
        <v>149.68960000000001</v>
      </c>
      <c r="D187" s="30">
        <v>130.8409</v>
      </c>
      <c r="E187" s="30">
        <v>183.8338</v>
      </c>
      <c r="F187" s="30">
        <v>210.73060000000001</v>
      </c>
      <c r="G187" s="30">
        <v>267.95370000000003</v>
      </c>
      <c r="H187" s="30">
        <v>329.18090000000001</v>
      </c>
      <c r="I187" s="30">
        <v>386.738</v>
      </c>
      <c r="J187" s="30">
        <v>545.48410000000001</v>
      </c>
      <c r="K187" s="30">
        <v>473.48660000000001</v>
      </c>
      <c r="L187" s="30">
        <v>515.93899999999996</v>
      </c>
      <c r="M187" s="30">
        <v>582.25660000000005</v>
      </c>
      <c r="N187" s="30">
        <v>543.31979999999999</v>
      </c>
      <c r="O187" s="30">
        <v>578.09789999999998</v>
      </c>
      <c r="P187" s="30">
        <v>736.85799999999995</v>
      </c>
      <c r="Q187" s="30">
        <v>1017.278</v>
      </c>
      <c r="R187" s="30">
        <v>1212.68</v>
      </c>
      <c r="S187" s="30">
        <v>1554.6</v>
      </c>
      <c r="T187" s="30">
        <v>1670.09</v>
      </c>
      <c r="U187" s="30">
        <v>2055.5940000000001</v>
      </c>
      <c r="V187" s="30">
        <v>1427.287</v>
      </c>
      <c r="W187" s="30">
        <v>1669.4880000000001</v>
      </c>
      <c r="X187" s="30">
        <v>2000.56</v>
      </c>
      <c r="Y187" s="30">
        <v>1827.2919999999999</v>
      </c>
      <c r="Z187" s="30">
        <v>1788.92</v>
      </c>
    </row>
    <row r="188" spans="1:26" outlineLevel="1" collapsed="1" x14ac:dyDescent="0.4">
      <c r="A188" s="6">
        <v>2</v>
      </c>
      <c r="B188" s="9" t="s">
        <v>179</v>
      </c>
      <c r="C188" s="31">
        <v>22.826829499999999</v>
      </c>
      <c r="D188" s="31">
        <v>18.876481199999997</v>
      </c>
      <c r="E188" s="31">
        <v>19.302544700000002</v>
      </c>
      <c r="F188" s="31">
        <v>18.338685399999999</v>
      </c>
      <c r="G188" s="31">
        <v>20.5616649</v>
      </c>
      <c r="H188" s="31">
        <v>25.258340799999999</v>
      </c>
      <c r="I188" s="31">
        <v>40.152137699999997</v>
      </c>
      <c r="J188" s="31">
        <v>41.5492396</v>
      </c>
      <c r="K188" s="31">
        <v>34.508111200000002</v>
      </c>
      <c r="L188" s="31">
        <v>36.792234600000008</v>
      </c>
      <c r="M188" s="31">
        <v>39.834249</v>
      </c>
      <c r="N188" s="31">
        <v>36.5805316</v>
      </c>
      <c r="O188" s="31">
        <v>39.451256999999998</v>
      </c>
      <c r="P188" s="31">
        <v>46.795597700000002</v>
      </c>
      <c r="Q188" s="31">
        <v>61.973694100000003</v>
      </c>
      <c r="R188" s="31">
        <v>70.025703000000007</v>
      </c>
      <c r="S188" s="31">
        <v>87.44175700000001</v>
      </c>
      <c r="T188" s="31">
        <v>107.60109799999999</v>
      </c>
      <c r="U188" s="31">
        <v>134.86628300000001</v>
      </c>
      <c r="V188" s="31">
        <v>93.380769000000001</v>
      </c>
      <c r="W188" s="31">
        <v>135.950579</v>
      </c>
      <c r="X188" s="31">
        <v>179.88399500000003</v>
      </c>
      <c r="Y188" s="31">
        <v>169.101868</v>
      </c>
      <c r="Z188" s="31">
        <v>156.10229799999999</v>
      </c>
    </row>
    <row r="189" spans="1:26" hidden="1" outlineLevel="3" x14ac:dyDescent="0.4">
      <c r="A189" s="6">
        <v>4</v>
      </c>
      <c r="B189" s="8" t="s">
        <v>180</v>
      </c>
      <c r="C189" s="30">
        <v>3.3567969999999998</v>
      </c>
      <c r="D189" s="30">
        <v>2.7317930000000001</v>
      </c>
      <c r="E189" s="30">
        <v>2.942914</v>
      </c>
      <c r="F189" s="30">
        <v>2.8882989999999999</v>
      </c>
      <c r="G189" s="30">
        <v>3.286953</v>
      </c>
      <c r="H189" s="30">
        <v>3.6755719999999998</v>
      </c>
      <c r="I189" s="30">
        <v>6.1099329999999998</v>
      </c>
      <c r="J189" s="30">
        <v>6.5972770000000001</v>
      </c>
      <c r="K189" s="30">
        <v>5.6292160000000004</v>
      </c>
      <c r="L189" s="30">
        <v>6.437049</v>
      </c>
      <c r="M189" s="30">
        <v>7.2597120000000004</v>
      </c>
      <c r="N189" s="30">
        <v>6.5894440000000003</v>
      </c>
      <c r="O189" s="30">
        <v>6.8265190000000002</v>
      </c>
      <c r="P189" s="30">
        <v>8.2379379999999998</v>
      </c>
      <c r="Q189" s="30">
        <v>9.7994529999999997</v>
      </c>
      <c r="R189" s="30">
        <v>11.01681</v>
      </c>
      <c r="S189" s="30">
        <v>11.671799999999999</v>
      </c>
      <c r="T189" s="30">
        <v>13.13635</v>
      </c>
      <c r="U189" s="30">
        <v>18.479279999999999</v>
      </c>
      <c r="V189" s="30">
        <v>12.15455</v>
      </c>
      <c r="W189" s="30">
        <v>18.509429999999998</v>
      </c>
      <c r="X189" s="30">
        <v>24.161539999999999</v>
      </c>
      <c r="Y189" s="30">
        <v>23.15193</v>
      </c>
      <c r="Z189" s="30">
        <v>21.48349</v>
      </c>
    </row>
    <row r="190" spans="1:26" hidden="1" outlineLevel="3" x14ac:dyDescent="0.4">
      <c r="A190" s="6">
        <v>4</v>
      </c>
      <c r="B190" s="8" t="s">
        <v>181</v>
      </c>
      <c r="C190" s="30">
        <v>0.7868965</v>
      </c>
      <c r="D190" s="30">
        <v>0.71985100000000002</v>
      </c>
      <c r="E190" s="30">
        <v>0.80248050000000004</v>
      </c>
      <c r="F190" s="30">
        <v>0.93070370000000002</v>
      </c>
      <c r="G190" s="30">
        <v>1.1425510000000001</v>
      </c>
      <c r="H190" s="30">
        <v>1.361065</v>
      </c>
      <c r="I190" s="30">
        <v>2.0361739999999999</v>
      </c>
      <c r="J190" s="30">
        <v>2.1860949999999999</v>
      </c>
      <c r="K190" s="30">
        <v>2.0263490000000002</v>
      </c>
      <c r="L190" s="30">
        <v>2.3549920000000002</v>
      </c>
      <c r="M190" s="30">
        <v>2.8322569999999998</v>
      </c>
      <c r="N190" s="30">
        <v>2.6752050000000001</v>
      </c>
      <c r="O190" s="30">
        <v>2.7510569999999999</v>
      </c>
      <c r="P190" s="30">
        <v>3.1551930000000001</v>
      </c>
      <c r="Q190" s="30">
        <v>3.8515429999999999</v>
      </c>
      <c r="R190" s="30">
        <v>4.3204120000000001</v>
      </c>
      <c r="S190" s="30">
        <v>5.2652409999999996</v>
      </c>
      <c r="T190" s="30">
        <v>5.9049469999999999</v>
      </c>
      <c r="U190" s="30">
        <v>7.0790850000000001</v>
      </c>
      <c r="V190" s="30">
        <v>5.0697979999999996</v>
      </c>
      <c r="W190" s="30">
        <v>6.7559449999999996</v>
      </c>
      <c r="X190" s="30">
        <v>8.3255250000000007</v>
      </c>
      <c r="Y190" s="30">
        <v>7.8999480000000002</v>
      </c>
      <c r="Z190" s="30">
        <v>7.7198989999999998</v>
      </c>
    </row>
    <row r="191" spans="1:26" hidden="1" outlineLevel="3" x14ac:dyDescent="0.4">
      <c r="A191" s="6">
        <v>4</v>
      </c>
      <c r="B191" s="8" t="s">
        <v>182</v>
      </c>
      <c r="C191" s="30">
        <v>1.046691</v>
      </c>
      <c r="D191" s="30">
        <v>0.9685049</v>
      </c>
      <c r="E191" s="30">
        <v>1.0602290000000001</v>
      </c>
      <c r="F191" s="30">
        <v>1.1310450000000001</v>
      </c>
      <c r="G191" s="30">
        <v>1.257058</v>
      </c>
      <c r="H191" s="30">
        <v>1.4441630000000001</v>
      </c>
      <c r="I191" s="30">
        <v>2.1221890000000001</v>
      </c>
      <c r="J191" s="30">
        <v>2.3100640000000001</v>
      </c>
      <c r="K191" s="30">
        <v>1.6025910000000001</v>
      </c>
      <c r="L191" s="30">
        <v>1.9083829999999999</v>
      </c>
      <c r="M191" s="30">
        <v>2.2396560000000001</v>
      </c>
      <c r="N191" s="30">
        <v>1.9859450000000001</v>
      </c>
      <c r="O191" s="30">
        <v>2.0757300000000001</v>
      </c>
      <c r="P191" s="30">
        <v>2.9069029999999998</v>
      </c>
      <c r="Q191" s="30">
        <v>3.822257</v>
      </c>
      <c r="R191" s="30">
        <v>4.4769310000000004</v>
      </c>
      <c r="S191" s="30">
        <v>6.2639849999999999</v>
      </c>
      <c r="T191" s="30">
        <v>8.1746839999999992</v>
      </c>
      <c r="U191" s="30">
        <v>9.0437019999999997</v>
      </c>
      <c r="V191" s="30">
        <v>5.5594549999999998</v>
      </c>
      <c r="W191" s="30">
        <v>8.8368789999999997</v>
      </c>
      <c r="X191" s="30">
        <v>10.79326</v>
      </c>
      <c r="Y191" s="30">
        <v>10.22939</v>
      </c>
      <c r="Z191" s="30">
        <v>10.40433</v>
      </c>
    </row>
    <row r="192" spans="1:26" hidden="1" outlineLevel="3" x14ac:dyDescent="0.4">
      <c r="A192" s="6">
        <v>4</v>
      </c>
      <c r="B192" s="8" t="s">
        <v>183</v>
      </c>
      <c r="C192" s="30">
        <v>16.654229999999998</v>
      </c>
      <c r="D192" s="30">
        <v>13.61544</v>
      </c>
      <c r="E192" s="30">
        <v>13.6371</v>
      </c>
      <c r="F192" s="30">
        <v>12.481350000000001</v>
      </c>
      <c r="G192" s="30">
        <v>14.073259999999999</v>
      </c>
      <c r="H192" s="30">
        <v>17.938089999999999</v>
      </c>
      <c r="I192" s="30">
        <v>28.626899999999999</v>
      </c>
      <c r="J192" s="30">
        <v>28.9191</v>
      </c>
      <c r="K192" s="30">
        <v>23.588740000000001</v>
      </c>
      <c r="L192" s="30">
        <v>24.298860000000001</v>
      </c>
      <c r="M192" s="30">
        <v>24.727889999999999</v>
      </c>
      <c r="N192" s="30">
        <v>23.625160000000001</v>
      </c>
      <c r="O192" s="30">
        <v>25.97823</v>
      </c>
      <c r="P192" s="30">
        <v>30.648810000000001</v>
      </c>
      <c r="Q192" s="30">
        <v>42.211829999999999</v>
      </c>
      <c r="R192" s="30">
        <v>47.570689999999999</v>
      </c>
      <c r="S192" s="30">
        <v>61.302259999999997</v>
      </c>
      <c r="T192" s="30">
        <v>76.889989999999997</v>
      </c>
      <c r="U192" s="30">
        <v>95.610280000000003</v>
      </c>
      <c r="V192" s="30">
        <v>67.225359999999995</v>
      </c>
      <c r="W192" s="30">
        <v>96.634749999999997</v>
      </c>
      <c r="X192" s="30">
        <v>129.96780000000001</v>
      </c>
      <c r="Y192" s="30">
        <v>121.5654</v>
      </c>
      <c r="Z192" s="30">
        <v>110.4359</v>
      </c>
    </row>
    <row r="193" spans="1:26" hidden="1" outlineLevel="3" x14ac:dyDescent="0.4">
      <c r="A193" s="6">
        <v>4</v>
      </c>
      <c r="B193" s="8" t="s">
        <v>184</v>
      </c>
      <c r="C193" s="30">
        <v>0.48532829999999999</v>
      </c>
      <c r="D193" s="30">
        <v>0.40895100000000001</v>
      </c>
      <c r="E193" s="30">
        <v>0.39204299999999997</v>
      </c>
      <c r="F193" s="30">
        <v>0.41509669999999999</v>
      </c>
      <c r="G193" s="30">
        <v>0.33822590000000002</v>
      </c>
      <c r="H193" s="30">
        <v>0.36340260000000002</v>
      </c>
      <c r="I193" s="30">
        <v>0.50796129999999995</v>
      </c>
      <c r="J193" s="30">
        <v>0.66668989999999995</v>
      </c>
      <c r="K193" s="30">
        <v>0.71623539999999997</v>
      </c>
      <c r="L193" s="30">
        <v>0.76928560000000001</v>
      </c>
      <c r="M193" s="30">
        <v>1.118301</v>
      </c>
      <c r="N193" s="30">
        <v>0.8143011</v>
      </c>
      <c r="O193" s="30">
        <v>0.85563370000000005</v>
      </c>
      <c r="P193" s="30">
        <v>0.79531470000000004</v>
      </c>
      <c r="Q193" s="30">
        <v>0.98921009999999998</v>
      </c>
      <c r="R193" s="30">
        <v>1.1612709999999999</v>
      </c>
      <c r="S193" s="30">
        <v>1.258975</v>
      </c>
      <c r="T193" s="30">
        <v>1.4999819999999999</v>
      </c>
      <c r="U193" s="30">
        <v>1.9790939999999999</v>
      </c>
      <c r="V193" s="30">
        <v>1.376636</v>
      </c>
      <c r="W193" s="30">
        <v>2.2645140000000001</v>
      </c>
      <c r="X193" s="30">
        <v>2.7224089999999999</v>
      </c>
      <c r="Y193" s="30">
        <v>2.5719940000000001</v>
      </c>
      <c r="Z193" s="30">
        <v>2.4003640000000002</v>
      </c>
    </row>
    <row r="194" spans="1:26" hidden="1" outlineLevel="3" x14ac:dyDescent="0.4">
      <c r="A194" s="6">
        <v>4</v>
      </c>
      <c r="B194" s="8" t="s">
        <v>185</v>
      </c>
      <c r="C194" s="30">
        <v>0.49688670000000001</v>
      </c>
      <c r="D194" s="30">
        <v>0.43194129999999997</v>
      </c>
      <c r="E194" s="30">
        <v>0.46777819999999998</v>
      </c>
      <c r="F194" s="30">
        <v>0.49219099999999999</v>
      </c>
      <c r="G194" s="30">
        <v>0.463617</v>
      </c>
      <c r="H194" s="30">
        <v>0.47604819999999998</v>
      </c>
      <c r="I194" s="30">
        <v>0.74898039999999999</v>
      </c>
      <c r="J194" s="30">
        <v>0.8700137</v>
      </c>
      <c r="K194" s="30">
        <v>0.94497980000000004</v>
      </c>
      <c r="L194" s="30">
        <v>1.023665</v>
      </c>
      <c r="M194" s="30">
        <v>1.656433</v>
      </c>
      <c r="N194" s="30">
        <v>0.8904765</v>
      </c>
      <c r="O194" s="30">
        <v>0.96408729999999998</v>
      </c>
      <c r="P194" s="30">
        <v>1.051439</v>
      </c>
      <c r="Q194" s="30">
        <v>1.299401</v>
      </c>
      <c r="R194" s="30">
        <v>1.479589</v>
      </c>
      <c r="S194" s="30">
        <v>1.6794960000000001</v>
      </c>
      <c r="T194" s="30">
        <v>1.9951449999999999</v>
      </c>
      <c r="U194" s="30">
        <v>2.6748419999999999</v>
      </c>
      <c r="V194" s="30">
        <v>1.9949699999999999</v>
      </c>
      <c r="W194" s="30">
        <v>2.9490609999999999</v>
      </c>
      <c r="X194" s="30">
        <v>3.9134609999999999</v>
      </c>
      <c r="Y194" s="30">
        <v>3.6832060000000002</v>
      </c>
      <c r="Z194" s="30">
        <v>3.658315</v>
      </c>
    </row>
    <row r="195" spans="1:26" x14ac:dyDescent="0.4">
      <c r="A195" s="6">
        <v>1</v>
      </c>
      <c r="B195" s="10" t="s">
        <v>186</v>
      </c>
      <c r="C195" s="32">
        <v>119.20655435</v>
      </c>
      <c r="D195" s="32">
        <v>86.775721500000003</v>
      </c>
      <c r="E195" s="32">
        <v>151.65910760000003</v>
      </c>
      <c r="F195" s="32">
        <v>138.51183090000001</v>
      </c>
      <c r="G195" s="32">
        <v>138.47754370000001</v>
      </c>
      <c r="H195" s="32">
        <v>159.2158847</v>
      </c>
      <c r="I195" s="32">
        <v>220.55545570000001</v>
      </c>
      <c r="J195" s="32">
        <v>265.94568650000002</v>
      </c>
      <c r="K195" s="32">
        <v>247.63058290000006</v>
      </c>
      <c r="L195" s="32">
        <v>278.56810630000007</v>
      </c>
      <c r="M195" s="32">
        <v>323.14775839999999</v>
      </c>
      <c r="N195" s="32">
        <v>317.55096869999994</v>
      </c>
      <c r="O195" s="32">
        <v>327.13194440000001</v>
      </c>
      <c r="P195" s="32">
        <v>420.03345549999995</v>
      </c>
      <c r="Q195" s="32">
        <v>588.52899029999992</v>
      </c>
      <c r="R195" s="32">
        <v>684.47906790000002</v>
      </c>
      <c r="S195" s="32">
        <v>907.46963520000008</v>
      </c>
      <c r="T195" s="32">
        <v>1153.2338739999998</v>
      </c>
      <c r="U195" s="32">
        <v>1528.4244339999996</v>
      </c>
      <c r="V195" s="32">
        <v>1073.2124829999998</v>
      </c>
      <c r="W195" s="32">
        <v>1444.8283859999999</v>
      </c>
      <c r="X195" s="32">
        <v>1950.7105810000005</v>
      </c>
      <c r="Y195" s="32">
        <v>1842.8296756000007</v>
      </c>
      <c r="Z195" s="32">
        <v>1802.3711856600005</v>
      </c>
    </row>
    <row r="196" spans="1:26" outlineLevel="1" collapsed="1" x14ac:dyDescent="0.4">
      <c r="A196" s="6">
        <v>2</v>
      </c>
      <c r="B196" s="9" t="s">
        <v>187</v>
      </c>
      <c r="C196" s="31">
        <v>4.3211458</v>
      </c>
      <c r="D196" s="31">
        <v>4.0201709000000001</v>
      </c>
      <c r="E196" s="31">
        <v>5.0798804000000004</v>
      </c>
      <c r="F196" s="31">
        <v>4.9409242999999998</v>
      </c>
      <c r="G196" s="31">
        <v>5.2821113000000004</v>
      </c>
      <c r="H196" s="31">
        <v>6.3217927999999999</v>
      </c>
      <c r="I196" s="31">
        <v>9.8042172000000001</v>
      </c>
      <c r="J196" s="31">
        <v>11.1481908</v>
      </c>
      <c r="K196" s="31">
        <v>10.226737100000001</v>
      </c>
      <c r="L196" s="31">
        <v>11.192429600000001</v>
      </c>
      <c r="M196" s="31">
        <v>13.447818999999999</v>
      </c>
      <c r="N196" s="31">
        <v>13.7848741</v>
      </c>
      <c r="O196" s="31">
        <v>14.462771</v>
      </c>
      <c r="P196" s="31">
        <v>17.45927</v>
      </c>
      <c r="Q196" s="31">
        <v>24.050370299999997</v>
      </c>
      <c r="R196" s="31">
        <v>27.713284899999998</v>
      </c>
      <c r="S196" s="31">
        <v>36.675265199999998</v>
      </c>
      <c r="T196" s="31">
        <v>46.732762000000001</v>
      </c>
      <c r="U196" s="31">
        <v>61.223288999999994</v>
      </c>
      <c r="V196" s="31">
        <v>42.812361000000003</v>
      </c>
      <c r="W196" s="31">
        <v>63.062167000000002</v>
      </c>
      <c r="X196" s="31">
        <v>85.794702000000001</v>
      </c>
      <c r="Y196" s="31">
        <v>82.224321000000003</v>
      </c>
      <c r="Z196" s="31">
        <v>79.365578999999997</v>
      </c>
    </row>
    <row r="197" spans="1:26" hidden="1" outlineLevel="3" x14ac:dyDescent="0.4">
      <c r="A197" s="6">
        <v>4</v>
      </c>
      <c r="B197" s="8" t="s">
        <v>188</v>
      </c>
      <c r="C197" s="30">
        <v>0.45343470000000002</v>
      </c>
      <c r="D197" s="30">
        <v>0.34258680000000002</v>
      </c>
      <c r="E197" s="30">
        <v>0.4965041</v>
      </c>
      <c r="F197" s="30">
        <v>0.51792229999999995</v>
      </c>
      <c r="G197" s="30">
        <v>0.46553650000000002</v>
      </c>
      <c r="H197" s="30">
        <v>0.54329519999999998</v>
      </c>
      <c r="I197" s="30">
        <v>0.75789700000000004</v>
      </c>
      <c r="J197" s="30">
        <v>0.7339793</v>
      </c>
      <c r="K197" s="30">
        <v>0.6998086</v>
      </c>
      <c r="L197" s="30">
        <v>0.88975749999999998</v>
      </c>
      <c r="M197" s="30">
        <v>1.1937249999999999</v>
      </c>
      <c r="N197" s="30">
        <v>1.2311209999999999</v>
      </c>
      <c r="O197" s="30">
        <v>1.3457760000000001</v>
      </c>
      <c r="P197" s="30">
        <v>1.645705</v>
      </c>
      <c r="Q197" s="30">
        <v>2.1515019999999998</v>
      </c>
      <c r="R197" s="30">
        <v>2.4762620000000002</v>
      </c>
      <c r="S197" s="30">
        <v>3.3254030000000001</v>
      </c>
      <c r="T197" s="30">
        <v>4.5377619999999999</v>
      </c>
      <c r="U197" s="30">
        <v>6.0300039999999999</v>
      </c>
      <c r="V197" s="30">
        <v>4.166811</v>
      </c>
      <c r="W197" s="30">
        <v>5.5363639999999998</v>
      </c>
      <c r="X197" s="30">
        <v>6.8939779999999997</v>
      </c>
      <c r="Y197" s="30">
        <v>6.4237570000000002</v>
      </c>
      <c r="Z197" s="30">
        <v>6.3277469999999996</v>
      </c>
    </row>
    <row r="198" spans="1:26" hidden="1" outlineLevel="3" x14ac:dyDescent="0.4">
      <c r="A198" s="6">
        <v>4</v>
      </c>
      <c r="B198" s="8" t="s">
        <v>189</v>
      </c>
      <c r="C198" s="30">
        <v>0.50073140000000005</v>
      </c>
      <c r="D198" s="30">
        <v>0.52606960000000003</v>
      </c>
      <c r="E198" s="30">
        <v>0.57998289999999997</v>
      </c>
      <c r="F198" s="30">
        <v>0.56046399999999996</v>
      </c>
      <c r="G198" s="30">
        <v>0.64726340000000004</v>
      </c>
      <c r="H198" s="30">
        <v>0.82954760000000005</v>
      </c>
      <c r="I198" s="30">
        <v>1.5937460000000001</v>
      </c>
      <c r="J198" s="30">
        <v>2.0412279999999998</v>
      </c>
      <c r="K198" s="30">
        <v>1.8062929999999999</v>
      </c>
      <c r="L198" s="30">
        <v>1.958367</v>
      </c>
      <c r="M198" s="30">
        <v>2.568829</v>
      </c>
      <c r="N198" s="30">
        <v>2.475311</v>
      </c>
      <c r="O198" s="30">
        <v>2.3858069999999998</v>
      </c>
      <c r="P198" s="30">
        <v>3.1450559999999999</v>
      </c>
      <c r="Q198" s="30">
        <v>4.5163679999999999</v>
      </c>
      <c r="R198" s="30">
        <v>5.4266290000000001</v>
      </c>
      <c r="S198" s="30">
        <v>7.3129200000000001</v>
      </c>
      <c r="T198" s="30">
        <v>9.5580929999999995</v>
      </c>
      <c r="U198" s="30">
        <v>12.148149999999999</v>
      </c>
      <c r="V198" s="30">
        <v>7.2607900000000001</v>
      </c>
      <c r="W198" s="30">
        <v>10.295400000000001</v>
      </c>
      <c r="X198" s="30">
        <v>13.457050000000001</v>
      </c>
      <c r="Y198" s="30">
        <v>12.836069999999999</v>
      </c>
      <c r="Z198" s="30">
        <v>12.60999</v>
      </c>
    </row>
    <row r="199" spans="1:26" hidden="1" outlineLevel="3" x14ac:dyDescent="0.4">
      <c r="A199" s="6">
        <v>4</v>
      </c>
      <c r="B199" s="8" t="s">
        <v>190</v>
      </c>
      <c r="C199" s="30">
        <v>2.726559</v>
      </c>
      <c r="D199" s="30">
        <v>2.627011</v>
      </c>
      <c r="E199" s="30">
        <v>3.4461919999999999</v>
      </c>
      <c r="F199" s="30">
        <v>3.368001</v>
      </c>
      <c r="G199" s="30">
        <v>3.5700409999999998</v>
      </c>
      <c r="H199" s="30">
        <v>4.3056830000000001</v>
      </c>
      <c r="I199" s="30">
        <v>6.533461</v>
      </c>
      <c r="J199" s="30">
        <v>7.5059880000000003</v>
      </c>
      <c r="K199" s="30">
        <v>7.1062859999999999</v>
      </c>
      <c r="L199" s="30">
        <v>7.7263890000000002</v>
      </c>
      <c r="M199" s="30">
        <v>9.2496700000000001</v>
      </c>
      <c r="N199" s="30">
        <v>9.3149800000000003</v>
      </c>
      <c r="O199" s="30">
        <v>9.932601</v>
      </c>
      <c r="P199" s="30">
        <v>11.47921</v>
      </c>
      <c r="Q199" s="30">
        <v>15.34524</v>
      </c>
      <c r="R199" s="30">
        <v>17.447929999999999</v>
      </c>
      <c r="S199" s="30">
        <v>22.678439999999998</v>
      </c>
      <c r="T199" s="30">
        <v>28.19604</v>
      </c>
      <c r="U199" s="30">
        <v>36.850619999999999</v>
      </c>
      <c r="V199" s="30">
        <v>25.921980000000001</v>
      </c>
      <c r="W199" s="30">
        <v>35.089590000000001</v>
      </c>
      <c r="X199" s="30">
        <v>44.93</v>
      </c>
      <c r="Y199" s="30">
        <v>43.311579999999999</v>
      </c>
      <c r="Z199" s="30">
        <v>40.851190000000003</v>
      </c>
    </row>
    <row r="200" spans="1:26" hidden="1" outlineLevel="3" x14ac:dyDescent="0.4">
      <c r="A200" s="6">
        <v>4</v>
      </c>
      <c r="B200" s="8" t="s">
        <v>191</v>
      </c>
      <c r="C200" s="30">
        <v>0.37782979999999999</v>
      </c>
      <c r="D200" s="30">
        <v>0.32143169999999999</v>
      </c>
      <c r="E200" s="30">
        <v>0.34300199999999997</v>
      </c>
      <c r="F200" s="30">
        <v>0.30221910000000002</v>
      </c>
      <c r="G200" s="30">
        <v>0.26047009999999998</v>
      </c>
      <c r="H200" s="30">
        <v>0.29791000000000001</v>
      </c>
      <c r="I200" s="30">
        <v>0.39440910000000001</v>
      </c>
      <c r="J200" s="30">
        <v>0.44649339999999998</v>
      </c>
      <c r="K200" s="30">
        <v>0.3995242</v>
      </c>
      <c r="L200" s="30">
        <v>0.39487319999999998</v>
      </c>
      <c r="M200" s="30">
        <v>0.32070080000000001</v>
      </c>
      <c r="N200" s="30">
        <v>0.59173220000000004</v>
      </c>
      <c r="O200" s="30">
        <v>0.61217730000000004</v>
      </c>
      <c r="P200" s="30">
        <v>0.91056250000000005</v>
      </c>
      <c r="Q200" s="30">
        <v>1.6630830000000001</v>
      </c>
      <c r="R200" s="30">
        <v>1.9351499999999999</v>
      </c>
      <c r="S200" s="30">
        <v>2.575796</v>
      </c>
      <c r="T200" s="30">
        <v>3.387823</v>
      </c>
      <c r="U200" s="30">
        <v>4.6828139999999996</v>
      </c>
      <c r="V200" s="30">
        <v>3.7791320000000002</v>
      </c>
      <c r="W200" s="30">
        <v>7.3364200000000004</v>
      </c>
      <c r="X200" s="30">
        <v>11.93572</v>
      </c>
      <c r="Y200" s="30">
        <v>11.46372</v>
      </c>
      <c r="Z200" s="30">
        <v>11.091290000000001</v>
      </c>
    </row>
    <row r="201" spans="1:26" hidden="1" outlineLevel="3" x14ac:dyDescent="0.4">
      <c r="A201" s="6">
        <v>4</v>
      </c>
      <c r="B201" s="8" t="s">
        <v>192</v>
      </c>
      <c r="C201" s="30">
        <v>0.26259090000000002</v>
      </c>
      <c r="D201" s="30">
        <v>0.2030718</v>
      </c>
      <c r="E201" s="30">
        <v>0.21419940000000001</v>
      </c>
      <c r="F201" s="30">
        <v>0.19231790000000001</v>
      </c>
      <c r="G201" s="30">
        <v>0.3388003</v>
      </c>
      <c r="H201" s="30">
        <v>0.34535700000000003</v>
      </c>
      <c r="I201" s="30">
        <v>0.52470410000000001</v>
      </c>
      <c r="J201" s="30">
        <v>0.42050209999999999</v>
      </c>
      <c r="K201" s="30">
        <v>0.2148253</v>
      </c>
      <c r="L201" s="30">
        <v>0.22304289999999999</v>
      </c>
      <c r="M201" s="30">
        <v>0.1148942</v>
      </c>
      <c r="N201" s="30">
        <v>0.17172989999999999</v>
      </c>
      <c r="O201" s="30">
        <v>0.18640970000000001</v>
      </c>
      <c r="P201" s="30">
        <v>0.2787365</v>
      </c>
      <c r="Q201" s="30">
        <v>0.37417729999999999</v>
      </c>
      <c r="R201" s="30">
        <v>0.42731390000000002</v>
      </c>
      <c r="S201" s="30">
        <v>0.78270620000000002</v>
      </c>
      <c r="T201" s="30">
        <v>1.0530440000000001</v>
      </c>
      <c r="U201" s="30">
        <v>1.511701</v>
      </c>
      <c r="V201" s="30">
        <v>1.683648</v>
      </c>
      <c r="W201" s="30">
        <v>4.8043930000000001</v>
      </c>
      <c r="X201" s="30">
        <v>8.5779540000000001</v>
      </c>
      <c r="Y201" s="30">
        <v>8.1891940000000005</v>
      </c>
      <c r="Z201" s="30">
        <v>8.4853620000000003</v>
      </c>
    </row>
    <row r="202" spans="1:26" outlineLevel="1" collapsed="1" x14ac:dyDescent="0.4">
      <c r="A202" s="6">
        <v>2</v>
      </c>
      <c r="B202" s="9" t="s">
        <v>193</v>
      </c>
      <c r="C202" s="31">
        <v>114.88540855000001</v>
      </c>
      <c r="D202" s="31">
        <v>82.755550600000007</v>
      </c>
      <c r="E202" s="31">
        <v>146.57922720000002</v>
      </c>
      <c r="F202" s="31">
        <v>133.5709066</v>
      </c>
      <c r="G202" s="31">
        <v>133.19543239999999</v>
      </c>
      <c r="H202" s="31">
        <v>152.89409190000001</v>
      </c>
      <c r="I202" s="31">
        <v>210.7512385</v>
      </c>
      <c r="J202" s="31">
        <v>254.79749569999998</v>
      </c>
      <c r="K202" s="31">
        <v>237.40384580000003</v>
      </c>
      <c r="L202" s="31">
        <v>267.37567670000004</v>
      </c>
      <c r="M202" s="31">
        <v>309.69993940000006</v>
      </c>
      <c r="N202" s="31">
        <v>303.76609460000003</v>
      </c>
      <c r="O202" s="31">
        <v>312.66917340000003</v>
      </c>
      <c r="P202" s="31">
        <v>402.57418549999988</v>
      </c>
      <c r="Q202" s="31">
        <v>564.47861999999998</v>
      </c>
      <c r="R202" s="31">
        <v>656.76578299999994</v>
      </c>
      <c r="S202" s="31">
        <v>870.79437000000007</v>
      </c>
      <c r="T202" s="31">
        <v>1106.5011119999999</v>
      </c>
      <c r="U202" s="31">
        <v>1467.2011449999998</v>
      </c>
      <c r="V202" s="31">
        <v>1030.400122</v>
      </c>
      <c r="W202" s="31">
        <v>1381.7662189999999</v>
      </c>
      <c r="X202" s="31">
        <v>1864.9158790000004</v>
      </c>
      <c r="Y202" s="31">
        <v>1760.6053546000001</v>
      </c>
      <c r="Z202" s="31">
        <v>1723.0056066600005</v>
      </c>
    </row>
    <row r="203" spans="1:26" hidden="1" outlineLevel="3" x14ac:dyDescent="0.4">
      <c r="A203" s="6">
        <v>4</v>
      </c>
      <c r="B203" s="8" t="s">
        <v>194</v>
      </c>
      <c r="C203" s="7">
        <v>0.94766989999999995</v>
      </c>
      <c r="D203" s="7">
        <v>0.55452400000000002</v>
      </c>
      <c r="E203" s="7">
        <v>0.58477659999999998</v>
      </c>
      <c r="F203" s="7">
        <v>0.53603900000000004</v>
      </c>
      <c r="G203" s="7">
        <v>0.63437469999999996</v>
      </c>
      <c r="H203" s="7">
        <v>0.52778460000000005</v>
      </c>
      <c r="I203" s="7">
        <v>0.83467429999999998</v>
      </c>
      <c r="J203" s="7">
        <v>1.2605420000000001</v>
      </c>
      <c r="K203" s="7">
        <v>1.064859</v>
      </c>
      <c r="L203" s="7">
        <v>1.1812229999999999</v>
      </c>
      <c r="M203" s="7">
        <v>1.586624</v>
      </c>
      <c r="N203" s="7">
        <v>1.518656</v>
      </c>
      <c r="O203" s="7">
        <v>1.800521</v>
      </c>
      <c r="P203" s="7">
        <v>2.1851080000000001</v>
      </c>
      <c r="Q203" s="7">
        <v>2.6762570000000001</v>
      </c>
      <c r="R203" s="7">
        <v>3.0896479999999999</v>
      </c>
      <c r="S203" s="7">
        <v>3.2588620000000001</v>
      </c>
      <c r="T203" s="7">
        <v>3.927413</v>
      </c>
      <c r="U203" s="7">
        <v>4.7737990000000003</v>
      </c>
      <c r="V203" s="7">
        <v>3.4474960000000001</v>
      </c>
      <c r="W203" s="7">
        <v>5.2733290000000004</v>
      </c>
      <c r="X203" s="7">
        <v>7.1397149999999998</v>
      </c>
      <c r="Y203" s="7">
        <v>6.8308929999999997</v>
      </c>
      <c r="Z203" s="7">
        <v>7.2528360000000003</v>
      </c>
    </row>
    <row r="204" spans="1:26" hidden="1" outlineLevel="3" x14ac:dyDescent="0.4">
      <c r="A204" s="6">
        <v>4</v>
      </c>
      <c r="B204" s="8" t="s">
        <v>195</v>
      </c>
      <c r="C204" s="7">
        <v>1.340238</v>
      </c>
      <c r="D204" s="7">
        <v>2.2203550000000001</v>
      </c>
      <c r="E204" s="7">
        <v>2.5376120000000002</v>
      </c>
      <c r="F204" s="7">
        <v>1.9724139999999999</v>
      </c>
      <c r="G204" s="7">
        <v>2.381605</v>
      </c>
      <c r="H204" s="7">
        <v>1.725981</v>
      </c>
      <c r="I204" s="7">
        <v>2.2850470000000001</v>
      </c>
      <c r="J204" s="7">
        <v>3.2327330000000001</v>
      </c>
      <c r="K204" s="7">
        <v>2.7283729999999999</v>
      </c>
      <c r="L204" s="7">
        <v>2.9175390000000001</v>
      </c>
      <c r="M204" s="7">
        <v>3.9288240000000001</v>
      </c>
      <c r="N204" s="7">
        <v>3.784754</v>
      </c>
      <c r="O204" s="7">
        <v>4.7448189999999997</v>
      </c>
      <c r="P204" s="7">
        <v>6.2207100000000004</v>
      </c>
      <c r="Q204" s="7">
        <v>9.0999580000000009</v>
      </c>
      <c r="R204" s="7">
        <v>11.57058</v>
      </c>
      <c r="S204" s="7">
        <v>14.449490000000001</v>
      </c>
      <c r="T204" s="7">
        <v>16.28303</v>
      </c>
      <c r="U204" s="7">
        <v>19.156870000000001</v>
      </c>
      <c r="V204" s="7">
        <v>11.6532</v>
      </c>
      <c r="W204" s="7">
        <v>16.044319999999999</v>
      </c>
      <c r="X204" s="7">
        <v>24.17998</v>
      </c>
      <c r="Y204" s="7">
        <v>22.66628</v>
      </c>
      <c r="Z204" s="7">
        <v>21.47317</v>
      </c>
    </row>
    <row r="205" spans="1:26" hidden="1" outlineLevel="3" x14ac:dyDescent="0.4">
      <c r="A205" s="6">
        <v>4</v>
      </c>
      <c r="B205" s="8" t="s">
        <v>196</v>
      </c>
      <c r="C205" s="7">
        <v>3.6581570000000001</v>
      </c>
      <c r="D205" s="7">
        <v>3.3444129999999999</v>
      </c>
      <c r="E205" s="7">
        <v>7.626315</v>
      </c>
      <c r="F205" s="7">
        <v>9.9290920000000007</v>
      </c>
      <c r="G205" s="7">
        <v>10.097569999999999</v>
      </c>
      <c r="H205" s="7">
        <v>9.9733420000000006</v>
      </c>
      <c r="I205" s="7">
        <v>13.830679999999999</v>
      </c>
      <c r="J205" s="7">
        <v>16.33924</v>
      </c>
      <c r="K205" s="7">
        <v>22.331630000000001</v>
      </c>
      <c r="L205" s="7">
        <v>21.895420000000001</v>
      </c>
      <c r="M205" s="7">
        <v>24.461950000000002</v>
      </c>
      <c r="N205" s="7">
        <v>27.216950000000001</v>
      </c>
      <c r="O205" s="7">
        <v>28.228840000000002</v>
      </c>
      <c r="P205" s="7">
        <v>32.253579999999999</v>
      </c>
      <c r="Q205" s="7">
        <v>42.08766</v>
      </c>
      <c r="R205" s="7">
        <v>46.856119999999997</v>
      </c>
      <c r="S205" s="7">
        <v>58.68289</v>
      </c>
      <c r="T205" s="7">
        <v>73.447029999999998</v>
      </c>
      <c r="U205" s="7">
        <v>102.0277</v>
      </c>
      <c r="V205" s="7">
        <v>67.357079999999996</v>
      </c>
      <c r="W205" s="7">
        <v>88.603380000000001</v>
      </c>
      <c r="X205" s="7">
        <v>110.7565</v>
      </c>
      <c r="Y205" s="7">
        <v>102.62130000000001</v>
      </c>
      <c r="Z205" s="7">
        <v>91.628919999999994</v>
      </c>
    </row>
    <row r="206" spans="1:26" hidden="1" outlineLevel="3" x14ac:dyDescent="0.4">
      <c r="A206" s="6">
        <v>4</v>
      </c>
      <c r="B206" s="8" t="s">
        <v>197</v>
      </c>
      <c r="C206" s="7">
        <v>0.50544239999999996</v>
      </c>
      <c r="D206" s="7">
        <v>0.32880169999999997</v>
      </c>
      <c r="E206" s="7">
        <v>0.77375240000000001</v>
      </c>
      <c r="F206" s="7">
        <v>0.27388590000000002</v>
      </c>
      <c r="G206" s="7">
        <v>0.30338219999999999</v>
      </c>
      <c r="H206" s="7">
        <v>0.49906489999999998</v>
      </c>
      <c r="I206" s="7">
        <v>0.61810359999999998</v>
      </c>
      <c r="J206" s="7">
        <v>0.91470629999999997</v>
      </c>
      <c r="K206" s="7">
        <v>0.85133119999999995</v>
      </c>
      <c r="L206" s="7">
        <v>0.9798943</v>
      </c>
      <c r="M206" s="7">
        <v>1.1675519999999999</v>
      </c>
      <c r="N206" s="7">
        <v>1.1609670000000001</v>
      </c>
      <c r="O206" s="7">
        <v>1.4225680000000001</v>
      </c>
      <c r="P206" s="7">
        <v>1.8891089999999999</v>
      </c>
      <c r="Q206" s="7">
        <v>2.5209830000000002</v>
      </c>
      <c r="R206" s="7">
        <v>3.1541709999999998</v>
      </c>
      <c r="S206" s="7">
        <v>5.3246900000000004</v>
      </c>
      <c r="T206" s="7">
        <v>7.4418540000000002</v>
      </c>
      <c r="U206" s="7">
        <v>9.9935890000000001</v>
      </c>
      <c r="V206" s="7">
        <v>6.8949170000000004</v>
      </c>
      <c r="W206" s="7">
        <v>10.591609999999999</v>
      </c>
      <c r="X206" s="7">
        <v>14.92872</v>
      </c>
      <c r="Y206" s="7">
        <v>14.05209</v>
      </c>
      <c r="Z206" s="7">
        <v>14.851649999999999</v>
      </c>
    </row>
    <row r="207" spans="1:26" hidden="1" outlineLevel="3" x14ac:dyDescent="0.4">
      <c r="A207" s="6">
        <v>4</v>
      </c>
      <c r="B207" s="8" t="s">
        <v>198</v>
      </c>
      <c r="C207" s="7">
        <v>6.4350519999999998</v>
      </c>
      <c r="D207" s="7">
        <v>6.7520470000000001</v>
      </c>
      <c r="E207" s="7">
        <v>20.2271</v>
      </c>
      <c r="F207" s="7">
        <v>13.20951</v>
      </c>
      <c r="G207" s="7">
        <v>13.411619999999999</v>
      </c>
      <c r="H207" s="7">
        <v>15.68399</v>
      </c>
      <c r="I207" s="7">
        <v>21.494240000000001</v>
      </c>
      <c r="J207" s="7">
        <v>25.607309999999998</v>
      </c>
      <c r="K207" s="7">
        <v>19.927299999999999</v>
      </c>
      <c r="L207" s="7">
        <v>24.671199999999999</v>
      </c>
      <c r="M207" s="7">
        <v>35.310920000000003</v>
      </c>
      <c r="N207" s="7">
        <v>27.132210000000001</v>
      </c>
      <c r="O207" s="7">
        <v>30.291039999999999</v>
      </c>
      <c r="P207" s="7">
        <v>30.19314</v>
      </c>
      <c r="Q207" s="7">
        <v>41.659350000000003</v>
      </c>
      <c r="R207" s="7">
        <v>50.710819999999998</v>
      </c>
      <c r="S207" s="7">
        <v>64.405829999999995</v>
      </c>
      <c r="T207" s="7">
        <v>81.262879999999996</v>
      </c>
      <c r="U207" s="7">
        <v>109.0244</v>
      </c>
      <c r="V207" s="7">
        <v>67.642330000000001</v>
      </c>
      <c r="W207" s="7">
        <v>90.373009999999994</v>
      </c>
      <c r="X207" s="7">
        <v>122.0185</v>
      </c>
      <c r="Y207" s="7">
        <v>114.7783</v>
      </c>
      <c r="Z207" s="7">
        <v>104.3797</v>
      </c>
    </row>
    <row r="208" spans="1:26" hidden="1" outlineLevel="3" x14ac:dyDescent="0.4">
      <c r="A208" s="6">
        <v>4</v>
      </c>
      <c r="B208" s="8" t="s">
        <v>199</v>
      </c>
      <c r="C208" s="7">
        <v>5.1534399999999998</v>
      </c>
      <c r="D208" s="7">
        <v>3.040314</v>
      </c>
      <c r="E208" s="7">
        <v>2.8058830000000001</v>
      </c>
      <c r="F208" s="7">
        <v>2.647974</v>
      </c>
      <c r="G208" s="7">
        <v>2.6726450000000002</v>
      </c>
      <c r="H208" s="7">
        <v>2.20113</v>
      </c>
      <c r="I208" s="7">
        <v>3.5984699999999998</v>
      </c>
      <c r="J208" s="7">
        <v>5.2427359999999998</v>
      </c>
      <c r="K208" s="7">
        <v>4.5048069999999996</v>
      </c>
      <c r="L208" s="7">
        <v>4.8564610000000004</v>
      </c>
      <c r="M208" s="7">
        <v>5.4645149999999996</v>
      </c>
      <c r="N208" s="7">
        <v>4.0663929999999997</v>
      </c>
      <c r="O208" s="7">
        <v>4.6465399999999999</v>
      </c>
      <c r="P208" s="7">
        <v>5.1716730000000002</v>
      </c>
      <c r="Q208" s="7">
        <v>6.963889</v>
      </c>
      <c r="R208" s="7">
        <v>7.5248350000000004</v>
      </c>
      <c r="S208" s="7">
        <v>10.368589999999999</v>
      </c>
      <c r="T208" s="7">
        <v>15.139849999999999</v>
      </c>
      <c r="U208" s="7">
        <v>20.286819999999999</v>
      </c>
      <c r="V208" s="7">
        <v>15.88287</v>
      </c>
      <c r="W208" s="7">
        <v>19.853899999999999</v>
      </c>
      <c r="X208" s="7">
        <v>30.051189999999998</v>
      </c>
      <c r="Y208" s="7">
        <v>28.35032</v>
      </c>
      <c r="Z208" s="7">
        <v>29.414370000000002</v>
      </c>
    </row>
    <row r="209" spans="1:26" hidden="1" outlineLevel="3" x14ac:dyDescent="0.4">
      <c r="A209" s="6">
        <v>4</v>
      </c>
      <c r="B209" s="8" t="s">
        <v>200</v>
      </c>
      <c r="C209" s="7">
        <v>1.477036</v>
      </c>
      <c r="D209" s="7">
        <v>1.0650219999999999</v>
      </c>
      <c r="E209" s="7">
        <v>1.0882069999999999</v>
      </c>
      <c r="F209" s="7">
        <v>1.101523</v>
      </c>
      <c r="G209" s="7">
        <v>1.061212</v>
      </c>
      <c r="H209" s="7">
        <v>1.1021030000000001</v>
      </c>
      <c r="I209" s="7">
        <v>1.5352779999999999</v>
      </c>
      <c r="J209" s="7">
        <v>1.7801169999999999</v>
      </c>
      <c r="K209" s="7">
        <v>1.7734220000000001</v>
      </c>
      <c r="L209" s="7">
        <v>1.6071880000000001</v>
      </c>
      <c r="M209" s="7">
        <v>2.979527</v>
      </c>
      <c r="N209" s="7">
        <v>1.5631159999999999</v>
      </c>
      <c r="O209" s="7">
        <v>1.76006</v>
      </c>
      <c r="P209" s="7">
        <v>1.5455220000000001</v>
      </c>
      <c r="Q209" s="7">
        <v>1.4948859999999999</v>
      </c>
      <c r="R209" s="7">
        <v>1.7609220000000001</v>
      </c>
      <c r="S209" s="7">
        <v>1.4973000000000001</v>
      </c>
      <c r="T209" s="7">
        <v>1.7040420000000001</v>
      </c>
      <c r="U209" s="7">
        <v>2.188733</v>
      </c>
      <c r="V209" s="7">
        <v>1.473973</v>
      </c>
      <c r="W209" s="7">
        <v>1.8427020000000001</v>
      </c>
      <c r="X209" s="7">
        <v>1.874298</v>
      </c>
      <c r="Y209" s="7">
        <v>1.36948</v>
      </c>
      <c r="Z209" s="7">
        <v>1.134209</v>
      </c>
    </row>
    <row r="210" spans="1:26" hidden="1" outlineLevel="3" x14ac:dyDescent="0.4">
      <c r="A210" s="6">
        <v>4</v>
      </c>
      <c r="B210" s="8" t="s">
        <v>201</v>
      </c>
      <c r="C210" s="7">
        <v>75.067890000000006</v>
      </c>
      <c r="D210" s="7">
        <v>52.768259999999998</v>
      </c>
      <c r="E210" s="7">
        <v>95.988600000000005</v>
      </c>
      <c r="F210" s="7">
        <v>87.654049999999998</v>
      </c>
      <c r="G210" s="7">
        <v>84.369579999999999</v>
      </c>
      <c r="H210" s="7">
        <v>97.144030000000001</v>
      </c>
      <c r="I210" s="7">
        <v>129.9922</v>
      </c>
      <c r="J210" s="7">
        <v>157.5256</v>
      </c>
      <c r="K210" s="7">
        <v>148.29570000000001</v>
      </c>
      <c r="L210" s="7">
        <v>170.42420000000001</v>
      </c>
      <c r="M210" s="7">
        <v>187.32409999999999</v>
      </c>
      <c r="N210" s="7">
        <v>191.7542</v>
      </c>
      <c r="O210" s="7">
        <v>191.7176</v>
      </c>
      <c r="P210" s="7">
        <v>245.56309999999999</v>
      </c>
      <c r="Q210" s="7">
        <v>341.02159999999998</v>
      </c>
      <c r="R210" s="7">
        <v>398.95769999999999</v>
      </c>
      <c r="S210" s="7">
        <v>527.76289999999995</v>
      </c>
      <c r="T210" s="7">
        <v>661.75</v>
      </c>
      <c r="U210" s="7">
        <v>918.85199999999998</v>
      </c>
      <c r="V210" s="7">
        <v>632.85990000000004</v>
      </c>
      <c r="W210" s="7">
        <v>838.30840000000001</v>
      </c>
      <c r="X210" s="7">
        <v>1125.9880000000001</v>
      </c>
      <c r="Y210" s="7">
        <v>1068.68</v>
      </c>
      <c r="Z210" s="7">
        <v>1065.9390000000001</v>
      </c>
    </row>
    <row r="211" spans="1:26" hidden="1" outlineLevel="3" x14ac:dyDescent="0.4">
      <c r="A211" s="6">
        <v>4</v>
      </c>
      <c r="B211" s="8" t="s">
        <v>202</v>
      </c>
      <c r="C211" s="7">
        <v>0.92789809999999995</v>
      </c>
      <c r="D211" s="7">
        <v>0.62969160000000002</v>
      </c>
      <c r="E211" s="7">
        <v>0.75973579999999996</v>
      </c>
      <c r="F211" s="7">
        <v>0.80001679999999997</v>
      </c>
      <c r="G211" s="7">
        <v>0.70255619999999996</v>
      </c>
      <c r="H211" s="7">
        <v>0.90920469999999998</v>
      </c>
      <c r="I211" s="7">
        <v>1.1984090000000001</v>
      </c>
      <c r="J211" s="7">
        <v>1.601945</v>
      </c>
      <c r="K211" s="7">
        <v>1.040173</v>
      </c>
      <c r="L211" s="7">
        <v>1.072999</v>
      </c>
      <c r="M211" s="7">
        <v>1.220823</v>
      </c>
      <c r="N211" s="7">
        <v>1.130322</v>
      </c>
      <c r="O211" s="7">
        <v>1.308379</v>
      </c>
      <c r="P211" s="7">
        <v>1.5532269999999999</v>
      </c>
      <c r="Q211" s="7">
        <v>1.8859250000000001</v>
      </c>
      <c r="R211" s="7">
        <v>2.110026</v>
      </c>
      <c r="S211" s="7">
        <v>2.506837</v>
      </c>
      <c r="T211" s="7">
        <v>2.9188679999999998</v>
      </c>
      <c r="U211" s="7">
        <v>3.8351690000000001</v>
      </c>
      <c r="V211" s="7">
        <v>2.889786</v>
      </c>
      <c r="W211" s="7">
        <v>4.6369829999999999</v>
      </c>
      <c r="X211" s="7">
        <v>8.6592269999999996</v>
      </c>
      <c r="Y211" s="7">
        <v>8.0000739999999997</v>
      </c>
      <c r="Z211" s="7">
        <v>8.1288789999999995</v>
      </c>
    </row>
    <row r="212" spans="1:26" hidden="1" outlineLevel="3" x14ac:dyDescent="0.4">
      <c r="A212" s="6">
        <v>4</v>
      </c>
      <c r="B212" s="8" t="s">
        <v>203</v>
      </c>
      <c r="C212" s="7">
        <v>0.95879859999999995</v>
      </c>
      <c r="D212" s="7">
        <v>0.84012330000000002</v>
      </c>
      <c r="E212" s="7">
        <v>1.062281</v>
      </c>
      <c r="F212" s="7">
        <v>0.91754749999999996</v>
      </c>
      <c r="G212" s="7">
        <v>1.0908850000000001</v>
      </c>
      <c r="H212" s="7">
        <v>1.3877360000000001</v>
      </c>
      <c r="I212" s="7">
        <v>2.5121760000000002</v>
      </c>
      <c r="J212" s="7">
        <v>3.088292</v>
      </c>
      <c r="K212" s="7">
        <v>2.5074999999999998</v>
      </c>
      <c r="L212" s="7">
        <v>2.3916409999999999</v>
      </c>
      <c r="M212" s="7">
        <v>2.5275970000000001</v>
      </c>
      <c r="N212" s="7">
        <v>2.4551249999999998</v>
      </c>
      <c r="O212" s="7">
        <v>2.5255290000000001</v>
      </c>
      <c r="P212" s="7">
        <v>3.4325749999999999</v>
      </c>
      <c r="Q212" s="7">
        <v>5.1991180000000004</v>
      </c>
      <c r="R212" s="7">
        <v>5.9904060000000001</v>
      </c>
      <c r="S212" s="7">
        <v>8.2832179999999997</v>
      </c>
      <c r="T212" s="7">
        <v>11.57485</v>
      </c>
      <c r="U212" s="7">
        <v>17.01754</v>
      </c>
      <c r="V212" s="7">
        <v>12.80963</v>
      </c>
      <c r="W212" s="7">
        <v>17.353680000000001</v>
      </c>
      <c r="X212" s="7">
        <v>23.977180000000001</v>
      </c>
      <c r="Y212" s="7">
        <v>22.828399999999998</v>
      </c>
      <c r="Z212" s="7">
        <v>22.052019999999999</v>
      </c>
    </row>
    <row r="213" spans="1:26" hidden="1" outlineLevel="3" x14ac:dyDescent="0.4">
      <c r="A213" s="6">
        <v>4</v>
      </c>
      <c r="B213" s="8" t="s">
        <v>204</v>
      </c>
      <c r="C213" s="7">
        <v>13.337680000000001</v>
      </c>
      <c r="D213" s="7">
        <v>7.6858019999999998</v>
      </c>
      <c r="E213" s="7">
        <v>10.16234</v>
      </c>
      <c r="F213" s="7">
        <v>11.51179</v>
      </c>
      <c r="G213" s="7">
        <v>14.25531</v>
      </c>
      <c r="H213" s="7">
        <v>18.776540000000001</v>
      </c>
      <c r="I213" s="7">
        <v>28.774380000000001</v>
      </c>
      <c r="J213" s="7">
        <v>33.222749999999998</v>
      </c>
      <c r="K213" s="7">
        <v>28.68637</v>
      </c>
      <c r="L213" s="7">
        <v>32.042580000000001</v>
      </c>
      <c r="M213" s="7">
        <v>39.025390000000002</v>
      </c>
      <c r="N213" s="7">
        <v>37.288510000000002</v>
      </c>
      <c r="O213" s="7">
        <v>38.93356</v>
      </c>
      <c r="P213" s="7">
        <v>66.57687</v>
      </c>
      <c r="Q213" s="7">
        <v>101.9584</v>
      </c>
      <c r="R213" s="7">
        <v>116.57470000000001</v>
      </c>
      <c r="S213" s="7">
        <v>164.2559</v>
      </c>
      <c r="T213" s="7">
        <v>217.23660000000001</v>
      </c>
      <c r="U213" s="7">
        <v>239.93119999999999</v>
      </c>
      <c r="V213" s="7">
        <v>193.02520000000001</v>
      </c>
      <c r="W213" s="7">
        <v>269.60980000000001</v>
      </c>
      <c r="X213" s="7">
        <v>368.8125</v>
      </c>
      <c r="Y213" s="7">
        <v>350.83199999999999</v>
      </c>
      <c r="Z213" s="7">
        <v>337.6728</v>
      </c>
    </row>
    <row r="214" spans="1:26" hidden="1" outlineLevel="3" x14ac:dyDescent="0.4">
      <c r="A214" s="6">
        <v>4</v>
      </c>
      <c r="B214" s="5" t="s">
        <v>205</v>
      </c>
      <c r="C214" s="4">
        <v>5.058249</v>
      </c>
      <c r="D214" s="4">
        <v>2.404137</v>
      </c>
      <c r="E214" s="4">
        <v>2.7262080000000002</v>
      </c>
      <c r="F214" s="4">
        <v>2.7428140000000001</v>
      </c>
      <c r="G214" s="4">
        <v>2.0037500000000001</v>
      </c>
      <c r="H214" s="4">
        <v>2.7340970000000002</v>
      </c>
      <c r="I214" s="4">
        <v>3.744434</v>
      </c>
      <c r="J214" s="4">
        <v>4.5144279999999997</v>
      </c>
      <c r="K214" s="4">
        <v>3.197708</v>
      </c>
      <c r="L214" s="4">
        <v>2.83019</v>
      </c>
      <c r="M214" s="4">
        <v>3.8496860000000002</v>
      </c>
      <c r="N214" s="4">
        <v>4.1810419999999997</v>
      </c>
      <c r="O214" s="4">
        <v>4.7202109999999999</v>
      </c>
      <c r="P214" s="4">
        <v>5.2139430000000004</v>
      </c>
      <c r="Q214" s="4">
        <v>6.8867010000000004</v>
      </c>
      <c r="R214" s="4">
        <v>7.276605</v>
      </c>
      <c r="S214" s="4">
        <v>8.7085159999999995</v>
      </c>
      <c r="T214" s="4">
        <v>12.08108</v>
      </c>
      <c r="U214" s="4">
        <v>17.52778</v>
      </c>
      <c r="V214" s="4">
        <v>12.37471</v>
      </c>
      <c r="W214" s="4">
        <v>15.16192</v>
      </c>
      <c r="X214" s="4">
        <v>20.531929999999999</v>
      </c>
      <c r="Y214" s="4">
        <v>19.420300000000001</v>
      </c>
      <c r="Z214" s="4">
        <v>19.060310000000001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5:Z214 C6:Z181 C183:Z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2:Z182">
    <cfRule type="expression" dxfId="6" priority="1" stopIfTrue="1">
      <formula>$B182="Domestic value added [DVA]"</formula>
    </cfRule>
    <cfRule type="expression" dxfId="5" priority="2" stopIfTrue="1">
      <formula>$B182="Gross exports"</formula>
    </cfRule>
    <cfRule type="expression" dxfId="4" priority="3" stopIfTrue="1">
      <formula>$B182="World"</formula>
    </cfRule>
    <cfRule type="expression" dxfId="3" priority="4" stopIfTrue="1">
      <formula>$A182=4</formula>
    </cfRule>
    <cfRule type="expression" dxfId="2" priority="5" stopIfTrue="1">
      <formula>$A182=3</formula>
    </cfRule>
    <cfRule type="expression" dxfId="1" priority="6" stopIfTrue="1">
      <formula>$A182=2</formula>
    </cfRule>
    <cfRule type="expression" dxfId="0" priority="7" stopIfTrue="1">
      <formula>$A182=1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Malaysia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2018-03-30T05:47:36Z</dcterms:modified>
</cp:coreProperties>
</file>