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13" sheetId="1" r:id="rId1"/>
  </sheets>
  <definedNames>
    <definedName name="_xlnm._FilterDatabase" localSheetId="0" hidden="1">'2013'!$A$6:$AI$218</definedName>
    <definedName name="_xlnm.Print_Area" localSheetId="0">'2013'!$B$1:$AI$220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<sst xmlns="http://schemas.openxmlformats.org/spreadsheetml/2006/main" count="321" uniqueCount="253">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</sst>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2013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41637258.267404661</v>
      </c>
      <c r="D7" s="31">
        <v>474654.52154456824</v>
      </c>
      <c r="E7" s="31">
        <v>307003.93083287636</v>
      </c>
      <c r="F7" s="31">
        <v>167650.59071168932</v>
      </c>
      <c r="G7" s="31">
        <v>36938049.050389893</v>
      </c>
      <c r="H7" s="31">
        <v>465637.47504126281</v>
      </c>
      <c r="I7" s="31">
        <v>2347385.8454207126</v>
      </c>
      <c r="J7" s="31">
        <v>350018.46735440078</v>
      </c>
      <c r="K7" s="31">
        <v>14617.125602040003</v>
      </c>
      <c r="L7" s="31">
        <v>366430.2437702897</v>
      </c>
      <c r="M7" s="31">
        <v>521584.48281189264</v>
      </c>
      <c r="N7" s="31">
        <v>386414.71723589022</v>
      </c>
      <c r="O7" s="31">
        <v>152090.30965122965</v>
      </c>
      <c r="P7" s="31">
        <v>670206.03997229016</v>
      </c>
      <c r="Q7" s="31">
        <v>499099.6582710275</v>
      </c>
      <c r="R7" s="31">
        <v>26875308.212602038</v>
      </c>
      <c r="S7" s="31">
        <v>2699453.1851009</v>
      </c>
      <c r="T7" s="31">
        <v>976618.19231486064</v>
      </c>
      <c r="U7" s="31">
        <v>613185.09524090099</v>
      </c>
      <c r="V7" s="31">
        <v>0</v>
      </c>
      <c r="W7" s="31">
        <v>4221234.7301714458</v>
      </c>
      <c r="X7" s="31">
        <v>6070.142110259585</v>
      </c>
      <c r="Y7" s="31">
        <v>51688.759951754939</v>
      </c>
      <c r="Z7" s="31">
        <v>550380.66967370547</v>
      </c>
      <c r="AA7" s="31">
        <v>357846.52613970125</v>
      </c>
      <c r="AB7" s="31">
        <v>1825028.7180506885</v>
      </c>
      <c r="AC7" s="31">
        <v>403454.5724797016</v>
      </c>
      <c r="AD7" s="31">
        <v>7073.6990772559657</v>
      </c>
      <c r="AE7" s="31">
        <v>16334.365669099974</v>
      </c>
      <c r="AF7" s="31">
        <v>33303.324439999764</v>
      </c>
      <c r="AG7" s="31">
        <v>25182.731015174955</v>
      </c>
      <c r="AH7" s="31">
        <v>0</v>
      </c>
      <c r="AI7" s="31">
        <v>944871.22156409547</v>
      </c>
    </row>
    <row r="8" spans="1:35" x14ac:dyDescent="0.4">
      <c r="A8" s="22">
        <v>1</v>
      </c>
      <c r="B8" s="24" t="s">
        <v>38</v>
      </c>
      <c r="C8" s="32">
        <v>19360216.393627536</v>
      </c>
      <c r="D8" s="32">
        <v>216340.31323872693</v>
      </c>
      <c r="E8" s="32">
        <v>137347.06212202701</v>
      </c>
      <c r="F8" s="32">
        <v>78993.251116700034</v>
      </c>
      <c r="G8" s="32">
        <v>17137323.619931877</v>
      </c>
      <c r="H8" s="32">
        <v>222481.23851910004</v>
      </c>
      <c r="I8" s="32">
        <v>787257.01807119988</v>
      </c>
      <c r="J8" s="32">
        <v>163350.31564500002</v>
      </c>
      <c r="K8" s="32">
        <v>7287.8087016999989</v>
      </c>
      <c r="L8" s="32">
        <v>75243.942562000026</v>
      </c>
      <c r="M8" s="32">
        <v>254971.84348831</v>
      </c>
      <c r="N8" s="32">
        <v>216156.31837260001</v>
      </c>
      <c r="O8" s="32">
        <v>65140.848965099991</v>
      </c>
      <c r="P8" s="32">
        <v>253106.41378440001</v>
      </c>
      <c r="Q8" s="32">
        <v>193038.52353669997</v>
      </c>
      <c r="R8" s="32">
        <v>12710680.582793703</v>
      </c>
      <c r="S8" s="32">
        <v>1477012.3836099999</v>
      </c>
      <c r="T8" s="32">
        <v>445935.5175990999</v>
      </c>
      <c r="U8" s="32">
        <v>265660.86428300006</v>
      </c>
      <c r="V8" s="32">
        <v>0</v>
      </c>
      <c r="W8" s="32">
        <v>2005180.0918009626</v>
      </c>
      <c r="X8" s="32">
        <v>2945.4530613719994</v>
      </c>
      <c r="Y8" s="32">
        <v>21109.808208189999</v>
      </c>
      <c r="Z8" s="32">
        <v>291833.38578300003</v>
      </c>
      <c r="AA8" s="32">
        <v>193035.00507699998</v>
      </c>
      <c r="AB8" s="32">
        <v>757127.63792219991</v>
      </c>
      <c r="AC8" s="32">
        <v>221884.27909699999</v>
      </c>
      <c r="AD8" s="32">
        <v>3357.9457904000005</v>
      </c>
      <c r="AE8" s="32">
        <v>6953.8560399999988</v>
      </c>
      <c r="AF8" s="32">
        <v>16825.668389800001</v>
      </c>
      <c r="AG8" s="32">
        <v>14700.619036999993</v>
      </c>
      <c r="AH8" s="32">
        <v>0</v>
      </c>
      <c r="AI8" s="32">
        <v>475406.43339499994</v>
      </c>
    </row>
    <row r="9" spans="1:35" outlineLevel="1" x14ac:dyDescent="0.4">
      <c r="A9" s="22">
        <v>2</v>
      </c>
      <c r="B9" s="25" t="s">
        <v>39</v>
      </c>
      <c r="C9" s="33">
        <v>6745036.9115117108</v>
      </c>
      <c r="D9" s="33">
        <v>75166.692699777035</v>
      </c>
      <c r="E9" s="33">
        <v>46868.007897377</v>
      </c>
      <c r="F9" s="33">
        <v>28298.684802399996</v>
      </c>
      <c r="G9" s="33">
        <v>6070626.8748809667</v>
      </c>
      <c r="H9" s="33">
        <v>72467.072789640006</v>
      </c>
      <c r="I9" s="33">
        <v>293916.1340667</v>
      </c>
      <c r="J9" s="33">
        <v>66031.461582999982</v>
      </c>
      <c r="K9" s="33">
        <v>3138.5691094000003</v>
      </c>
      <c r="L9" s="33">
        <v>32754.434287999997</v>
      </c>
      <c r="M9" s="33">
        <v>113971.39324203</v>
      </c>
      <c r="N9" s="33">
        <v>99954.462301600011</v>
      </c>
      <c r="O9" s="33">
        <v>24295.009755600004</v>
      </c>
      <c r="P9" s="33">
        <v>83499.858008599986</v>
      </c>
      <c r="Q9" s="33">
        <v>66601.222496800008</v>
      </c>
      <c r="R9" s="33">
        <v>4458270.0274827005</v>
      </c>
      <c r="S9" s="33">
        <v>527047.07285999984</v>
      </c>
      <c r="T9" s="33">
        <v>131174.51250290003</v>
      </c>
      <c r="U9" s="33">
        <v>97505.644394000003</v>
      </c>
      <c r="V9" s="33">
        <v>0</v>
      </c>
      <c r="W9" s="33">
        <v>598488.57241341018</v>
      </c>
      <c r="X9" s="33">
        <v>1214.4112546200001</v>
      </c>
      <c r="Y9" s="33">
        <v>7060.651737090001</v>
      </c>
      <c r="Z9" s="33">
        <v>74619.168807000009</v>
      </c>
      <c r="AA9" s="33">
        <v>62744.033652999991</v>
      </c>
      <c r="AB9" s="33">
        <v>239651.38476530003</v>
      </c>
      <c r="AC9" s="33">
        <v>51807.138020000006</v>
      </c>
      <c r="AD9" s="33">
        <v>1035.1847695000001</v>
      </c>
      <c r="AE9" s="33">
        <v>3351.6831199999997</v>
      </c>
      <c r="AF9" s="33">
        <v>5765.3488515999989</v>
      </c>
      <c r="AG9" s="33">
        <v>8319.8095243000025</v>
      </c>
      <c r="AH9" s="33">
        <v>0</v>
      </c>
      <c r="AI9" s="33">
        <v>142919.75791099999</v>
      </c>
    </row>
    <row r="10" spans="1:35" outlineLevel="2" collapsed="1" x14ac:dyDescent="0.4">
      <c r="A10" s="22">
        <v>3</v>
      </c>
      <c r="B10" s="26" t="s">
        <v>40</v>
      </c>
      <c r="C10" s="34">
        <v>6230509.8802993437</v>
      </c>
      <c r="D10" s="34">
        <v>66941.183049437983</v>
      </c>
      <c r="E10" s="34">
        <v>41446.051814138002</v>
      </c>
      <c r="F10" s="34">
        <v>25495.131235300003</v>
      </c>
      <c r="G10" s="34">
        <v>5614425.3640514007</v>
      </c>
      <c r="H10" s="34">
        <v>65551.752510499995</v>
      </c>
      <c r="I10" s="34">
        <v>274299.00832229992</v>
      </c>
      <c r="J10" s="34">
        <v>61761.406941999987</v>
      </c>
      <c r="K10" s="34">
        <v>2961.9458236</v>
      </c>
      <c r="L10" s="34">
        <v>30126.386319999998</v>
      </c>
      <c r="M10" s="34">
        <v>104408.19589</v>
      </c>
      <c r="N10" s="34">
        <v>93157.42899200003</v>
      </c>
      <c r="O10" s="34">
        <v>22338.193196600001</v>
      </c>
      <c r="P10" s="34">
        <v>75621.42980399997</v>
      </c>
      <c r="Q10" s="34">
        <v>60392.739683399988</v>
      </c>
      <c r="R10" s="34">
        <v>4175352.2486430006</v>
      </c>
      <c r="S10" s="34">
        <v>438130.16719999991</v>
      </c>
      <c r="T10" s="34">
        <v>120288.50981600006</v>
      </c>
      <c r="U10" s="34">
        <v>90035.950907999984</v>
      </c>
      <c r="V10" s="34">
        <v>0</v>
      </c>
      <c r="W10" s="34">
        <v>548488.1912536202</v>
      </c>
      <c r="X10" s="34">
        <v>1111.7655540200003</v>
      </c>
      <c r="Y10" s="34">
        <v>6475.6674010000006</v>
      </c>
      <c r="Z10" s="34">
        <v>68145.544529999985</v>
      </c>
      <c r="AA10" s="34">
        <v>57885.638813999998</v>
      </c>
      <c r="AB10" s="34">
        <v>218795.08812500004</v>
      </c>
      <c r="AC10" s="34">
        <v>47865.624570000007</v>
      </c>
      <c r="AD10" s="34">
        <v>954.96940359999996</v>
      </c>
      <c r="AE10" s="34">
        <v>2915.0634300000011</v>
      </c>
      <c r="AF10" s="34">
        <v>5295.3450909999992</v>
      </c>
      <c r="AG10" s="34">
        <v>7026.7141550000006</v>
      </c>
      <c r="AH10" s="34">
        <v>0</v>
      </c>
      <c r="AI10" s="34">
        <v>132016.77017999999</v>
      </c>
    </row>
    <row r="11" spans="1:35" hidden="1" outlineLevel="3" x14ac:dyDescent="0.4">
      <c r="A11" s="22">
        <v>4</v>
      </c>
      <c r="B11" s="27" t="s">
        <v>41</v>
      </c>
      <c r="C11" s="30">
        <v>236353.79577199998</v>
      </c>
      <c r="D11" s="30">
        <v>1323.4018671999997</v>
      </c>
      <c r="E11" s="30">
        <v>751.73400819999983</v>
      </c>
      <c r="F11" s="30">
        <v>571.66785900000002</v>
      </c>
      <c r="G11" s="30">
        <v>224292.48215999999</v>
      </c>
      <c r="H11" s="30">
        <v>1178.4270799999999</v>
      </c>
      <c r="I11" s="30">
        <v>5404.6327899999997</v>
      </c>
      <c r="J11" s="30">
        <v>1341.9236000000001</v>
      </c>
      <c r="K11" s="30">
        <v>77.799970000000002</v>
      </c>
      <c r="L11" s="30">
        <v>688.52509999999995</v>
      </c>
      <c r="M11" s="30">
        <v>2113.7892140000004</v>
      </c>
      <c r="N11" s="30">
        <v>1557.3418999999999</v>
      </c>
      <c r="O11" s="30">
        <v>592.70356000000004</v>
      </c>
      <c r="P11" s="30">
        <v>2043.3525</v>
      </c>
      <c r="Q11" s="30">
        <v>1485.922806</v>
      </c>
      <c r="R11" s="30">
        <v>190318.19399999999</v>
      </c>
      <c r="S11" s="30">
        <v>12459.88</v>
      </c>
      <c r="T11" s="30">
        <v>3064.6454399999998</v>
      </c>
      <c r="U11" s="30">
        <v>1965.3442</v>
      </c>
      <c r="V11" s="30">
        <v>0</v>
      </c>
      <c r="W11" s="30">
        <v>10720.1596415</v>
      </c>
      <c r="X11" s="30">
        <v>24.371301500000001</v>
      </c>
      <c r="Y11" s="30">
        <v>151.27463</v>
      </c>
      <c r="Z11" s="30">
        <v>1363.2329999999999</v>
      </c>
      <c r="AA11" s="30">
        <v>858.06479999999999</v>
      </c>
      <c r="AB11" s="30">
        <v>4270.9084000000003</v>
      </c>
      <c r="AC11" s="30">
        <v>966.1694</v>
      </c>
      <c r="AD11" s="30">
        <v>23.44576</v>
      </c>
      <c r="AE11" s="30">
        <v>77.764750000000006</v>
      </c>
      <c r="AF11" s="30">
        <v>120.20740000000001</v>
      </c>
      <c r="AG11" s="30">
        <v>142.05619999999999</v>
      </c>
      <c r="AH11" s="30">
        <v>0</v>
      </c>
      <c r="AI11" s="30">
        <v>2722.6640000000002</v>
      </c>
    </row>
    <row r="12" spans="1:35" hidden="1" outlineLevel="3" x14ac:dyDescent="0.4">
      <c r="A12" s="22">
        <v>4</v>
      </c>
      <c r="B12" s="27" t="s">
        <v>42</v>
      </c>
      <c r="C12" s="30">
        <v>312349.21861480008</v>
      </c>
      <c r="D12" s="30">
        <v>4569.889545</v>
      </c>
      <c r="E12" s="30">
        <v>3239.6555739999999</v>
      </c>
      <c r="F12" s="30">
        <v>1330.2339709999999</v>
      </c>
      <c r="G12" s="30">
        <v>277797.44835999998</v>
      </c>
      <c r="H12" s="30">
        <v>3939.5959600000001</v>
      </c>
      <c r="I12" s="30">
        <v>15673.3202</v>
      </c>
      <c r="J12" s="30">
        <v>4028.2512000000002</v>
      </c>
      <c r="K12" s="30">
        <v>137.06739999999999</v>
      </c>
      <c r="L12" s="30">
        <v>2016.127</v>
      </c>
      <c r="M12" s="30">
        <v>7319.8621299999995</v>
      </c>
      <c r="N12" s="30">
        <v>6724.8331000000007</v>
      </c>
      <c r="O12" s="30">
        <v>1364.8557000000001</v>
      </c>
      <c r="P12" s="30">
        <v>4560.2501000000002</v>
      </c>
      <c r="Q12" s="30">
        <v>3495.3677699999998</v>
      </c>
      <c r="R12" s="30">
        <v>192275.2697</v>
      </c>
      <c r="S12" s="30">
        <v>23375.439999999999</v>
      </c>
      <c r="T12" s="30">
        <v>7432.0191999999988</v>
      </c>
      <c r="U12" s="30">
        <v>5455.1889000000001</v>
      </c>
      <c r="V12" s="30">
        <v>0</v>
      </c>
      <c r="W12" s="30">
        <v>29958.711013000007</v>
      </c>
      <c r="X12" s="30">
        <v>77.301353000000006</v>
      </c>
      <c r="Y12" s="30">
        <v>369.94186999999999</v>
      </c>
      <c r="Z12" s="30">
        <v>3662.913</v>
      </c>
      <c r="AA12" s="30">
        <v>2758.8467999999998</v>
      </c>
      <c r="AB12" s="30">
        <v>12882.029700000001</v>
      </c>
      <c r="AC12" s="30">
        <v>2372.7379999999998</v>
      </c>
      <c r="AD12" s="30">
        <v>51.167990000000003</v>
      </c>
      <c r="AE12" s="30">
        <v>119.8783</v>
      </c>
      <c r="AF12" s="30">
        <v>264.72059999999999</v>
      </c>
      <c r="AG12" s="30">
        <v>392.02140000000003</v>
      </c>
      <c r="AH12" s="30">
        <v>0</v>
      </c>
      <c r="AI12" s="30">
        <v>7007.152</v>
      </c>
    </row>
    <row r="13" spans="1:35" hidden="1" outlineLevel="3" x14ac:dyDescent="0.4">
      <c r="A13" s="22">
        <v>4</v>
      </c>
      <c r="B13" s="27" t="s">
        <v>43</v>
      </c>
      <c r="C13" s="30">
        <v>1182.3978201969999</v>
      </c>
      <c r="D13" s="30">
        <v>90.14635614800001</v>
      </c>
      <c r="E13" s="30">
        <v>19.066125847999999</v>
      </c>
      <c r="F13" s="30">
        <v>71.080230300000011</v>
      </c>
      <c r="G13" s="30">
        <v>926.08693499999993</v>
      </c>
      <c r="H13" s="30">
        <v>25.378673499999998</v>
      </c>
      <c r="I13" s="30">
        <v>81.394006299999987</v>
      </c>
      <c r="J13" s="30">
        <v>23.951115000000001</v>
      </c>
      <c r="K13" s="30">
        <v>0.62279059999999997</v>
      </c>
      <c r="L13" s="30">
        <v>11.48953</v>
      </c>
      <c r="M13" s="30">
        <v>25.4387173</v>
      </c>
      <c r="N13" s="30">
        <v>19.995954999999999</v>
      </c>
      <c r="O13" s="30">
        <v>10.070340600000002</v>
      </c>
      <c r="P13" s="30">
        <v>19.644264</v>
      </c>
      <c r="Q13" s="30">
        <v>21.742587700000001</v>
      </c>
      <c r="R13" s="30">
        <v>548.22135900000001</v>
      </c>
      <c r="S13" s="30">
        <v>69.903800000000004</v>
      </c>
      <c r="T13" s="30">
        <v>34.030828</v>
      </c>
      <c r="U13" s="30">
        <v>34.202967999999998</v>
      </c>
      <c r="V13" s="30">
        <v>0</v>
      </c>
      <c r="W13" s="30">
        <v>160.44133729000001</v>
      </c>
      <c r="X13" s="30">
        <v>0.31470118999999996</v>
      </c>
      <c r="Y13" s="30">
        <v>1.6224806999999999</v>
      </c>
      <c r="Z13" s="30">
        <v>13.62307</v>
      </c>
      <c r="AA13" s="30">
        <v>21.739024000000001</v>
      </c>
      <c r="AB13" s="30">
        <v>61.827214000000005</v>
      </c>
      <c r="AC13" s="30">
        <v>10.85324</v>
      </c>
      <c r="AD13" s="30">
        <v>0.2804664</v>
      </c>
      <c r="AE13" s="30">
        <v>19.755880000000001</v>
      </c>
      <c r="AF13" s="30">
        <v>1.193114</v>
      </c>
      <c r="AG13" s="30">
        <v>0.89991699999999997</v>
      </c>
      <c r="AH13" s="30">
        <v>0</v>
      </c>
      <c r="AI13" s="30">
        <v>28.332229999999999</v>
      </c>
    </row>
    <row r="14" spans="1:35" hidden="1" outlineLevel="3" x14ac:dyDescent="0.4">
      <c r="A14" s="22">
        <v>4</v>
      </c>
      <c r="B14" s="27" t="s">
        <v>44</v>
      </c>
      <c r="C14" s="30">
        <v>81094.890793600018</v>
      </c>
      <c r="D14" s="30">
        <v>915.56878649999999</v>
      </c>
      <c r="E14" s="30">
        <v>476.46238549999998</v>
      </c>
      <c r="F14" s="30">
        <v>439.10640099999995</v>
      </c>
      <c r="G14" s="30">
        <v>74068.478426999995</v>
      </c>
      <c r="H14" s="30">
        <v>672.78212600000006</v>
      </c>
      <c r="I14" s="30">
        <v>3120.7910499999998</v>
      </c>
      <c r="J14" s="30">
        <v>736.10447999999997</v>
      </c>
      <c r="K14" s="30">
        <v>34.137160000000002</v>
      </c>
      <c r="L14" s="30">
        <v>329.29899999999998</v>
      </c>
      <c r="M14" s="30">
        <v>1162.6618579999999</v>
      </c>
      <c r="N14" s="30">
        <v>1236.47577</v>
      </c>
      <c r="O14" s="30">
        <v>265.67712999999998</v>
      </c>
      <c r="P14" s="30">
        <v>951.58519999999999</v>
      </c>
      <c r="Q14" s="30">
        <v>788.74705299999994</v>
      </c>
      <c r="R14" s="30">
        <v>56640.3128</v>
      </c>
      <c r="S14" s="30">
        <v>5011.3289999999997</v>
      </c>
      <c r="T14" s="30">
        <v>2041.7654</v>
      </c>
      <c r="U14" s="30">
        <v>1076.8104000000001</v>
      </c>
      <c r="V14" s="30">
        <v>0</v>
      </c>
      <c r="W14" s="30">
        <v>6090.9700323999996</v>
      </c>
      <c r="X14" s="30">
        <v>11.502168399999999</v>
      </c>
      <c r="Y14" s="30">
        <v>73.586155000000005</v>
      </c>
      <c r="Z14" s="30">
        <v>691.46460000000002</v>
      </c>
      <c r="AA14" s="30">
        <v>501.87110000000001</v>
      </c>
      <c r="AB14" s="30">
        <v>2638.8371900000002</v>
      </c>
      <c r="AC14" s="30">
        <v>486.37180000000001</v>
      </c>
      <c r="AD14" s="30">
        <v>9.9470390000000002</v>
      </c>
      <c r="AE14" s="30">
        <v>74.594440000000006</v>
      </c>
      <c r="AF14" s="30">
        <v>60.986240000000002</v>
      </c>
      <c r="AG14" s="30">
        <v>108.7543</v>
      </c>
      <c r="AH14" s="30">
        <v>0</v>
      </c>
      <c r="AI14" s="30">
        <v>1433.0550000000001</v>
      </c>
    </row>
    <row r="15" spans="1:35" hidden="1" outlineLevel="3" x14ac:dyDescent="0.4">
      <c r="A15" s="22">
        <v>4</v>
      </c>
      <c r="B15" s="27" t="s">
        <v>45</v>
      </c>
      <c r="C15" s="30">
        <v>73028.4116106</v>
      </c>
      <c r="D15" s="30">
        <v>1136.7222236</v>
      </c>
      <c r="E15" s="30">
        <v>608.4880756</v>
      </c>
      <c r="F15" s="30">
        <v>528.234148</v>
      </c>
      <c r="G15" s="30">
        <v>60997.562164999996</v>
      </c>
      <c r="H15" s="30">
        <v>1350.2325470000001</v>
      </c>
      <c r="I15" s="30">
        <v>3333.6901699999999</v>
      </c>
      <c r="J15" s="30">
        <v>874.67640000000006</v>
      </c>
      <c r="K15" s="30">
        <v>34.399990000000003</v>
      </c>
      <c r="L15" s="30">
        <v>376.95460000000003</v>
      </c>
      <c r="M15" s="30">
        <v>1274.4052650000001</v>
      </c>
      <c r="N15" s="30">
        <v>931.92516999999998</v>
      </c>
      <c r="O15" s="30">
        <v>286.94811999999996</v>
      </c>
      <c r="P15" s="30">
        <v>877.0159000000001</v>
      </c>
      <c r="Q15" s="30">
        <v>798.25217299999997</v>
      </c>
      <c r="R15" s="30">
        <v>39959.378400000001</v>
      </c>
      <c r="S15" s="30">
        <v>8210.2019999999993</v>
      </c>
      <c r="T15" s="30">
        <v>1509.8681300000001</v>
      </c>
      <c r="U15" s="30">
        <v>1179.6133</v>
      </c>
      <c r="V15" s="30">
        <v>0</v>
      </c>
      <c r="W15" s="30">
        <v>10867.7544848</v>
      </c>
      <c r="X15" s="30">
        <v>13.2513518</v>
      </c>
      <c r="Y15" s="30">
        <v>81.945733000000004</v>
      </c>
      <c r="Z15" s="30">
        <v>1065.7629999999999</v>
      </c>
      <c r="AA15" s="30">
        <v>3160.7802000000001</v>
      </c>
      <c r="AB15" s="30">
        <v>3510.23173</v>
      </c>
      <c r="AC15" s="30">
        <v>791.75570000000005</v>
      </c>
      <c r="AD15" s="30">
        <v>12.923539999999999</v>
      </c>
      <c r="AE15" s="30">
        <v>93.566820000000007</v>
      </c>
      <c r="AF15" s="30">
        <v>76.870410000000007</v>
      </c>
      <c r="AG15" s="30">
        <v>140.05099999999999</v>
      </c>
      <c r="AH15" s="30">
        <v>0</v>
      </c>
      <c r="AI15" s="30">
        <v>1920.615</v>
      </c>
    </row>
    <row r="16" spans="1:35" hidden="1" outlineLevel="3" x14ac:dyDescent="0.4">
      <c r="A16" s="22">
        <v>4</v>
      </c>
      <c r="B16" s="27" t="s">
        <v>46</v>
      </c>
      <c r="C16" s="30">
        <v>4856.8754782099986</v>
      </c>
      <c r="D16" s="30">
        <v>183.02481672000002</v>
      </c>
      <c r="E16" s="30">
        <v>59.366940720000002</v>
      </c>
      <c r="F16" s="30">
        <v>123.65787599999999</v>
      </c>
      <c r="G16" s="30">
        <v>4088.5355362999999</v>
      </c>
      <c r="H16" s="30">
        <v>65.061976000000001</v>
      </c>
      <c r="I16" s="30">
        <v>280.01876499999997</v>
      </c>
      <c r="J16" s="30">
        <v>108.82984000000002</v>
      </c>
      <c r="K16" s="30">
        <v>4.9007310000000004</v>
      </c>
      <c r="L16" s="30">
        <v>28.4893</v>
      </c>
      <c r="M16" s="30">
        <v>103.12579820000001</v>
      </c>
      <c r="N16" s="30">
        <v>78.664991999999998</v>
      </c>
      <c r="O16" s="30">
        <v>32.366489000000001</v>
      </c>
      <c r="P16" s="30">
        <v>100.02623</v>
      </c>
      <c r="Q16" s="30">
        <v>90.966681100000002</v>
      </c>
      <c r="R16" s="30">
        <v>2606.2398749999998</v>
      </c>
      <c r="S16" s="30">
        <v>334.4008</v>
      </c>
      <c r="T16" s="30">
        <v>137.09895900000001</v>
      </c>
      <c r="U16" s="30">
        <v>118.3451</v>
      </c>
      <c r="V16" s="30">
        <v>0</v>
      </c>
      <c r="W16" s="30">
        <v>574.40796612999998</v>
      </c>
      <c r="X16" s="30">
        <v>1.3020473299999999</v>
      </c>
      <c r="Y16" s="30">
        <v>7.2456838000000001</v>
      </c>
      <c r="Z16" s="30">
        <v>72.93929</v>
      </c>
      <c r="AA16" s="30">
        <v>63.278639999999996</v>
      </c>
      <c r="AB16" s="30">
        <v>209.09790600000002</v>
      </c>
      <c r="AC16" s="30">
        <v>52.751159999999999</v>
      </c>
      <c r="AD16" s="30">
        <v>1.1426989999999999</v>
      </c>
      <c r="AE16" s="30">
        <v>34.747979999999998</v>
      </c>
      <c r="AF16" s="30">
        <v>6.504759</v>
      </c>
      <c r="AG16" s="30">
        <v>4.0792010000000003</v>
      </c>
      <c r="AH16" s="30">
        <v>0</v>
      </c>
      <c r="AI16" s="30">
        <v>121.3186</v>
      </c>
    </row>
    <row r="17" spans="1:35" hidden="1" outlineLevel="3" x14ac:dyDescent="0.4">
      <c r="A17" s="22">
        <v>4</v>
      </c>
      <c r="B17" s="27" t="s">
        <v>47</v>
      </c>
      <c r="C17" s="30">
        <v>145684.1807199</v>
      </c>
      <c r="D17" s="30">
        <v>1689.7624098000001</v>
      </c>
      <c r="E17" s="30">
        <v>999.3111878000002</v>
      </c>
      <c r="F17" s="30">
        <v>690.45122200000003</v>
      </c>
      <c r="G17" s="30">
        <v>125999.50298799999</v>
      </c>
      <c r="H17" s="30">
        <v>1927.2581500000001</v>
      </c>
      <c r="I17" s="30">
        <v>5686.2469600000004</v>
      </c>
      <c r="J17" s="30">
        <v>3100.2773000000002</v>
      </c>
      <c r="K17" s="30">
        <v>246.17760000000001</v>
      </c>
      <c r="L17" s="30">
        <v>576.04830000000004</v>
      </c>
      <c r="M17" s="30">
        <v>1735.5965510000001</v>
      </c>
      <c r="N17" s="30">
        <v>1294.7653599999999</v>
      </c>
      <c r="O17" s="30">
        <v>611.71730000000002</v>
      </c>
      <c r="P17" s="30">
        <v>1798.1756</v>
      </c>
      <c r="Q17" s="30">
        <v>1536.9316670000001</v>
      </c>
      <c r="R17" s="30">
        <v>92049.460500000001</v>
      </c>
      <c r="S17" s="30">
        <v>10249.43</v>
      </c>
      <c r="T17" s="30">
        <v>2965.7825000000003</v>
      </c>
      <c r="U17" s="30">
        <v>2221.6352000000002</v>
      </c>
      <c r="V17" s="30">
        <v>0</v>
      </c>
      <c r="W17" s="30">
        <v>17980.0013067</v>
      </c>
      <c r="X17" s="30">
        <v>25.385726699999999</v>
      </c>
      <c r="Y17" s="30">
        <v>177.51742000000002</v>
      </c>
      <c r="Z17" s="30">
        <v>3682.808</v>
      </c>
      <c r="AA17" s="30">
        <v>1237.6056000000001</v>
      </c>
      <c r="AB17" s="30">
        <v>5850.8905000000004</v>
      </c>
      <c r="AC17" s="30">
        <v>2378.7620000000002</v>
      </c>
      <c r="AD17" s="30">
        <v>35.071489999999997</v>
      </c>
      <c r="AE17" s="30">
        <v>67.996889999999993</v>
      </c>
      <c r="AF17" s="30">
        <v>259.89240000000001</v>
      </c>
      <c r="AG17" s="30">
        <v>87.827280000000002</v>
      </c>
      <c r="AH17" s="30">
        <v>0</v>
      </c>
      <c r="AI17" s="30">
        <v>4176.2439999999997</v>
      </c>
    </row>
    <row r="18" spans="1:35" hidden="1" outlineLevel="3" x14ac:dyDescent="0.4">
      <c r="A18" s="22">
        <v>4</v>
      </c>
      <c r="B18" s="27" t="s">
        <v>48</v>
      </c>
      <c r="C18" s="30">
        <v>751295.08953400014</v>
      </c>
      <c r="D18" s="30">
        <v>7083.2249150000007</v>
      </c>
      <c r="E18" s="30">
        <v>4559.4097650000003</v>
      </c>
      <c r="F18" s="30">
        <v>2523.8151499999999</v>
      </c>
      <c r="G18" s="30">
        <v>678257.84006000008</v>
      </c>
      <c r="H18" s="30">
        <v>7684.3318799999997</v>
      </c>
      <c r="I18" s="30">
        <v>34152.496800000001</v>
      </c>
      <c r="J18" s="30">
        <v>7463.3356000000003</v>
      </c>
      <c r="K18" s="30">
        <v>424.50389999999999</v>
      </c>
      <c r="L18" s="30">
        <v>3692.328</v>
      </c>
      <c r="M18" s="30">
        <v>13262.07753</v>
      </c>
      <c r="N18" s="30">
        <v>10240.051600000001</v>
      </c>
      <c r="O18" s="30">
        <v>2724.1723999999999</v>
      </c>
      <c r="P18" s="30">
        <v>7988.652</v>
      </c>
      <c r="Q18" s="30">
        <v>6184.6851299999998</v>
      </c>
      <c r="R18" s="30">
        <v>513672.54099999997</v>
      </c>
      <c r="S18" s="30">
        <v>46002.65</v>
      </c>
      <c r="T18" s="30">
        <v>14590.933220000001</v>
      </c>
      <c r="U18" s="30">
        <v>10175.080999999998</v>
      </c>
      <c r="V18" s="30">
        <v>0</v>
      </c>
      <c r="W18" s="30">
        <v>65911.852644999992</v>
      </c>
      <c r="X18" s="30">
        <v>141.00243499999999</v>
      </c>
      <c r="Y18" s="30">
        <v>668.68799999999999</v>
      </c>
      <c r="Z18" s="30">
        <v>7782.3879999999999</v>
      </c>
      <c r="AA18" s="30">
        <v>9941.1</v>
      </c>
      <c r="AB18" s="30">
        <v>24823.803</v>
      </c>
      <c r="AC18" s="30">
        <v>5162.8779999999997</v>
      </c>
      <c r="AD18" s="30">
        <v>96.47681</v>
      </c>
      <c r="AE18" s="30">
        <v>229.55539999999999</v>
      </c>
      <c r="AF18" s="30">
        <v>685.81600000000003</v>
      </c>
      <c r="AG18" s="30">
        <v>1168.625</v>
      </c>
      <c r="AH18" s="30">
        <v>0</v>
      </c>
      <c r="AI18" s="30">
        <v>15211.52</v>
      </c>
    </row>
    <row r="19" spans="1:35" hidden="1" outlineLevel="3" x14ac:dyDescent="0.4">
      <c r="A19" s="22">
        <v>4</v>
      </c>
      <c r="B19" s="27" t="s">
        <v>49</v>
      </c>
      <c r="C19" s="30">
        <v>1676448.6370079997</v>
      </c>
      <c r="D19" s="30">
        <v>18986.909143000001</v>
      </c>
      <c r="E19" s="30">
        <v>12326.882613000002</v>
      </c>
      <c r="F19" s="30">
        <v>6660.0265299999992</v>
      </c>
      <c r="G19" s="30">
        <v>1504676.7225699995</v>
      </c>
      <c r="H19" s="30">
        <v>17682.456000000002</v>
      </c>
      <c r="I19" s="30">
        <v>71284.440300000002</v>
      </c>
      <c r="J19" s="30">
        <v>16081.771000000001</v>
      </c>
      <c r="K19" s="30">
        <v>782.7645</v>
      </c>
      <c r="L19" s="30">
        <v>8200.6859999999997</v>
      </c>
      <c r="M19" s="30">
        <v>32182.417449999994</v>
      </c>
      <c r="N19" s="30">
        <v>39793.303</v>
      </c>
      <c r="O19" s="30">
        <v>6190.232</v>
      </c>
      <c r="P19" s="30">
        <v>20772.710999999999</v>
      </c>
      <c r="Q19" s="30">
        <v>16798.529419999999</v>
      </c>
      <c r="R19" s="30">
        <v>1063366.98</v>
      </c>
      <c r="S19" s="30">
        <v>150564.9</v>
      </c>
      <c r="T19" s="30">
        <v>34997.490899999997</v>
      </c>
      <c r="U19" s="30">
        <v>25978.041000000001</v>
      </c>
      <c r="V19" s="30">
        <v>0</v>
      </c>
      <c r="W19" s="30">
        <v>152697.09378699999</v>
      </c>
      <c r="X19" s="30">
        <v>307.50928700000003</v>
      </c>
      <c r="Y19" s="30">
        <v>1777.3199</v>
      </c>
      <c r="Z19" s="30">
        <v>18505.93</v>
      </c>
      <c r="AA19" s="30">
        <v>13565.827000000001</v>
      </c>
      <c r="AB19" s="30">
        <v>60469.375</v>
      </c>
      <c r="AC19" s="30">
        <v>14301.43</v>
      </c>
      <c r="AD19" s="30">
        <v>259.3571</v>
      </c>
      <c r="AE19" s="30">
        <v>526.00149999999996</v>
      </c>
      <c r="AF19" s="30">
        <v>1535.212</v>
      </c>
      <c r="AG19" s="30">
        <v>2101.502</v>
      </c>
      <c r="AH19" s="30">
        <v>0</v>
      </c>
      <c r="AI19" s="30">
        <v>39347.629999999997</v>
      </c>
    </row>
    <row r="20" spans="1:35" hidden="1" outlineLevel="3" x14ac:dyDescent="0.4">
      <c r="A20" s="22">
        <v>4</v>
      </c>
      <c r="B20" s="27" t="s">
        <v>50</v>
      </c>
      <c r="C20" s="30">
        <v>12702.605043360001</v>
      </c>
      <c r="D20" s="30">
        <v>305.84378448000001</v>
      </c>
      <c r="E20" s="30">
        <v>132.31068948000001</v>
      </c>
      <c r="F20" s="30">
        <v>173.53309500000003</v>
      </c>
      <c r="G20" s="30">
        <v>10971.863144900002</v>
      </c>
      <c r="H20" s="30">
        <v>258.91922999999997</v>
      </c>
      <c r="I20" s="30">
        <v>837.56329700000003</v>
      </c>
      <c r="J20" s="30">
        <v>156.81137000000001</v>
      </c>
      <c r="K20" s="30">
        <v>5.153073</v>
      </c>
      <c r="L20" s="30">
        <v>98.698400000000007</v>
      </c>
      <c r="M20" s="30">
        <v>262.60088789999998</v>
      </c>
      <c r="N20" s="30">
        <v>187.07729999999998</v>
      </c>
      <c r="O20" s="30">
        <v>93.434479999999994</v>
      </c>
      <c r="P20" s="30">
        <v>298.58857</v>
      </c>
      <c r="Q20" s="30">
        <v>187.45917800000001</v>
      </c>
      <c r="R20" s="30">
        <v>6937.8647700000001</v>
      </c>
      <c r="S20" s="30">
        <v>779.01080000000002</v>
      </c>
      <c r="T20" s="30">
        <v>583.72705899999994</v>
      </c>
      <c r="U20" s="30">
        <v>284.95472999999998</v>
      </c>
      <c r="V20" s="30">
        <v>0</v>
      </c>
      <c r="W20" s="30">
        <v>1412.5274158999998</v>
      </c>
      <c r="X20" s="30">
        <v>2.6984799000000002</v>
      </c>
      <c r="Y20" s="30">
        <v>22.203170999999998</v>
      </c>
      <c r="Z20" s="30">
        <v>147.0522</v>
      </c>
      <c r="AA20" s="30">
        <v>171.05401000000001</v>
      </c>
      <c r="AB20" s="30">
        <v>582.62815999999998</v>
      </c>
      <c r="AC20" s="30">
        <v>103.5218</v>
      </c>
      <c r="AD20" s="30">
        <v>3.1021350000000001</v>
      </c>
      <c r="AE20" s="30">
        <v>42.616709999999998</v>
      </c>
      <c r="AF20" s="30">
        <v>10.728160000000001</v>
      </c>
      <c r="AG20" s="30">
        <v>11.544890000000001</v>
      </c>
      <c r="AH20" s="30">
        <v>0</v>
      </c>
      <c r="AI20" s="30">
        <v>315.3777</v>
      </c>
    </row>
    <row r="21" spans="1:35" hidden="1" outlineLevel="3" x14ac:dyDescent="0.4">
      <c r="A21" s="22">
        <v>4</v>
      </c>
      <c r="B21" s="27" t="s">
        <v>51</v>
      </c>
      <c r="C21" s="30">
        <v>42982.912294999995</v>
      </c>
      <c r="D21" s="30">
        <v>471.16983729999998</v>
      </c>
      <c r="E21" s="30">
        <v>246.96812829999996</v>
      </c>
      <c r="F21" s="30">
        <v>224.20170900000002</v>
      </c>
      <c r="G21" s="30">
        <v>39503.778843000007</v>
      </c>
      <c r="H21" s="30">
        <v>340.65307300000001</v>
      </c>
      <c r="I21" s="30">
        <v>1573.3684519999999</v>
      </c>
      <c r="J21" s="30">
        <v>352.43317000000002</v>
      </c>
      <c r="K21" s="30">
        <v>13.454000000000001</v>
      </c>
      <c r="L21" s="30">
        <v>163.01599999999999</v>
      </c>
      <c r="M21" s="30">
        <v>580.37751100000003</v>
      </c>
      <c r="N21" s="30">
        <v>577.81731000000002</v>
      </c>
      <c r="O21" s="30">
        <v>120.74110999999999</v>
      </c>
      <c r="P21" s="30">
        <v>458.61737000000005</v>
      </c>
      <c r="Q21" s="30">
        <v>357.82293900000002</v>
      </c>
      <c r="R21" s="30">
        <v>31303.538179999996</v>
      </c>
      <c r="S21" s="30">
        <v>2318.7440000000001</v>
      </c>
      <c r="T21" s="30">
        <v>804.10026800000003</v>
      </c>
      <c r="U21" s="30">
        <v>539.09546</v>
      </c>
      <c r="V21" s="30">
        <v>0</v>
      </c>
      <c r="W21" s="30">
        <v>2995.1771359999998</v>
      </c>
      <c r="X21" s="30">
        <v>5.9125719999999999</v>
      </c>
      <c r="Y21" s="30">
        <v>34.373356999999999</v>
      </c>
      <c r="Z21" s="30">
        <v>375.35520000000002</v>
      </c>
      <c r="AA21" s="30">
        <v>271.88096999999999</v>
      </c>
      <c r="AB21" s="30">
        <v>1177.13292</v>
      </c>
      <c r="AC21" s="30">
        <v>260.80450000000002</v>
      </c>
      <c r="AD21" s="30">
        <v>5.0040170000000002</v>
      </c>
      <c r="AE21" s="30">
        <v>44.503860000000003</v>
      </c>
      <c r="AF21" s="30">
        <v>29.24314</v>
      </c>
      <c r="AG21" s="30">
        <v>64.194599999999994</v>
      </c>
      <c r="AH21" s="30">
        <v>0</v>
      </c>
      <c r="AI21" s="30">
        <v>726.77200000000005</v>
      </c>
    </row>
    <row r="22" spans="1:35" hidden="1" outlineLevel="3" x14ac:dyDescent="0.4">
      <c r="A22" s="22">
        <v>4</v>
      </c>
      <c r="B22" s="27" t="s">
        <v>52</v>
      </c>
      <c r="C22" s="30">
        <v>125061.39976979999</v>
      </c>
      <c r="D22" s="30">
        <v>1170.0373335000002</v>
      </c>
      <c r="E22" s="30">
        <v>734.46454249999999</v>
      </c>
      <c r="F22" s="30">
        <v>435.572791</v>
      </c>
      <c r="G22" s="30">
        <v>112097.911838</v>
      </c>
      <c r="H22" s="30">
        <v>1204.9053899999999</v>
      </c>
      <c r="I22" s="30">
        <v>4218.4044700000004</v>
      </c>
      <c r="J22" s="30">
        <v>794.46480999999994</v>
      </c>
      <c r="K22" s="30">
        <v>30.574850000000001</v>
      </c>
      <c r="L22" s="30">
        <v>467.26859999999999</v>
      </c>
      <c r="M22" s="30">
        <v>1697.5908830000003</v>
      </c>
      <c r="N22" s="30">
        <v>1070.5338300000001</v>
      </c>
      <c r="O22" s="30">
        <v>335.56185000000005</v>
      </c>
      <c r="P22" s="30">
        <v>829.22360000000003</v>
      </c>
      <c r="Q22" s="30">
        <v>683.68528500000002</v>
      </c>
      <c r="R22" s="30">
        <v>92011.898100000006</v>
      </c>
      <c r="S22" s="30">
        <v>5842.4660000000003</v>
      </c>
      <c r="T22" s="30">
        <v>1595.3925700000002</v>
      </c>
      <c r="U22" s="30">
        <v>1315.9416000000001</v>
      </c>
      <c r="V22" s="30">
        <v>0</v>
      </c>
      <c r="W22" s="30">
        <v>11781.7075236</v>
      </c>
      <c r="X22" s="30">
        <v>21.4027736</v>
      </c>
      <c r="Y22" s="30">
        <v>90.985520000000008</v>
      </c>
      <c r="Z22" s="30">
        <v>2095.9070000000002</v>
      </c>
      <c r="AA22" s="30">
        <v>1369.2294999999999</v>
      </c>
      <c r="AB22" s="30">
        <v>3830.6298999999999</v>
      </c>
      <c r="AC22" s="30">
        <v>1424.271</v>
      </c>
      <c r="AD22" s="30">
        <v>18.768460000000001</v>
      </c>
      <c r="AE22" s="30">
        <v>48.690040000000003</v>
      </c>
      <c r="AF22" s="30">
        <v>89.117429999999999</v>
      </c>
      <c r="AG22" s="30">
        <v>122.03489999999999</v>
      </c>
      <c r="AH22" s="30">
        <v>0</v>
      </c>
      <c r="AI22" s="30">
        <v>2670.6709999999998</v>
      </c>
    </row>
    <row r="23" spans="1:35" hidden="1" outlineLevel="3" x14ac:dyDescent="0.4">
      <c r="A23" s="22">
        <v>4</v>
      </c>
      <c r="B23" s="27" t="s">
        <v>53</v>
      </c>
      <c r="C23" s="30">
        <v>502804.20977599989</v>
      </c>
      <c r="D23" s="30">
        <v>5201.9794200000015</v>
      </c>
      <c r="E23" s="30">
        <v>3042.0741600000006</v>
      </c>
      <c r="F23" s="30">
        <v>2159.90526</v>
      </c>
      <c r="G23" s="30">
        <v>447962.42564000003</v>
      </c>
      <c r="H23" s="30">
        <v>6154.6610500000006</v>
      </c>
      <c r="I23" s="30">
        <v>42396.66618</v>
      </c>
      <c r="J23" s="30">
        <v>4573.2898000000005</v>
      </c>
      <c r="K23" s="30">
        <v>231.4513</v>
      </c>
      <c r="L23" s="30">
        <v>2844.5749999999998</v>
      </c>
      <c r="M23" s="30">
        <v>7733.2212300000001</v>
      </c>
      <c r="N23" s="30">
        <v>4907.0537000000004</v>
      </c>
      <c r="O23" s="30">
        <v>2490.4231</v>
      </c>
      <c r="P23" s="30">
        <v>9044.6909999999989</v>
      </c>
      <c r="Q23" s="30">
        <v>7626.9810399999997</v>
      </c>
      <c r="R23" s="30">
        <v>295754.61300000001</v>
      </c>
      <c r="S23" s="30">
        <v>43162.79</v>
      </c>
      <c r="T23" s="30">
        <v>11679.669239999999</v>
      </c>
      <c r="U23" s="30">
        <v>9362.34</v>
      </c>
      <c r="V23" s="30">
        <v>0</v>
      </c>
      <c r="W23" s="30">
        <v>49601.06616100001</v>
      </c>
      <c r="X23" s="30">
        <v>90.847740999999999</v>
      </c>
      <c r="Y23" s="30">
        <v>774.35252000000003</v>
      </c>
      <c r="Z23" s="30">
        <v>5432.8469999999998</v>
      </c>
      <c r="AA23" s="30">
        <v>5059.3050000000003</v>
      </c>
      <c r="AB23" s="30">
        <v>21427.3855</v>
      </c>
      <c r="AC23" s="30">
        <v>3697.9940000000001</v>
      </c>
      <c r="AD23" s="30">
        <v>118.667</v>
      </c>
      <c r="AE23" s="30">
        <v>205.10570000000001</v>
      </c>
      <c r="AF23" s="30">
        <v>434.11770000000001</v>
      </c>
      <c r="AG23" s="30">
        <v>519.14400000000001</v>
      </c>
      <c r="AH23" s="30">
        <v>0</v>
      </c>
      <c r="AI23" s="30">
        <v>11841.3</v>
      </c>
    </row>
    <row r="24" spans="1:35" hidden="1" outlineLevel="3" x14ac:dyDescent="0.4">
      <c r="A24" s="22">
        <v>4</v>
      </c>
      <c r="B24" s="27" t="s">
        <v>54</v>
      </c>
      <c r="C24" s="30">
        <v>4513.4102650399991</v>
      </c>
      <c r="D24" s="30">
        <v>280.29861647999996</v>
      </c>
      <c r="E24" s="30">
        <v>64.642108480000005</v>
      </c>
      <c r="F24" s="30">
        <v>215.65650799999997</v>
      </c>
      <c r="G24" s="30">
        <v>3727.5263057999996</v>
      </c>
      <c r="H24" s="30">
        <v>56.723709300000003</v>
      </c>
      <c r="I24" s="30">
        <v>293.20442400000002</v>
      </c>
      <c r="J24" s="30">
        <v>105.70925</v>
      </c>
      <c r="K24" s="30">
        <v>3.302413</v>
      </c>
      <c r="L24" s="30">
        <v>24.872900000000001</v>
      </c>
      <c r="M24" s="30">
        <v>93.398621500000004</v>
      </c>
      <c r="N24" s="30">
        <v>87.123612999999992</v>
      </c>
      <c r="O24" s="30">
        <v>34.860703000000001</v>
      </c>
      <c r="P24" s="30">
        <v>98.398799999999994</v>
      </c>
      <c r="Q24" s="30">
        <v>97.835368999999986</v>
      </c>
      <c r="R24" s="30">
        <v>2294.0836119999999</v>
      </c>
      <c r="S24" s="30">
        <v>278.19819999999999</v>
      </c>
      <c r="T24" s="30">
        <v>134.21082100000001</v>
      </c>
      <c r="U24" s="30">
        <v>125.60387</v>
      </c>
      <c r="V24" s="30">
        <v>0</v>
      </c>
      <c r="W24" s="30">
        <v>487.62045353000008</v>
      </c>
      <c r="X24" s="30">
        <v>1.14217083</v>
      </c>
      <c r="Y24" s="30">
        <v>6.7520086999999993</v>
      </c>
      <c r="Z24" s="30">
        <v>46.907879999999999</v>
      </c>
      <c r="AA24" s="30">
        <v>62.123779999999996</v>
      </c>
      <c r="AB24" s="30">
        <v>162.65460299999998</v>
      </c>
      <c r="AC24" s="30">
        <v>38.518219999999999</v>
      </c>
      <c r="AD24" s="30">
        <v>1.064538</v>
      </c>
      <c r="AE24" s="30">
        <v>61.732529999999997</v>
      </c>
      <c r="AF24" s="30">
        <v>4.8129400000000002</v>
      </c>
      <c r="AG24" s="30">
        <v>3.9449230000000002</v>
      </c>
      <c r="AH24" s="30">
        <v>0</v>
      </c>
      <c r="AI24" s="30">
        <v>97.966859999999997</v>
      </c>
    </row>
    <row r="25" spans="1:35" hidden="1" outlineLevel="3" x14ac:dyDescent="0.4">
      <c r="A25" s="22">
        <v>4</v>
      </c>
      <c r="B25" s="27" t="s">
        <v>55</v>
      </c>
      <c r="C25" s="30">
        <v>5346.0200485399992</v>
      </c>
      <c r="D25" s="30">
        <v>264.85960937999999</v>
      </c>
      <c r="E25" s="30">
        <v>72.607286380000005</v>
      </c>
      <c r="F25" s="30">
        <v>192.25232299999999</v>
      </c>
      <c r="G25" s="30">
        <v>4503.988742999999</v>
      </c>
      <c r="H25" s="30">
        <v>66.610188899999997</v>
      </c>
      <c r="I25" s="30">
        <v>337.94319899999994</v>
      </c>
      <c r="J25" s="30">
        <v>102.74807000000001</v>
      </c>
      <c r="K25" s="30">
        <v>3.091504</v>
      </c>
      <c r="L25" s="30">
        <v>28.129560000000001</v>
      </c>
      <c r="M25" s="30">
        <v>109.4013001</v>
      </c>
      <c r="N25" s="30">
        <v>104.95412400000001</v>
      </c>
      <c r="O25" s="30">
        <v>47.056556</v>
      </c>
      <c r="P25" s="30">
        <v>145.14753999999999</v>
      </c>
      <c r="Q25" s="30">
        <v>129.880008</v>
      </c>
      <c r="R25" s="30">
        <v>2772.6049170000006</v>
      </c>
      <c r="S25" s="30">
        <v>333.79669999999999</v>
      </c>
      <c r="T25" s="30">
        <v>182.555126</v>
      </c>
      <c r="U25" s="30">
        <v>140.06995000000001</v>
      </c>
      <c r="V25" s="30">
        <v>0</v>
      </c>
      <c r="W25" s="30">
        <v>559.71523897000009</v>
      </c>
      <c r="X25" s="30">
        <v>1.2853509699999999</v>
      </c>
      <c r="Y25" s="30">
        <v>9.2039059999999999</v>
      </c>
      <c r="Z25" s="30">
        <v>55.728279999999998</v>
      </c>
      <c r="AA25" s="30">
        <v>72.664389999999997</v>
      </c>
      <c r="AB25" s="30">
        <v>192.288149</v>
      </c>
      <c r="AC25" s="30">
        <v>45.401829999999997</v>
      </c>
      <c r="AD25" s="30">
        <v>1.331615</v>
      </c>
      <c r="AE25" s="30">
        <v>55.89902</v>
      </c>
      <c r="AF25" s="30">
        <v>5.0981290000000001</v>
      </c>
      <c r="AG25" s="30">
        <v>4.5573689999999996</v>
      </c>
      <c r="AH25" s="30">
        <v>0</v>
      </c>
      <c r="AI25" s="30">
        <v>116.2572</v>
      </c>
    </row>
    <row r="26" spans="1:35" hidden="1" outlineLevel="3" x14ac:dyDescent="0.4">
      <c r="A26" s="22">
        <v>4</v>
      </c>
      <c r="B26" s="27" t="s">
        <v>56</v>
      </c>
      <c r="C26" s="30">
        <v>12735.974787860006</v>
      </c>
      <c r="D26" s="30">
        <v>171.70116013999998</v>
      </c>
      <c r="E26" s="30">
        <v>76.319697140000002</v>
      </c>
      <c r="F26" s="30">
        <v>95.381462999999997</v>
      </c>
      <c r="G26" s="30">
        <v>11649.179164000003</v>
      </c>
      <c r="H26" s="30">
        <v>97.421409300000008</v>
      </c>
      <c r="I26" s="30">
        <v>452.60869200000002</v>
      </c>
      <c r="J26" s="30">
        <v>125.22189</v>
      </c>
      <c r="K26" s="30">
        <v>4.2401590000000002</v>
      </c>
      <c r="L26" s="30">
        <v>53.099820000000001</v>
      </c>
      <c r="M26" s="30">
        <v>156.5084176</v>
      </c>
      <c r="N26" s="30">
        <v>138.58377000000002</v>
      </c>
      <c r="O26" s="30">
        <v>38.569422000000003</v>
      </c>
      <c r="P26" s="30">
        <v>207.70952</v>
      </c>
      <c r="Q26" s="30">
        <v>153.06258309999998</v>
      </c>
      <c r="R26" s="30">
        <v>9057.5107599999992</v>
      </c>
      <c r="S26" s="30">
        <v>684.07370000000003</v>
      </c>
      <c r="T26" s="30">
        <v>300.66570100000001</v>
      </c>
      <c r="U26" s="30">
        <v>179.90332000000001</v>
      </c>
      <c r="V26" s="30">
        <v>0</v>
      </c>
      <c r="W26" s="30">
        <v>908.70873386000005</v>
      </c>
      <c r="X26" s="30">
        <v>1.6423368599999999</v>
      </c>
      <c r="Y26" s="30">
        <v>12.656414</v>
      </c>
      <c r="Z26" s="30">
        <v>85.61936</v>
      </c>
      <c r="AA26" s="30">
        <v>81.854299999999995</v>
      </c>
      <c r="AB26" s="30">
        <v>388.38329999999996</v>
      </c>
      <c r="AC26" s="30">
        <v>69.234430000000003</v>
      </c>
      <c r="AD26" s="30">
        <v>1.5526420000000001</v>
      </c>
      <c r="AE26" s="30">
        <v>21.979859999999999</v>
      </c>
      <c r="AF26" s="30">
        <v>8.0910010000000003</v>
      </c>
      <c r="AG26" s="30">
        <v>8.32559</v>
      </c>
      <c r="AH26" s="30">
        <v>0</v>
      </c>
      <c r="AI26" s="30">
        <v>229.36949999999999</v>
      </c>
    </row>
    <row r="27" spans="1:35" hidden="1" outlineLevel="3" x14ac:dyDescent="0.4">
      <c r="A27" s="22">
        <v>4</v>
      </c>
      <c r="B27" s="27" t="s">
        <v>57</v>
      </c>
      <c r="C27" s="30">
        <v>6875.8800049500032</v>
      </c>
      <c r="D27" s="30">
        <v>167.95391941999998</v>
      </c>
      <c r="E27" s="30">
        <v>47.081067419999997</v>
      </c>
      <c r="F27" s="30">
        <v>120.87285199999999</v>
      </c>
      <c r="G27" s="30">
        <v>6177.8370803000016</v>
      </c>
      <c r="H27" s="30">
        <v>49.688512299999999</v>
      </c>
      <c r="I27" s="30">
        <v>221.080873</v>
      </c>
      <c r="J27" s="30">
        <v>55.981659999999998</v>
      </c>
      <c r="K27" s="30">
        <v>1.6023289999999999</v>
      </c>
      <c r="L27" s="30">
        <v>20.453769999999999</v>
      </c>
      <c r="M27" s="30">
        <v>66.010741599999989</v>
      </c>
      <c r="N27" s="30">
        <v>43.695117000000003</v>
      </c>
      <c r="O27" s="30">
        <v>24.635683000000004</v>
      </c>
      <c r="P27" s="30">
        <v>56.503767999999994</v>
      </c>
      <c r="Q27" s="30">
        <v>58.379899399999999</v>
      </c>
      <c r="R27" s="30">
        <v>5147.6650790000003</v>
      </c>
      <c r="S27" s="30">
        <v>251.38560000000001</v>
      </c>
      <c r="T27" s="30">
        <v>95.163778000000008</v>
      </c>
      <c r="U27" s="30">
        <v>85.59026999999999</v>
      </c>
      <c r="V27" s="30">
        <v>0</v>
      </c>
      <c r="W27" s="30">
        <v>519.97572440999988</v>
      </c>
      <c r="X27" s="30">
        <v>0.94786181000000003</v>
      </c>
      <c r="Y27" s="30">
        <v>4.8804827</v>
      </c>
      <c r="Z27" s="30">
        <v>73.261889999999994</v>
      </c>
      <c r="AA27" s="30">
        <v>43.376779999999997</v>
      </c>
      <c r="AB27" s="30">
        <v>194.06588199999999</v>
      </c>
      <c r="AC27" s="30">
        <v>53.435949999999998</v>
      </c>
      <c r="AD27" s="30">
        <v>0.93868189999999996</v>
      </c>
      <c r="AE27" s="30">
        <v>33.017339999999997</v>
      </c>
      <c r="AF27" s="30">
        <v>3.8683709999999998</v>
      </c>
      <c r="AG27" s="30">
        <v>2.293485</v>
      </c>
      <c r="AH27" s="30">
        <v>0</v>
      </c>
      <c r="AI27" s="30">
        <v>109.889</v>
      </c>
    </row>
    <row r="28" spans="1:35" hidden="1" outlineLevel="3" x14ac:dyDescent="0.4">
      <c r="A28" s="22">
        <v>4</v>
      </c>
      <c r="B28" s="27" t="s">
        <v>58</v>
      </c>
      <c r="C28" s="30">
        <v>605741.95319499995</v>
      </c>
      <c r="D28" s="30">
        <v>5172.4310990000004</v>
      </c>
      <c r="E28" s="30">
        <v>3500.8570589999999</v>
      </c>
      <c r="F28" s="30">
        <v>1671.57404</v>
      </c>
      <c r="G28" s="30">
        <v>555543.20854000014</v>
      </c>
      <c r="H28" s="30">
        <v>5716.1953000000003</v>
      </c>
      <c r="I28" s="30">
        <v>24044.334799999997</v>
      </c>
      <c r="J28" s="30">
        <v>6823.9590000000007</v>
      </c>
      <c r="K28" s="30">
        <v>212.11340000000001</v>
      </c>
      <c r="L28" s="30">
        <v>2540.6959999999999</v>
      </c>
      <c r="M28" s="30">
        <v>9424.9704100000017</v>
      </c>
      <c r="N28" s="30">
        <v>9239.6165000000001</v>
      </c>
      <c r="O28" s="30">
        <v>1670.6266000000001</v>
      </c>
      <c r="P28" s="30">
        <v>4998.3292999999994</v>
      </c>
      <c r="Q28" s="30">
        <v>3875.8097799999996</v>
      </c>
      <c r="R28" s="30">
        <v>434308.40220000001</v>
      </c>
      <c r="S28" s="30">
        <v>36513.39</v>
      </c>
      <c r="T28" s="30">
        <v>8339.2962500000012</v>
      </c>
      <c r="U28" s="30">
        <v>7835.4690000000001</v>
      </c>
      <c r="V28" s="30">
        <v>0</v>
      </c>
      <c r="W28" s="30">
        <v>44999.280269999996</v>
      </c>
      <c r="X28" s="30">
        <v>97.674160000000001</v>
      </c>
      <c r="Y28" s="30">
        <v>462.01605999999998</v>
      </c>
      <c r="Z28" s="30">
        <v>5881.9610000000002</v>
      </c>
      <c r="AA28" s="30">
        <v>5017.1270000000004</v>
      </c>
      <c r="AB28" s="30">
        <v>18589.094099999998</v>
      </c>
      <c r="AC28" s="30">
        <v>3708.3290000000002</v>
      </c>
      <c r="AD28" s="30">
        <v>68.903750000000002</v>
      </c>
      <c r="AE28" s="30">
        <v>152.72999999999999</v>
      </c>
      <c r="AF28" s="30">
        <v>400.67430000000002</v>
      </c>
      <c r="AG28" s="30">
        <v>593.17089999999996</v>
      </c>
      <c r="AH28" s="30">
        <v>0</v>
      </c>
      <c r="AI28" s="30">
        <v>10027.6</v>
      </c>
    </row>
    <row r="29" spans="1:35" hidden="1" outlineLevel="3" x14ac:dyDescent="0.4">
      <c r="A29" s="22">
        <v>4</v>
      </c>
      <c r="B29" s="27" t="s">
        <v>59</v>
      </c>
      <c r="C29" s="30">
        <v>58869.376875700007</v>
      </c>
      <c r="D29" s="30">
        <v>798.90354819999993</v>
      </c>
      <c r="E29" s="30">
        <v>441.62314719999995</v>
      </c>
      <c r="F29" s="30">
        <v>357.28040099999998</v>
      </c>
      <c r="G29" s="30">
        <v>52939.331810000003</v>
      </c>
      <c r="H29" s="30">
        <v>615.92101100000002</v>
      </c>
      <c r="I29" s="30">
        <v>2837.7002400000001</v>
      </c>
      <c r="J29" s="30">
        <v>708.33329000000003</v>
      </c>
      <c r="K29" s="30">
        <v>27.481490000000001</v>
      </c>
      <c r="L29" s="30">
        <v>288.68419999999998</v>
      </c>
      <c r="M29" s="30">
        <v>1070.820248</v>
      </c>
      <c r="N29" s="30">
        <v>1216.7169199999998</v>
      </c>
      <c r="O29" s="30">
        <v>214.26989999999998</v>
      </c>
      <c r="P29" s="30">
        <v>1075.549</v>
      </c>
      <c r="Q29" s="30">
        <v>809.95601099999999</v>
      </c>
      <c r="R29" s="30">
        <v>37550.771139999997</v>
      </c>
      <c r="S29" s="30">
        <v>4014.1</v>
      </c>
      <c r="T29" s="30">
        <v>1494.43516</v>
      </c>
      <c r="U29" s="30">
        <v>1014.5932</v>
      </c>
      <c r="V29" s="30">
        <v>0</v>
      </c>
      <c r="W29" s="30">
        <v>5114.2115649999996</v>
      </c>
      <c r="X29" s="30">
        <v>10.515108999999999</v>
      </c>
      <c r="Y29" s="30">
        <v>71.741365999999999</v>
      </c>
      <c r="Z29" s="30">
        <v>540.47119999999995</v>
      </c>
      <c r="AA29" s="30">
        <v>548.24090000000001</v>
      </c>
      <c r="AB29" s="30">
        <v>2048.8662399999998</v>
      </c>
      <c r="AC29" s="30">
        <v>394.2758</v>
      </c>
      <c r="AD29" s="30">
        <v>8.6366800000000001</v>
      </c>
      <c r="AE29" s="30">
        <v>63.077509999999997</v>
      </c>
      <c r="AF29" s="30">
        <v>47.790500000000002</v>
      </c>
      <c r="AG29" s="30">
        <v>61.537260000000003</v>
      </c>
      <c r="AH29" s="30">
        <v>0</v>
      </c>
      <c r="AI29" s="30">
        <v>1319.059</v>
      </c>
    </row>
    <row r="30" spans="1:35" hidden="1" outlineLevel="3" x14ac:dyDescent="0.4">
      <c r="A30" s="22">
        <v>4</v>
      </c>
      <c r="B30" s="27" t="s">
        <v>60</v>
      </c>
      <c r="C30" s="30">
        <v>34239.548474949996</v>
      </c>
      <c r="D30" s="30">
        <v>459.17934743999996</v>
      </c>
      <c r="E30" s="30">
        <v>207.85707544000002</v>
      </c>
      <c r="F30" s="30">
        <v>251.32227199999997</v>
      </c>
      <c r="G30" s="30">
        <v>31021.816887000004</v>
      </c>
      <c r="H30" s="30">
        <v>350.20262100000002</v>
      </c>
      <c r="I30" s="30">
        <v>2831.051383</v>
      </c>
      <c r="J30" s="30">
        <v>735.63527999999997</v>
      </c>
      <c r="K30" s="30">
        <v>17.47259</v>
      </c>
      <c r="L30" s="30">
        <v>141.98320000000001</v>
      </c>
      <c r="M30" s="30">
        <v>675.24370500000009</v>
      </c>
      <c r="N30" s="30">
        <v>364.49271000000005</v>
      </c>
      <c r="O30" s="30">
        <v>130.79250000000002</v>
      </c>
      <c r="P30" s="30">
        <v>367.71877000000001</v>
      </c>
      <c r="Q30" s="30">
        <v>324.87283200000002</v>
      </c>
      <c r="R30" s="30">
        <v>21273.365940000003</v>
      </c>
      <c r="S30" s="30">
        <v>1805.5429999999999</v>
      </c>
      <c r="T30" s="30">
        <v>622.12375599999996</v>
      </c>
      <c r="U30" s="30">
        <v>1381.3186000000001</v>
      </c>
      <c r="V30" s="30">
        <v>0</v>
      </c>
      <c r="W30" s="30">
        <v>2745.1563498999999</v>
      </c>
      <c r="X30" s="30">
        <v>4.8396188999999996</v>
      </c>
      <c r="Y30" s="30">
        <v>94.120350000000002</v>
      </c>
      <c r="Z30" s="30">
        <v>299.8288</v>
      </c>
      <c r="AA30" s="30">
        <v>334.8897</v>
      </c>
      <c r="AB30" s="30">
        <v>1046.0908300000001</v>
      </c>
      <c r="AC30" s="30">
        <v>210.15989999999999</v>
      </c>
      <c r="AD30" s="30">
        <v>7.3571710000000001</v>
      </c>
      <c r="AE30" s="30">
        <v>48.508290000000002</v>
      </c>
      <c r="AF30" s="30">
        <v>27.015840000000001</v>
      </c>
      <c r="AG30" s="30">
        <v>27.502549999999999</v>
      </c>
      <c r="AH30" s="30">
        <v>0</v>
      </c>
      <c r="AI30" s="30">
        <v>644.8433</v>
      </c>
    </row>
    <row r="31" spans="1:35" hidden="1" outlineLevel="3" x14ac:dyDescent="0.4">
      <c r="A31" s="22">
        <v>4</v>
      </c>
      <c r="B31" s="27" t="s">
        <v>61</v>
      </c>
      <c r="C31" s="30">
        <v>14633.37692413</v>
      </c>
      <c r="D31" s="30">
        <v>292.51914314000004</v>
      </c>
      <c r="E31" s="30">
        <v>117.00258814</v>
      </c>
      <c r="F31" s="30">
        <v>175.51655500000001</v>
      </c>
      <c r="G31" s="30">
        <v>13095.471249099999</v>
      </c>
      <c r="H31" s="30">
        <v>140.77110499999998</v>
      </c>
      <c r="I31" s="30">
        <v>682.37088600000004</v>
      </c>
      <c r="J31" s="30">
        <v>172.78944000000001</v>
      </c>
      <c r="K31" s="30">
        <v>7.2297989999999999</v>
      </c>
      <c r="L31" s="30">
        <v>74.614090000000004</v>
      </c>
      <c r="M31" s="30">
        <v>260.11454609999998</v>
      </c>
      <c r="N31" s="30">
        <v>262.99016</v>
      </c>
      <c r="O31" s="30">
        <v>63.798325000000006</v>
      </c>
      <c r="P31" s="30">
        <v>257.40769</v>
      </c>
      <c r="Q31" s="30">
        <v>212.41107099999999</v>
      </c>
      <c r="R31" s="30">
        <v>9370.9944400000004</v>
      </c>
      <c r="S31" s="30">
        <v>972.94119999999998</v>
      </c>
      <c r="T31" s="30">
        <v>362.50051700000006</v>
      </c>
      <c r="U31" s="30">
        <v>254.53798</v>
      </c>
      <c r="V31" s="30">
        <v>0</v>
      </c>
      <c r="W31" s="30">
        <v>1231.51731406</v>
      </c>
      <c r="X31" s="30">
        <v>2.7937590599999997</v>
      </c>
      <c r="Y31" s="30">
        <v>17.203122999999998</v>
      </c>
      <c r="Z31" s="30">
        <v>139.34049999999999</v>
      </c>
      <c r="AA31" s="30">
        <v>116.14703999999999</v>
      </c>
      <c r="AB31" s="30">
        <v>485.36474000000004</v>
      </c>
      <c r="AC31" s="30">
        <v>102.73690000000001</v>
      </c>
      <c r="AD31" s="30">
        <v>2.3354119999999998</v>
      </c>
      <c r="AE31" s="30">
        <v>44.827469999999998</v>
      </c>
      <c r="AF31" s="30">
        <v>12.227830000000001</v>
      </c>
      <c r="AG31" s="30">
        <v>15.511839999999999</v>
      </c>
      <c r="AH31" s="30">
        <v>0</v>
      </c>
      <c r="AI31" s="30">
        <v>293.02870000000001</v>
      </c>
    </row>
    <row r="32" spans="1:35" hidden="1" outlineLevel="3" x14ac:dyDescent="0.4">
      <c r="A32" s="22">
        <v>4</v>
      </c>
      <c r="B32" s="27" t="s">
        <v>62</v>
      </c>
      <c r="C32" s="30">
        <v>12644.086954729997</v>
      </c>
      <c r="D32" s="30">
        <v>251.02242817000004</v>
      </c>
      <c r="E32" s="30">
        <v>98.740681170000002</v>
      </c>
      <c r="F32" s="30">
        <v>152.28174700000002</v>
      </c>
      <c r="G32" s="30">
        <v>11315.146507899999</v>
      </c>
      <c r="H32" s="30">
        <v>119.81863099999998</v>
      </c>
      <c r="I32" s="30">
        <v>638.93865000000005</v>
      </c>
      <c r="J32" s="30">
        <v>148.79812000000001</v>
      </c>
      <c r="K32" s="30">
        <v>6.1390630000000002</v>
      </c>
      <c r="L32" s="30">
        <v>68.012180000000001</v>
      </c>
      <c r="M32" s="30">
        <v>206.92801990000001</v>
      </c>
      <c r="N32" s="30">
        <v>209.59251</v>
      </c>
      <c r="O32" s="30">
        <v>53.439412999999995</v>
      </c>
      <c r="P32" s="30">
        <v>192.19502</v>
      </c>
      <c r="Q32" s="30">
        <v>161.228038</v>
      </c>
      <c r="R32" s="30">
        <v>8106.5200999999997</v>
      </c>
      <c r="S32" s="30">
        <v>884.24099999999999</v>
      </c>
      <c r="T32" s="30">
        <v>302.57563299999998</v>
      </c>
      <c r="U32" s="30">
        <v>216.72013000000001</v>
      </c>
      <c r="V32" s="30">
        <v>0</v>
      </c>
      <c r="W32" s="30">
        <v>1066.1279556499999</v>
      </c>
      <c r="X32" s="30">
        <v>2.2108706499999999</v>
      </c>
      <c r="Y32" s="30">
        <v>13.832822</v>
      </c>
      <c r="Z32" s="30">
        <v>114.4438</v>
      </c>
      <c r="AA32" s="30">
        <v>99.735280000000003</v>
      </c>
      <c r="AB32" s="30">
        <v>441.66206999999997</v>
      </c>
      <c r="AC32" s="30">
        <v>84.458160000000007</v>
      </c>
      <c r="AD32" s="30">
        <v>1.9551130000000001</v>
      </c>
      <c r="AE32" s="30">
        <v>38.265590000000003</v>
      </c>
      <c r="AF32" s="30">
        <v>10.271570000000001</v>
      </c>
      <c r="AG32" s="30">
        <v>12.494680000000001</v>
      </c>
      <c r="AH32" s="30">
        <v>0</v>
      </c>
      <c r="AI32" s="30">
        <v>246.798</v>
      </c>
    </row>
    <row r="33" spans="1:35" hidden="1" outlineLevel="3" x14ac:dyDescent="0.4">
      <c r="A33" s="22">
        <v>4</v>
      </c>
      <c r="B33" s="27" t="s">
        <v>63</v>
      </c>
      <c r="C33" s="30">
        <v>242832.3421884001</v>
      </c>
      <c r="D33" s="30">
        <v>3256.1962335999997</v>
      </c>
      <c r="E33" s="30">
        <v>1977.4827835999999</v>
      </c>
      <c r="F33" s="30">
        <v>1278.71345</v>
      </c>
      <c r="G33" s="30">
        <v>213370.18310000002</v>
      </c>
      <c r="H33" s="30">
        <v>4756.7064600000003</v>
      </c>
      <c r="I33" s="30">
        <v>12097.635560000001</v>
      </c>
      <c r="J33" s="30">
        <v>2563.6327000000001</v>
      </c>
      <c r="K33" s="30">
        <v>103.0992</v>
      </c>
      <c r="L33" s="30">
        <v>1765.8050000000001</v>
      </c>
      <c r="M33" s="30">
        <v>5803.1771199999994</v>
      </c>
      <c r="N33" s="30">
        <v>2682.2221</v>
      </c>
      <c r="O33" s="30">
        <v>1128.8716000000002</v>
      </c>
      <c r="P33" s="30">
        <v>5323.1333000000004</v>
      </c>
      <c r="Q33" s="30">
        <v>4001.9518200000002</v>
      </c>
      <c r="R33" s="30">
        <v>146789.29470000006</v>
      </c>
      <c r="S33" s="30">
        <v>15461.81</v>
      </c>
      <c r="T33" s="30">
        <v>6574.7047400000001</v>
      </c>
      <c r="U33" s="30">
        <v>4318.1388000000006</v>
      </c>
      <c r="V33" s="30">
        <v>0</v>
      </c>
      <c r="W33" s="30">
        <v>26170.981921000002</v>
      </c>
      <c r="X33" s="30">
        <v>67.105690999999993</v>
      </c>
      <c r="Y33" s="30">
        <v>395.23779999999999</v>
      </c>
      <c r="Z33" s="30">
        <v>2764.4639999999999</v>
      </c>
      <c r="AA33" s="30">
        <v>3628.2130999999999</v>
      </c>
      <c r="AB33" s="30">
        <v>9912.9650000000001</v>
      </c>
      <c r="AC33" s="30">
        <v>2102.8420000000001</v>
      </c>
      <c r="AD33" s="30">
        <v>58.172530000000002</v>
      </c>
      <c r="AE33" s="30">
        <v>143.5265</v>
      </c>
      <c r="AF33" s="30">
        <v>219.8466</v>
      </c>
      <c r="AG33" s="30">
        <v>297.61169999999998</v>
      </c>
      <c r="AH33" s="30">
        <v>0</v>
      </c>
      <c r="AI33" s="30">
        <v>6580.9970000000003</v>
      </c>
    </row>
    <row r="34" spans="1:35" hidden="1" outlineLevel="3" x14ac:dyDescent="0.4">
      <c r="A34" s="22">
        <v>4</v>
      </c>
      <c r="B34" s="27" t="s">
        <v>64</v>
      </c>
      <c r="C34" s="30">
        <v>150186.11985290001</v>
      </c>
      <c r="D34" s="30">
        <v>1944.3001154999997</v>
      </c>
      <c r="E34" s="30">
        <v>1174.1667674999999</v>
      </c>
      <c r="F34" s="30">
        <v>770.13334799999996</v>
      </c>
      <c r="G34" s="30">
        <v>130810.73229400002</v>
      </c>
      <c r="H34" s="30">
        <v>1918.27448</v>
      </c>
      <c r="I34" s="30">
        <v>6091.1283500000009</v>
      </c>
      <c r="J34" s="30">
        <v>2906.7473000000005</v>
      </c>
      <c r="K34" s="30">
        <v>208.50579999999999</v>
      </c>
      <c r="L34" s="30">
        <v>990.01130000000001</v>
      </c>
      <c r="M34" s="30">
        <v>3160.8307140000002</v>
      </c>
      <c r="N34" s="30">
        <v>1688.6772000000001</v>
      </c>
      <c r="O34" s="30">
        <v>694.65989999999988</v>
      </c>
      <c r="P34" s="30">
        <v>4351.7358999999997</v>
      </c>
      <c r="Q34" s="30">
        <v>3451.3307400000003</v>
      </c>
      <c r="R34" s="30">
        <v>85868.690800000011</v>
      </c>
      <c r="S34" s="30">
        <v>11488.29</v>
      </c>
      <c r="T34" s="30">
        <v>5242.0305099999996</v>
      </c>
      <c r="U34" s="30">
        <v>2749.8193000000001</v>
      </c>
      <c r="V34" s="30">
        <v>0</v>
      </c>
      <c r="W34" s="30">
        <v>17413.076034999998</v>
      </c>
      <c r="X34" s="30">
        <v>37.911404999999995</v>
      </c>
      <c r="Y34" s="30">
        <v>283.15327000000002</v>
      </c>
      <c r="Z34" s="30">
        <v>2428.2550000000001</v>
      </c>
      <c r="AA34" s="30">
        <v>1534.9299000000001</v>
      </c>
      <c r="AB34" s="30">
        <v>6808.4362000000001</v>
      </c>
      <c r="AC34" s="30">
        <v>1607.1880000000001</v>
      </c>
      <c r="AD34" s="30">
        <v>35.931190000000001</v>
      </c>
      <c r="AE34" s="30">
        <v>83.876670000000004</v>
      </c>
      <c r="AF34" s="30">
        <v>236.53530000000001</v>
      </c>
      <c r="AG34" s="30">
        <v>176.5301</v>
      </c>
      <c r="AH34" s="30">
        <v>0</v>
      </c>
      <c r="AI34" s="30">
        <v>4180.3289999999997</v>
      </c>
    </row>
    <row r="35" spans="1:35" hidden="1" outlineLevel="3" x14ac:dyDescent="0.4">
      <c r="A35" s="22">
        <v>4</v>
      </c>
      <c r="B35" s="27" t="s">
        <v>65</v>
      </c>
      <c r="C35" s="30">
        <v>1084596.7989760009</v>
      </c>
      <c r="D35" s="30">
        <v>10046.353416000002</v>
      </c>
      <c r="E35" s="30">
        <v>6201.3767859999998</v>
      </c>
      <c r="F35" s="30">
        <v>3844.9766300000001</v>
      </c>
      <c r="G35" s="30">
        <v>990778.74453000014</v>
      </c>
      <c r="H35" s="30">
        <v>8845.4137499999997</v>
      </c>
      <c r="I35" s="30">
        <v>33747.3632</v>
      </c>
      <c r="J35" s="30">
        <v>7268.9827999999998</v>
      </c>
      <c r="K35" s="30">
        <v>331.36770000000001</v>
      </c>
      <c r="L35" s="30">
        <v>4438.1180000000004</v>
      </c>
      <c r="M35" s="30">
        <v>13372.177300000001</v>
      </c>
      <c r="N35" s="30">
        <v>8020.1337999999996</v>
      </c>
      <c r="O35" s="30">
        <v>2962.2581</v>
      </c>
      <c r="P35" s="30">
        <v>8211.9889999999996</v>
      </c>
      <c r="Q35" s="30">
        <v>6565.8644000000004</v>
      </c>
      <c r="R35" s="30">
        <v>816281.77000000014</v>
      </c>
      <c r="S35" s="30">
        <v>54997.02</v>
      </c>
      <c r="T35" s="30">
        <v>14325.636480000001</v>
      </c>
      <c r="U35" s="30">
        <v>11410.650000000001</v>
      </c>
      <c r="V35" s="30">
        <v>0</v>
      </c>
      <c r="W35" s="30">
        <v>83660.66646800001</v>
      </c>
      <c r="X35" s="30">
        <v>154.902308</v>
      </c>
      <c r="Y35" s="30">
        <v>833.76085999999998</v>
      </c>
      <c r="Z35" s="30">
        <v>10543.89</v>
      </c>
      <c r="AA35" s="30">
        <v>7077.893</v>
      </c>
      <c r="AB35" s="30">
        <v>35577.053999999996</v>
      </c>
      <c r="AC35" s="30">
        <v>7231.0929999999998</v>
      </c>
      <c r="AD35" s="30">
        <v>126.28530000000001</v>
      </c>
      <c r="AE35" s="30">
        <v>473.05880000000002</v>
      </c>
      <c r="AF35" s="30">
        <v>719.553</v>
      </c>
      <c r="AG35" s="30">
        <v>929.06619999999998</v>
      </c>
      <c r="AH35" s="30">
        <v>0</v>
      </c>
      <c r="AI35" s="30">
        <v>19994.11</v>
      </c>
    </row>
    <row r="36" spans="1:35" hidden="1" outlineLevel="3" x14ac:dyDescent="0.4">
      <c r="A36" s="22">
        <v>4</v>
      </c>
      <c r="B36" s="27" t="s">
        <v>66</v>
      </c>
      <c r="C36" s="30">
        <v>8651.265756609997</v>
      </c>
      <c r="D36" s="30">
        <v>203.66341530999998</v>
      </c>
      <c r="E36" s="30">
        <v>78.257861309999996</v>
      </c>
      <c r="F36" s="30">
        <v>125.405554</v>
      </c>
      <c r="G36" s="30">
        <v>7599.3284093000002</v>
      </c>
      <c r="H36" s="30">
        <v>102.8535564</v>
      </c>
      <c r="I36" s="30">
        <v>575.70567299999993</v>
      </c>
      <c r="J36" s="30">
        <v>107.43607</v>
      </c>
      <c r="K36" s="30">
        <v>3.6661410000000001</v>
      </c>
      <c r="L36" s="30">
        <v>63.72343</v>
      </c>
      <c r="M36" s="30">
        <v>175.3329975</v>
      </c>
      <c r="N36" s="30">
        <v>135.25900000000001</v>
      </c>
      <c r="O36" s="30">
        <v>55.462373999999997</v>
      </c>
      <c r="P36" s="30">
        <v>199.82362999999998</v>
      </c>
      <c r="Q36" s="30">
        <v>150.63506140000001</v>
      </c>
      <c r="R36" s="30">
        <v>5067.3933800000004</v>
      </c>
      <c r="S36" s="30">
        <v>522.53489999999999</v>
      </c>
      <c r="T36" s="30">
        <v>265.93587600000001</v>
      </c>
      <c r="U36" s="30">
        <v>173.56631999999999</v>
      </c>
      <c r="V36" s="30">
        <v>0</v>
      </c>
      <c r="W36" s="30">
        <v>839.49757814999998</v>
      </c>
      <c r="X36" s="30">
        <v>1.93016915</v>
      </c>
      <c r="Y36" s="30">
        <v>12.010707</v>
      </c>
      <c r="Z36" s="30">
        <v>80.055319999999995</v>
      </c>
      <c r="AA36" s="30">
        <v>88.549989999999994</v>
      </c>
      <c r="AB36" s="30">
        <v>356.91357399999998</v>
      </c>
      <c r="AC36" s="30">
        <v>60.292589999999997</v>
      </c>
      <c r="AD36" s="30">
        <v>1.4571689999999999</v>
      </c>
      <c r="AE36" s="30">
        <v>30.97401</v>
      </c>
      <c r="AF36" s="30">
        <v>7.0703959999999997</v>
      </c>
      <c r="AG36" s="30">
        <v>7.8452529999999996</v>
      </c>
      <c r="AH36" s="30">
        <v>0</v>
      </c>
      <c r="AI36" s="30">
        <v>192.39840000000001</v>
      </c>
    </row>
    <row r="37" spans="1:35" hidden="1" outlineLevel="3" x14ac:dyDescent="0.4">
      <c r="A37" s="22">
        <v>4</v>
      </c>
      <c r="B37" s="27" t="s">
        <v>67</v>
      </c>
      <c r="C37" s="30">
        <v>18880.834900860005</v>
      </c>
      <c r="D37" s="30">
        <v>380.67703931</v>
      </c>
      <c r="E37" s="30">
        <v>155.88127831</v>
      </c>
      <c r="F37" s="30">
        <v>224.795761</v>
      </c>
      <c r="G37" s="30">
        <v>16822.430354400003</v>
      </c>
      <c r="H37" s="30">
        <v>189.473176</v>
      </c>
      <c r="I37" s="30">
        <v>1156.2996169999999</v>
      </c>
      <c r="J37" s="30">
        <v>243.50001</v>
      </c>
      <c r="K37" s="30">
        <v>7.4049019999999999</v>
      </c>
      <c r="L37" s="30">
        <v>113.1512</v>
      </c>
      <c r="M37" s="30">
        <v>310.06674840000005</v>
      </c>
      <c r="N37" s="30">
        <v>278.50634000000002</v>
      </c>
      <c r="O37" s="30">
        <v>78.130992000000006</v>
      </c>
      <c r="P37" s="30">
        <v>334.23653000000002</v>
      </c>
      <c r="Q37" s="30">
        <v>288.12262700000002</v>
      </c>
      <c r="R37" s="30">
        <v>11673.838519999999</v>
      </c>
      <c r="S37" s="30">
        <v>1270.278</v>
      </c>
      <c r="T37" s="30">
        <v>515.58689199999992</v>
      </c>
      <c r="U37" s="30">
        <v>363.83479999999997</v>
      </c>
      <c r="V37" s="30">
        <v>0</v>
      </c>
      <c r="W37" s="30">
        <v>1661.2398344999997</v>
      </c>
      <c r="X37" s="30">
        <v>3.2828664999999999</v>
      </c>
      <c r="Y37" s="30">
        <v>23.402317</v>
      </c>
      <c r="Z37" s="30">
        <v>164.33510000000001</v>
      </c>
      <c r="AA37" s="30">
        <v>162.89659999999998</v>
      </c>
      <c r="AB37" s="30">
        <v>715.76328999999998</v>
      </c>
      <c r="AC37" s="30">
        <v>120.2393</v>
      </c>
      <c r="AD37" s="30">
        <v>2.9702410000000001</v>
      </c>
      <c r="AE37" s="30">
        <v>55.673270000000002</v>
      </c>
      <c r="AF37" s="30">
        <v>14.253270000000001</v>
      </c>
      <c r="AG37" s="30">
        <v>18.931480000000001</v>
      </c>
      <c r="AH37" s="30">
        <v>0</v>
      </c>
      <c r="AI37" s="30">
        <v>379.49209999999999</v>
      </c>
    </row>
    <row r="38" spans="1:35" hidden="1" outlineLevel="3" x14ac:dyDescent="0.4">
      <c r="A38" s="22">
        <v>4</v>
      </c>
      <c r="B38" s="27" t="s">
        <v>68</v>
      </c>
      <c r="C38" s="30">
        <v>3918.26685821</v>
      </c>
      <c r="D38" s="30">
        <v>123.4435201</v>
      </c>
      <c r="E38" s="30">
        <v>35.961431099999999</v>
      </c>
      <c r="F38" s="30">
        <v>87.482089000000002</v>
      </c>
      <c r="G38" s="30">
        <v>3429.8004093999998</v>
      </c>
      <c r="H38" s="30">
        <v>41.015464800000004</v>
      </c>
      <c r="I38" s="30">
        <v>248.60933500000002</v>
      </c>
      <c r="J38" s="30">
        <v>55.812377000000005</v>
      </c>
      <c r="K38" s="30">
        <v>2.2220689999999998</v>
      </c>
      <c r="L38" s="30">
        <v>21.52684</v>
      </c>
      <c r="M38" s="30">
        <v>70.049974900000009</v>
      </c>
      <c r="N38" s="30">
        <v>65.026140999999996</v>
      </c>
      <c r="O38" s="30">
        <v>21.857548999999999</v>
      </c>
      <c r="P38" s="30">
        <v>59.018702000000005</v>
      </c>
      <c r="Q38" s="30">
        <v>54.305713699999998</v>
      </c>
      <c r="R38" s="30">
        <v>2344.8313709999998</v>
      </c>
      <c r="S38" s="30">
        <v>271.41849999999999</v>
      </c>
      <c r="T38" s="30">
        <v>94.564862000000005</v>
      </c>
      <c r="U38" s="30">
        <v>79.541510000000002</v>
      </c>
      <c r="V38" s="30">
        <v>0</v>
      </c>
      <c r="W38" s="30">
        <v>358.54536127</v>
      </c>
      <c r="X38" s="30">
        <v>0.77993787000000003</v>
      </c>
      <c r="Y38" s="30">
        <v>4.6394741000000002</v>
      </c>
      <c r="Z38" s="30">
        <v>34.759039999999999</v>
      </c>
      <c r="AA38" s="30">
        <v>36.414409999999997</v>
      </c>
      <c r="AB38" s="30">
        <v>140.70902699999999</v>
      </c>
      <c r="AC38" s="30">
        <v>27.11889</v>
      </c>
      <c r="AD38" s="30">
        <v>0.72286430000000002</v>
      </c>
      <c r="AE38" s="30">
        <v>23.138300000000001</v>
      </c>
      <c r="AF38" s="30">
        <v>3.6266910000000001</v>
      </c>
      <c r="AG38" s="30">
        <v>4.6561370000000002</v>
      </c>
      <c r="AH38" s="30">
        <v>0</v>
      </c>
      <c r="AI38" s="30">
        <v>81.980590000000007</v>
      </c>
    </row>
    <row r="39" spans="1:35" outlineLevel="2" collapsed="1" x14ac:dyDescent="0.4">
      <c r="A39" s="22">
        <v>3</v>
      </c>
      <c r="B39" s="26" t="s">
        <v>69</v>
      </c>
      <c r="C39" s="34">
        <v>514527.03121236636</v>
      </c>
      <c r="D39" s="34">
        <v>8225.5096503389996</v>
      </c>
      <c r="E39" s="34">
        <v>5421.9560832390007</v>
      </c>
      <c r="F39" s="34">
        <v>2803.5535670999998</v>
      </c>
      <c r="G39" s="34">
        <v>456201.51082956989</v>
      </c>
      <c r="H39" s="34">
        <v>6915.3202791400008</v>
      </c>
      <c r="I39" s="34">
        <v>19617.125744399997</v>
      </c>
      <c r="J39" s="34">
        <v>4270.0546410000006</v>
      </c>
      <c r="K39" s="34">
        <v>176.62328580000002</v>
      </c>
      <c r="L39" s="34">
        <v>2628.0479679999999</v>
      </c>
      <c r="M39" s="34">
        <v>9563.1973520299998</v>
      </c>
      <c r="N39" s="34">
        <v>6797.0333096000004</v>
      </c>
      <c r="O39" s="34">
        <v>1956.8165590000003</v>
      </c>
      <c r="P39" s="34">
        <v>7878.4282045999998</v>
      </c>
      <c r="Q39" s="34">
        <v>6208.4828133999999</v>
      </c>
      <c r="R39" s="34">
        <v>282917.77883970004</v>
      </c>
      <c r="S39" s="34">
        <v>88916.905660000004</v>
      </c>
      <c r="T39" s="34">
        <v>10886.002686899999</v>
      </c>
      <c r="U39" s="34">
        <v>7469.6934860000001</v>
      </c>
      <c r="V39" s="34">
        <v>0</v>
      </c>
      <c r="W39" s="34">
        <v>50000.381159790006</v>
      </c>
      <c r="X39" s="34">
        <v>102.6457006</v>
      </c>
      <c r="Y39" s="34">
        <v>584.98433608999994</v>
      </c>
      <c r="Z39" s="34">
        <v>6473.6242769999999</v>
      </c>
      <c r="AA39" s="34">
        <v>4858.3948389999996</v>
      </c>
      <c r="AB39" s="34">
        <v>20856.296640299999</v>
      </c>
      <c r="AC39" s="34">
        <v>3941.5134499999999</v>
      </c>
      <c r="AD39" s="34">
        <v>80.215365900000009</v>
      </c>
      <c r="AE39" s="34">
        <v>436.61968999999999</v>
      </c>
      <c r="AF39" s="34">
        <v>470.00376060000002</v>
      </c>
      <c r="AG39" s="34">
        <v>1293.0953692999999</v>
      </c>
      <c r="AH39" s="34">
        <v>0</v>
      </c>
      <c r="AI39" s="34">
        <v>10902.987730999999</v>
      </c>
    </row>
    <row r="40" spans="1:35" hidden="1" outlineLevel="3" x14ac:dyDescent="0.4">
      <c r="A40" s="22">
        <v>4</v>
      </c>
      <c r="B40" s="27" t="s">
        <v>70</v>
      </c>
      <c r="C40" s="30">
        <v>605.15589585700002</v>
      </c>
      <c r="D40" s="30">
        <v>97.525409424000003</v>
      </c>
      <c r="E40" s="30">
        <v>14.652541624000001</v>
      </c>
      <c r="F40" s="30">
        <v>82.872867799999995</v>
      </c>
      <c r="G40" s="30">
        <v>424.50647264000003</v>
      </c>
      <c r="H40" s="30">
        <v>8.3497738000000012</v>
      </c>
      <c r="I40" s="30">
        <v>51.2609742</v>
      </c>
      <c r="J40" s="30">
        <v>20.153798000000002</v>
      </c>
      <c r="K40" s="30">
        <v>0.46050079999999999</v>
      </c>
      <c r="L40" s="30">
        <v>3.1525880000000002</v>
      </c>
      <c r="M40" s="30">
        <v>15.159790539999999</v>
      </c>
      <c r="N40" s="30">
        <v>11.689968</v>
      </c>
      <c r="O40" s="30">
        <v>8.6819883999999998</v>
      </c>
      <c r="P40" s="30">
        <v>11.075574</v>
      </c>
      <c r="Q40" s="30">
        <v>17.360558900000001</v>
      </c>
      <c r="R40" s="30">
        <v>208.36529700000003</v>
      </c>
      <c r="S40" s="30">
        <v>20.912669999999999</v>
      </c>
      <c r="T40" s="30">
        <v>22.987433000000003</v>
      </c>
      <c r="U40" s="30">
        <v>24.895558000000001</v>
      </c>
      <c r="V40" s="30">
        <v>0</v>
      </c>
      <c r="W40" s="30">
        <v>76.293621536999993</v>
      </c>
      <c r="X40" s="30">
        <v>0.22327903700000001</v>
      </c>
      <c r="Y40" s="30">
        <v>0.80950080000000002</v>
      </c>
      <c r="Z40" s="30">
        <v>4.5972390000000001</v>
      </c>
      <c r="AA40" s="30">
        <v>11.068031</v>
      </c>
      <c r="AB40" s="30">
        <v>17.840843</v>
      </c>
      <c r="AC40" s="30">
        <v>5.3367100000000001</v>
      </c>
      <c r="AD40" s="30">
        <v>0.19927839999999999</v>
      </c>
      <c r="AE40" s="30">
        <v>23.760870000000001</v>
      </c>
      <c r="AF40" s="30">
        <v>0.65365229999999996</v>
      </c>
      <c r="AG40" s="30">
        <v>0.303338</v>
      </c>
      <c r="AH40" s="30">
        <v>0</v>
      </c>
      <c r="AI40" s="30">
        <v>11.50088</v>
      </c>
    </row>
    <row r="41" spans="1:35" hidden="1" outlineLevel="3" x14ac:dyDescent="0.4">
      <c r="A41" s="22">
        <v>4</v>
      </c>
      <c r="B41" s="27" t="s">
        <v>71</v>
      </c>
      <c r="C41" s="30">
        <v>2763.3486819260002</v>
      </c>
      <c r="D41" s="30">
        <v>105.95775902</v>
      </c>
      <c r="E41" s="30">
        <v>29.00621202</v>
      </c>
      <c r="F41" s="30">
        <v>76.951546999999991</v>
      </c>
      <c r="G41" s="30">
        <v>2395.1906371999994</v>
      </c>
      <c r="H41" s="30">
        <v>36.684894799999995</v>
      </c>
      <c r="I41" s="30">
        <v>165.25207900000001</v>
      </c>
      <c r="J41" s="30">
        <v>55.062497</v>
      </c>
      <c r="K41" s="30">
        <v>1.1799489999999999</v>
      </c>
      <c r="L41" s="30">
        <v>12.01967</v>
      </c>
      <c r="M41" s="30">
        <v>46.353431700000002</v>
      </c>
      <c r="N41" s="30">
        <v>41.535980000000002</v>
      </c>
      <c r="O41" s="30">
        <v>13.949017</v>
      </c>
      <c r="P41" s="30">
        <v>44.798529000000002</v>
      </c>
      <c r="Q41" s="30">
        <v>36.666242699999998</v>
      </c>
      <c r="R41" s="30">
        <v>1633.6295729999999</v>
      </c>
      <c r="S41" s="30">
        <v>166.52160000000001</v>
      </c>
      <c r="T41" s="30">
        <v>81.122174000000001</v>
      </c>
      <c r="U41" s="30">
        <v>60.415000000000006</v>
      </c>
      <c r="V41" s="30">
        <v>0</v>
      </c>
      <c r="W41" s="30">
        <v>256.18357927</v>
      </c>
      <c r="X41" s="30">
        <v>0.50467656999999999</v>
      </c>
      <c r="Y41" s="30">
        <v>2.7935102999999999</v>
      </c>
      <c r="Z41" s="30">
        <v>22.583310000000001</v>
      </c>
      <c r="AA41" s="30">
        <v>46.968530000000001</v>
      </c>
      <c r="AB41" s="30">
        <v>87.27</v>
      </c>
      <c r="AC41" s="30">
        <v>18.43253</v>
      </c>
      <c r="AD41" s="30">
        <v>0.44257940000000001</v>
      </c>
      <c r="AE41" s="30">
        <v>20.999500000000001</v>
      </c>
      <c r="AF41" s="30">
        <v>2.0986180000000001</v>
      </c>
      <c r="AG41" s="30">
        <v>2.4177949999999999</v>
      </c>
      <c r="AH41" s="30">
        <v>0</v>
      </c>
      <c r="AI41" s="30">
        <v>51.672530000000002</v>
      </c>
    </row>
    <row r="42" spans="1:35" hidden="1" outlineLevel="3" x14ac:dyDescent="0.4">
      <c r="A42" s="22">
        <v>4</v>
      </c>
      <c r="B42" s="27" t="s">
        <v>72</v>
      </c>
      <c r="C42" s="30">
        <v>709.06119312500027</v>
      </c>
      <c r="D42" s="30">
        <v>138.68116734999998</v>
      </c>
      <c r="E42" s="30">
        <v>19.86127535</v>
      </c>
      <c r="F42" s="30">
        <v>118.819892</v>
      </c>
      <c r="G42" s="30">
        <v>459.64474849999999</v>
      </c>
      <c r="H42" s="30">
        <v>11.033258200000001</v>
      </c>
      <c r="I42" s="30">
        <v>67.739234999999994</v>
      </c>
      <c r="J42" s="30">
        <v>27.619059</v>
      </c>
      <c r="K42" s="30">
        <v>0.6197878</v>
      </c>
      <c r="L42" s="30">
        <v>4.1327439999999998</v>
      </c>
      <c r="M42" s="30">
        <v>20.241581599999996</v>
      </c>
      <c r="N42" s="30">
        <v>15.490862</v>
      </c>
      <c r="O42" s="30">
        <v>12.003772099999999</v>
      </c>
      <c r="P42" s="30">
        <v>14.405244</v>
      </c>
      <c r="Q42" s="30">
        <v>23.5642408</v>
      </c>
      <c r="R42" s="30">
        <v>175.72637099999997</v>
      </c>
      <c r="S42" s="30">
        <v>22.641220000000001</v>
      </c>
      <c r="T42" s="30">
        <v>30.496313000000001</v>
      </c>
      <c r="U42" s="30">
        <v>33.931060000000002</v>
      </c>
      <c r="V42" s="30">
        <v>0</v>
      </c>
      <c r="W42" s="30">
        <v>101.482144154</v>
      </c>
      <c r="X42" s="30">
        <v>0.301331654</v>
      </c>
      <c r="Y42" s="30">
        <v>1.0604674000000001</v>
      </c>
      <c r="Z42" s="30">
        <v>5.7373729999999998</v>
      </c>
      <c r="AA42" s="30">
        <v>14.753432</v>
      </c>
      <c r="AB42" s="30">
        <v>22.473370000000003</v>
      </c>
      <c r="AC42" s="30">
        <v>6.9700009999999999</v>
      </c>
      <c r="AD42" s="30">
        <v>0.26839540000000001</v>
      </c>
      <c r="AE42" s="30">
        <v>34.191519999999997</v>
      </c>
      <c r="AF42" s="30">
        <v>0.86085789999999995</v>
      </c>
      <c r="AG42" s="30">
        <v>0.37065579999999998</v>
      </c>
      <c r="AH42" s="30">
        <v>0</v>
      </c>
      <c r="AI42" s="30">
        <v>14.49474</v>
      </c>
    </row>
    <row r="43" spans="1:35" hidden="1" outlineLevel="3" x14ac:dyDescent="0.4">
      <c r="A43" s="22">
        <v>4</v>
      </c>
      <c r="B43" s="27" t="s">
        <v>73</v>
      </c>
      <c r="C43" s="30">
        <v>739.32074354500037</v>
      </c>
      <c r="D43" s="30">
        <v>170.274929907</v>
      </c>
      <c r="E43" s="30">
        <v>18.965975906999997</v>
      </c>
      <c r="F43" s="30">
        <v>151.308954</v>
      </c>
      <c r="G43" s="30">
        <v>453.43472279999992</v>
      </c>
      <c r="H43" s="30">
        <v>10.770094100000001</v>
      </c>
      <c r="I43" s="30">
        <v>66.403758600000003</v>
      </c>
      <c r="J43" s="30">
        <v>26.830809000000002</v>
      </c>
      <c r="K43" s="30">
        <v>0.60409259999999998</v>
      </c>
      <c r="L43" s="30">
        <v>4.0977990000000002</v>
      </c>
      <c r="M43" s="30">
        <v>19.823216799999997</v>
      </c>
      <c r="N43" s="30">
        <v>15.117270000000001</v>
      </c>
      <c r="O43" s="30">
        <v>11.7314948</v>
      </c>
      <c r="P43" s="30">
        <v>14.217309999999999</v>
      </c>
      <c r="Q43" s="30">
        <v>23.141653900000001</v>
      </c>
      <c r="R43" s="30">
        <v>175.03799400000003</v>
      </c>
      <c r="S43" s="30">
        <v>21.967079999999999</v>
      </c>
      <c r="T43" s="30">
        <v>29.892224000000002</v>
      </c>
      <c r="U43" s="30">
        <v>33.799925999999999</v>
      </c>
      <c r="V43" s="30">
        <v>0</v>
      </c>
      <c r="W43" s="30">
        <v>105.49634761399999</v>
      </c>
      <c r="X43" s="30">
        <v>0.29207871400000002</v>
      </c>
      <c r="Y43" s="30">
        <v>1.0412327000000001</v>
      </c>
      <c r="Z43" s="30">
        <v>5.6237279999999998</v>
      </c>
      <c r="AA43" s="30">
        <v>14.360520999999999</v>
      </c>
      <c r="AB43" s="30">
        <v>22.085929999999998</v>
      </c>
      <c r="AC43" s="30">
        <v>6.7685380000000004</v>
      </c>
      <c r="AD43" s="30">
        <v>0.2600286</v>
      </c>
      <c r="AE43" s="30">
        <v>39.745109999999997</v>
      </c>
      <c r="AF43" s="30">
        <v>0.83725879999999997</v>
      </c>
      <c r="AG43" s="30">
        <v>0.36153180000000001</v>
      </c>
      <c r="AH43" s="30">
        <v>0</v>
      </c>
      <c r="AI43" s="30">
        <v>14.12039</v>
      </c>
    </row>
    <row r="44" spans="1:35" hidden="1" outlineLevel="3" x14ac:dyDescent="0.4">
      <c r="A44" s="22">
        <v>4</v>
      </c>
      <c r="B44" s="27" t="s">
        <v>74</v>
      </c>
      <c r="C44" s="30">
        <v>101405.68081070004</v>
      </c>
      <c r="D44" s="30">
        <v>3559.3211619999993</v>
      </c>
      <c r="E44" s="30">
        <v>3034.6520659999992</v>
      </c>
      <c r="F44" s="30">
        <v>524.66909600000008</v>
      </c>
      <c r="G44" s="30">
        <v>84536.033745000022</v>
      </c>
      <c r="H44" s="30">
        <v>2116.6971699999999</v>
      </c>
      <c r="I44" s="30">
        <v>4715.5236999999997</v>
      </c>
      <c r="J44" s="30">
        <v>1455.212</v>
      </c>
      <c r="K44" s="30">
        <v>54.669449999999998</v>
      </c>
      <c r="L44" s="30">
        <v>750.82439999999997</v>
      </c>
      <c r="M44" s="30">
        <v>2252.2284809999996</v>
      </c>
      <c r="N44" s="30">
        <v>1680.3822</v>
      </c>
      <c r="O44" s="30">
        <v>484.22891000000004</v>
      </c>
      <c r="P44" s="30">
        <v>1491.4259999999999</v>
      </c>
      <c r="Q44" s="30">
        <v>1124.963624</v>
      </c>
      <c r="R44" s="30">
        <v>57885.863400000002</v>
      </c>
      <c r="S44" s="30">
        <v>6404.7839999999997</v>
      </c>
      <c r="T44" s="30">
        <v>2287.3518100000001</v>
      </c>
      <c r="U44" s="30">
        <v>1831.8786</v>
      </c>
      <c r="V44" s="30">
        <v>0</v>
      </c>
      <c r="W44" s="30">
        <v>13296.196578999999</v>
      </c>
      <c r="X44" s="30">
        <v>25.834448999999999</v>
      </c>
      <c r="Y44" s="30">
        <v>135.9759</v>
      </c>
      <c r="Z44" s="30">
        <v>1445.8</v>
      </c>
      <c r="AA44" s="30">
        <v>1257.0696</v>
      </c>
      <c r="AB44" s="30">
        <v>6606.3143</v>
      </c>
      <c r="AC44" s="30">
        <v>862.09230000000002</v>
      </c>
      <c r="AD44" s="30">
        <v>17.231619999999999</v>
      </c>
      <c r="AE44" s="30">
        <v>62.612609999999997</v>
      </c>
      <c r="AF44" s="30">
        <v>106.1347</v>
      </c>
      <c r="AG44" s="30">
        <v>102.0621</v>
      </c>
      <c r="AH44" s="30">
        <v>0</v>
      </c>
      <c r="AI44" s="30">
        <v>2675.069</v>
      </c>
    </row>
    <row r="45" spans="1:35" hidden="1" outlineLevel="3" x14ac:dyDescent="0.4">
      <c r="A45" s="22">
        <v>4</v>
      </c>
      <c r="B45" s="27" t="s">
        <v>75</v>
      </c>
      <c r="C45" s="30">
        <v>286.36678141330015</v>
      </c>
      <c r="D45" s="30">
        <v>48.417019837999995</v>
      </c>
      <c r="E45" s="30">
        <v>9.0132695380000012</v>
      </c>
      <c r="F45" s="30">
        <v>39.403750299999992</v>
      </c>
      <c r="G45" s="30">
        <v>194.91355343000006</v>
      </c>
      <c r="H45" s="30">
        <v>4.5793182400000001</v>
      </c>
      <c r="I45" s="30">
        <v>27.963047599999999</v>
      </c>
      <c r="J45" s="30">
        <v>11.754178</v>
      </c>
      <c r="K45" s="30">
        <v>0.25710559999999999</v>
      </c>
      <c r="L45" s="30">
        <v>1.613767</v>
      </c>
      <c r="M45" s="30">
        <v>8.3392403900000005</v>
      </c>
      <c r="N45" s="30">
        <v>6.6967295999999994</v>
      </c>
      <c r="O45" s="30">
        <v>4.9129766999999998</v>
      </c>
      <c r="P45" s="30">
        <v>6.1714476000000005</v>
      </c>
      <c r="Q45" s="30">
        <v>9.7830531000000001</v>
      </c>
      <c r="R45" s="30">
        <v>76.262504699999994</v>
      </c>
      <c r="S45" s="30">
        <v>10.10909</v>
      </c>
      <c r="T45" s="30">
        <v>12.9246529</v>
      </c>
      <c r="U45" s="30">
        <v>13.546441999999999</v>
      </c>
      <c r="V45" s="30">
        <v>0</v>
      </c>
      <c r="W45" s="30">
        <v>39.534281214999993</v>
      </c>
      <c r="X45" s="30">
        <v>0.12821862499999997</v>
      </c>
      <c r="Y45" s="30">
        <v>0.44355488999999998</v>
      </c>
      <c r="Z45" s="30">
        <v>2.4566270000000001</v>
      </c>
      <c r="AA45" s="30">
        <v>6.2606250000000001</v>
      </c>
      <c r="AB45" s="30">
        <v>9.296997300000001</v>
      </c>
      <c r="AC45" s="30">
        <v>2.9983710000000001</v>
      </c>
      <c r="AD45" s="30">
        <v>0.11469409999999999</v>
      </c>
      <c r="AE45" s="30">
        <v>11.096780000000001</v>
      </c>
      <c r="AF45" s="30">
        <v>0.36327359999999997</v>
      </c>
      <c r="AG45" s="30">
        <v>0.15494869999999999</v>
      </c>
      <c r="AH45" s="30">
        <v>0</v>
      </c>
      <c r="AI45" s="30">
        <v>6.2201909999999998</v>
      </c>
    </row>
    <row r="46" spans="1:35" hidden="1" outlineLevel="3" x14ac:dyDescent="0.4">
      <c r="A46" s="22">
        <v>4</v>
      </c>
      <c r="B46" s="27" t="s">
        <v>76</v>
      </c>
      <c r="C46" s="30">
        <v>408018.0971058</v>
      </c>
      <c r="D46" s="30">
        <v>4105.3322028000002</v>
      </c>
      <c r="E46" s="30">
        <v>2295.8047428</v>
      </c>
      <c r="F46" s="30">
        <v>1809.52746</v>
      </c>
      <c r="G46" s="30">
        <v>367737.78694999998</v>
      </c>
      <c r="H46" s="30">
        <v>4727.2057700000005</v>
      </c>
      <c r="I46" s="30">
        <v>14522.982950000001</v>
      </c>
      <c r="J46" s="30">
        <v>2673.4223000000002</v>
      </c>
      <c r="K46" s="30">
        <v>118.83240000000001</v>
      </c>
      <c r="L46" s="30">
        <v>1852.2070000000001</v>
      </c>
      <c r="M46" s="30">
        <v>7201.0516100000004</v>
      </c>
      <c r="N46" s="30">
        <v>5026.1203000000005</v>
      </c>
      <c r="O46" s="30">
        <v>1421.3084000000001</v>
      </c>
      <c r="P46" s="30">
        <v>6296.3341</v>
      </c>
      <c r="Q46" s="30">
        <v>4973.0034400000004</v>
      </c>
      <c r="R46" s="30">
        <v>222762.89370000002</v>
      </c>
      <c r="S46" s="30">
        <v>82269.97</v>
      </c>
      <c r="T46" s="30">
        <v>8421.2280800000008</v>
      </c>
      <c r="U46" s="30">
        <v>5471.2269000000006</v>
      </c>
      <c r="V46" s="30">
        <v>0</v>
      </c>
      <c r="W46" s="30">
        <v>36125.194606999998</v>
      </c>
      <c r="X46" s="30">
        <v>75.361666999999997</v>
      </c>
      <c r="Y46" s="30">
        <v>442.86017000000004</v>
      </c>
      <c r="Z46" s="30">
        <v>4986.826</v>
      </c>
      <c r="AA46" s="30">
        <v>3507.9141</v>
      </c>
      <c r="AB46" s="30">
        <v>14091.0152</v>
      </c>
      <c r="AC46" s="30">
        <v>3038.915</v>
      </c>
      <c r="AD46" s="30">
        <v>61.698770000000003</v>
      </c>
      <c r="AE46" s="30">
        <v>244.2133</v>
      </c>
      <c r="AF46" s="30">
        <v>359.05540000000002</v>
      </c>
      <c r="AG46" s="30">
        <v>1187.425</v>
      </c>
      <c r="AH46" s="30">
        <v>0</v>
      </c>
      <c r="AI46" s="30">
        <v>8129.91</v>
      </c>
    </row>
    <row r="47" spans="1:35" outlineLevel="1" collapsed="1" x14ac:dyDescent="0.4">
      <c r="A47" s="22">
        <v>2</v>
      </c>
      <c r="B47" s="25" t="s">
        <v>77</v>
      </c>
      <c r="C47" s="33">
        <v>4885878.7224472128</v>
      </c>
      <c r="D47" s="33">
        <v>75609.927689861011</v>
      </c>
      <c r="E47" s="33">
        <v>49155.162338061004</v>
      </c>
      <c r="F47" s="33">
        <v>26454.765351800001</v>
      </c>
      <c r="G47" s="33">
        <v>4009970.4070272893</v>
      </c>
      <c r="H47" s="33">
        <v>80235.958311899987</v>
      </c>
      <c r="I47" s="33">
        <v>218382.80529079997</v>
      </c>
      <c r="J47" s="33">
        <v>49017.21718800001</v>
      </c>
      <c r="K47" s="33">
        <v>2210.7828196999999</v>
      </c>
      <c r="L47" s="33">
        <v>21307.539337999999</v>
      </c>
      <c r="M47" s="33">
        <v>73275.78461568999</v>
      </c>
      <c r="N47" s="33">
        <v>65530.307761999997</v>
      </c>
      <c r="O47" s="33">
        <v>20600.640574600002</v>
      </c>
      <c r="P47" s="33">
        <v>49737.318593999997</v>
      </c>
      <c r="Q47" s="33">
        <v>39403.440857299996</v>
      </c>
      <c r="R47" s="33">
        <v>2764002.9717542999</v>
      </c>
      <c r="S47" s="33">
        <v>440533.05345000001</v>
      </c>
      <c r="T47" s="33">
        <v>108340.352564</v>
      </c>
      <c r="U47" s="33">
        <v>77392.233907000002</v>
      </c>
      <c r="V47" s="33">
        <v>0</v>
      </c>
      <c r="W47" s="33">
        <v>800047.55373346095</v>
      </c>
      <c r="X47" s="33">
        <v>964.58311896099997</v>
      </c>
      <c r="Y47" s="33">
        <v>6125.0487372000007</v>
      </c>
      <c r="Z47" s="33">
        <v>139524.37191800002</v>
      </c>
      <c r="AA47" s="33">
        <v>67090.336962999994</v>
      </c>
      <c r="AB47" s="33">
        <v>271102.07677699998</v>
      </c>
      <c r="AC47" s="33">
        <v>111470.663591</v>
      </c>
      <c r="AD47" s="33">
        <v>1320.9359968000001</v>
      </c>
      <c r="AE47" s="33">
        <v>1437.82726</v>
      </c>
      <c r="AF47" s="33">
        <v>6516.6147295000001</v>
      </c>
      <c r="AG47" s="33">
        <v>3676.5568119999998</v>
      </c>
      <c r="AH47" s="33">
        <v>0</v>
      </c>
      <c r="AI47" s="33">
        <v>190818.53783000002</v>
      </c>
    </row>
    <row r="48" spans="1:35" hidden="1" outlineLevel="3" x14ac:dyDescent="0.4">
      <c r="A48" s="22">
        <v>4</v>
      </c>
      <c r="B48" s="27" t="s">
        <v>78</v>
      </c>
      <c r="C48" s="30">
        <v>369171.72328299994</v>
      </c>
      <c r="D48" s="30">
        <v>5094.3952880000006</v>
      </c>
      <c r="E48" s="30">
        <v>3392.071218</v>
      </c>
      <c r="F48" s="30">
        <v>1702.3240700000001</v>
      </c>
      <c r="G48" s="30">
        <v>310156.87518999993</v>
      </c>
      <c r="H48" s="30">
        <v>6386.4170700000004</v>
      </c>
      <c r="I48" s="30">
        <v>17866.81265</v>
      </c>
      <c r="J48" s="30">
        <v>5227.6977000000006</v>
      </c>
      <c r="K48" s="30">
        <v>330.00889999999998</v>
      </c>
      <c r="L48" s="30">
        <v>2272.0839999999998</v>
      </c>
      <c r="M48" s="30">
        <v>9561.7971600000001</v>
      </c>
      <c r="N48" s="30">
        <v>14471.601500000001</v>
      </c>
      <c r="O48" s="30">
        <v>2817.7179000000001</v>
      </c>
      <c r="P48" s="30">
        <v>5750.4346999999998</v>
      </c>
      <c r="Q48" s="30">
        <v>3944.5681400000003</v>
      </c>
      <c r="R48" s="30">
        <v>185997.07319999998</v>
      </c>
      <c r="S48" s="30">
        <v>36847.33</v>
      </c>
      <c r="T48" s="30">
        <v>11105.538270000003</v>
      </c>
      <c r="U48" s="30">
        <v>7577.7939999999999</v>
      </c>
      <c r="V48" s="30">
        <v>0</v>
      </c>
      <c r="W48" s="30">
        <v>53898.867766999989</v>
      </c>
      <c r="X48" s="30">
        <v>84.326026999999996</v>
      </c>
      <c r="Y48" s="30">
        <v>662.74753999999996</v>
      </c>
      <c r="Z48" s="30">
        <v>6068.1819999999998</v>
      </c>
      <c r="AA48" s="30">
        <v>9886.7564000000002</v>
      </c>
      <c r="AB48" s="30">
        <v>22745.2369</v>
      </c>
      <c r="AC48" s="30">
        <v>3754.7260000000001</v>
      </c>
      <c r="AD48" s="30">
        <v>90.352800000000002</v>
      </c>
      <c r="AE48" s="30">
        <v>134.465</v>
      </c>
      <c r="AF48" s="30">
        <v>454.7824</v>
      </c>
      <c r="AG48" s="30">
        <v>205.23269999999999</v>
      </c>
      <c r="AH48" s="30">
        <v>0</v>
      </c>
      <c r="AI48" s="30">
        <v>9812.06</v>
      </c>
    </row>
    <row r="49" spans="1:35" hidden="1" outlineLevel="3" x14ac:dyDescent="0.4">
      <c r="A49" s="22">
        <v>4</v>
      </c>
      <c r="B49" s="27" t="s">
        <v>79</v>
      </c>
      <c r="C49" s="30">
        <v>4516193.9990899982</v>
      </c>
      <c r="D49" s="30">
        <v>70447.928350000017</v>
      </c>
      <c r="E49" s="30">
        <v>45751.742750000005</v>
      </c>
      <c r="F49" s="30">
        <v>24696.185600000001</v>
      </c>
      <c r="G49" s="30">
        <v>3699448.122599999</v>
      </c>
      <c r="H49" s="30">
        <v>73839.856899999999</v>
      </c>
      <c r="I49" s="30">
        <v>200474.23059999998</v>
      </c>
      <c r="J49" s="30">
        <v>43773.652000000002</v>
      </c>
      <c r="K49" s="30">
        <v>1880.3689999999999</v>
      </c>
      <c r="L49" s="30">
        <v>19032.689999999999</v>
      </c>
      <c r="M49" s="30">
        <v>63701.233399999997</v>
      </c>
      <c r="N49" s="30">
        <v>51048.587999999996</v>
      </c>
      <c r="O49" s="30">
        <v>17776.373</v>
      </c>
      <c r="P49" s="30">
        <v>43977.762000000002</v>
      </c>
      <c r="Q49" s="30">
        <v>35445.514199999998</v>
      </c>
      <c r="R49" s="30">
        <v>2577827.6459999997</v>
      </c>
      <c r="S49" s="30">
        <v>403658.9</v>
      </c>
      <c r="T49" s="30">
        <v>97216.177499999991</v>
      </c>
      <c r="U49" s="30">
        <v>69795.13</v>
      </c>
      <c r="V49" s="30">
        <v>0</v>
      </c>
      <c r="W49" s="30">
        <v>746073.21387999994</v>
      </c>
      <c r="X49" s="30">
        <v>880.08047999999997</v>
      </c>
      <c r="Y49" s="30">
        <v>5461.6004000000003</v>
      </c>
      <c r="Z49" s="30">
        <v>133451.1</v>
      </c>
      <c r="AA49" s="30">
        <v>57186.409999999996</v>
      </c>
      <c r="AB49" s="30">
        <v>248338.05000000002</v>
      </c>
      <c r="AC49" s="30">
        <v>107710.8</v>
      </c>
      <c r="AD49" s="30">
        <v>1230.422</v>
      </c>
      <c r="AE49" s="30">
        <v>1287.5160000000001</v>
      </c>
      <c r="AF49" s="30">
        <v>6061.2269999999999</v>
      </c>
      <c r="AG49" s="30">
        <v>3470.9079999999999</v>
      </c>
      <c r="AH49" s="30">
        <v>0</v>
      </c>
      <c r="AI49" s="30">
        <v>180995.1</v>
      </c>
    </row>
    <row r="50" spans="1:35" outlineLevel="1" collapsed="1" x14ac:dyDescent="0.4">
      <c r="A50" s="22">
        <v>2</v>
      </c>
      <c r="B50" s="25" t="s">
        <v>80</v>
      </c>
      <c r="C50" s="33">
        <v>7729300.7596686184</v>
      </c>
      <c r="D50" s="33">
        <v>65563.692849089013</v>
      </c>
      <c r="E50" s="33">
        <v>41323.891886589008</v>
      </c>
      <c r="F50" s="33">
        <v>24239.800962500001</v>
      </c>
      <c r="G50" s="33">
        <v>7056726.3380236505</v>
      </c>
      <c r="H50" s="33">
        <v>69778.207417559999</v>
      </c>
      <c r="I50" s="33">
        <v>274958.07871370006</v>
      </c>
      <c r="J50" s="33">
        <v>48301.636874000003</v>
      </c>
      <c r="K50" s="33">
        <v>1938.4567726</v>
      </c>
      <c r="L50" s="33">
        <v>21181.968936000001</v>
      </c>
      <c r="M50" s="33">
        <v>67724.665630590011</v>
      </c>
      <c r="N50" s="33">
        <v>50671.548308999998</v>
      </c>
      <c r="O50" s="33">
        <v>20245.1986349</v>
      </c>
      <c r="P50" s="33">
        <v>119869.23718180001</v>
      </c>
      <c r="Q50" s="33">
        <v>87033.860182600009</v>
      </c>
      <c r="R50" s="33">
        <v>5488407.5835566996</v>
      </c>
      <c r="S50" s="33">
        <v>509432.2573</v>
      </c>
      <c r="T50" s="33">
        <v>206420.65253220001</v>
      </c>
      <c r="U50" s="33">
        <v>90762.985981999998</v>
      </c>
      <c r="V50" s="33">
        <v>0</v>
      </c>
      <c r="W50" s="33">
        <v>606643.96565409086</v>
      </c>
      <c r="X50" s="33">
        <v>766.4586877910001</v>
      </c>
      <c r="Y50" s="33">
        <v>7924.1077339000003</v>
      </c>
      <c r="Z50" s="33">
        <v>77689.845058000006</v>
      </c>
      <c r="AA50" s="33">
        <v>63200.634460999994</v>
      </c>
      <c r="AB50" s="33">
        <v>246374.17637989996</v>
      </c>
      <c r="AC50" s="33">
        <v>58606.477485999996</v>
      </c>
      <c r="AD50" s="33">
        <v>1001.8250241</v>
      </c>
      <c r="AE50" s="33">
        <v>2164.34566</v>
      </c>
      <c r="AF50" s="33">
        <v>4543.7048087000003</v>
      </c>
      <c r="AG50" s="33">
        <v>2704.2527006999999</v>
      </c>
      <c r="AH50" s="33">
        <v>0</v>
      </c>
      <c r="AI50" s="33">
        <v>141668.13765399999</v>
      </c>
    </row>
    <row r="51" spans="1:35" hidden="1" outlineLevel="3" x14ac:dyDescent="0.4">
      <c r="A51" s="22">
        <v>4</v>
      </c>
      <c r="B51" s="27" t="s">
        <v>81</v>
      </c>
      <c r="C51" s="30">
        <v>903225.41935900017</v>
      </c>
      <c r="D51" s="30">
        <v>18890.898174000002</v>
      </c>
      <c r="E51" s="30">
        <v>13522.344334000003</v>
      </c>
      <c r="F51" s="30">
        <v>5368.5538399999996</v>
      </c>
      <c r="G51" s="30">
        <v>731499.46378000011</v>
      </c>
      <c r="H51" s="30">
        <v>23861.583200000001</v>
      </c>
      <c r="I51" s="30">
        <v>43644.452800000006</v>
      </c>
      <c r="J51" s="30">
        <v>11891.297999999999</v>
      </c>
      <c r="K51" s="30">
        <v>493.23059999999998</v>
      </c>
      <c r="L51" s="30">
        <v>7460.1090000000004</v>
      </c>
      <c r="M51" s="30">
        <v>14188.484619999999</v>
      </c>
      <c r="N51" s="30">
        <v>6027.174</v>
      </c>
      <c r="O51" s="30">
        <v>4927.5189</v>
      </c>
      <c r="P51" s="30">
        <v>24713.642</v>
      </c>
      <c r="Q51" s="30">
        <v>14710.037560000001</v>
      </c>
      <c r="R51" s="30">
        <v>435933.84100000007</v>
      </c>
      <c r="S51" s="30">
        <v>83349.05</v>
      </c>
      <c r="T51" s="30">
        <v>42105.9761</v>
      </c>
      <c r="U51" s="30">
        <v>18193.065999999999</v>
      </c>
      <c r="V51" s="30">
        <v>0</v>
      </c>
      <c r="W51" s="30">
        <v>152714.01862000002</v>
      </c>
      <c r="X51" s="30">
        <v>172.79302000000001</v>
      </c>
      <c r="Y51" s="30">
        <v>1672.6208999999999</v>
      </c>
      <c r="Z51" s="30">
        <v>19066.060000000001</v>
      </c>
      <c r="AA51" s="30">
        <v>25177.136999999999</v>
      </c>
      <c r="AB51" s="30">
        <v>58626.115999999995</v>
      </c>
      <c r="AC51" s="30">
        <v>13861.09</v>
      </c>
      <c r="AD51" s="30">
        <v>229.1258</v>
      </c>
      <c r="AE51" s="30">
        <v>574.41189999999995</v>
      </c>
      <c r="AF51" s="30">
        <v>1083.213</v>
      </c>
      <c r="AG51" s="30">
        <v>716.971</v>
      </c>
      <c r="AH51" s="30">
        <v>0</v>
      </c>
      <c r="AI51" s="30">
        <v>31534.48</v>
      </c>
    </row>
    <row r="52" spans="1:35" hidden="1" outlineLevel="3" x14ac:dyDescent="0.4">
      <c r="A52" s="22">
        <v>4</v>
      </c>
      <c r="B52" s="27" t="s">
        <v>82</v>
      </c>
      <c r="C52" s="30">
        <v>352.01079892000001</v>
      </c>
      <c r="D52" s="30">
        <v>47.196711889000007</v>
      </c>
      <c r="E52" s="30">
        <v>9.4078393889999994</v>
      </c>
      <c r="F52" s="30">
        <v>37.788872500000004</v>
      </c>
      <c r="G52" s="30">
        <v>253.26137664999999</v>
      </c>
      <c r="H52" s="30">
        <v>5.5690975599999994</v>
      </c>
      <c r="I52" s="30">
        <v>33.485713699999998</v>
      </c>
      <c r="J52" s="30">
        <v>12.912574000000001</v>
      </c>
      <c r="K52" s="30">
        <v>0.31289260000000002</v>
      </c>
      <c r="L52" s="30">
        <v>1.9819359999999999</v>
      </c>
      <c r="M52" s="30">
        <v>9.5760315900000013</v>
      </c>
      <c r="N52" s="30">
        <v>7.5204090000000008</v>
      </c>
      <c r="O52" s="30">
        <v>5.3004049000000002</v>
      </c>
      <c r="P52" s="30">
        <v>6.8522818000000001</v>
      </c>
      <c r="Q52" s="30">
        <v>10.511254600000001</v>
      </c>
      <c r="R52" s="30">
        <v>114.00795670000001</v>
      </c>
      <c r="S52" s="30">
        <v>15.308299999999999</v>
      </c>
      <c r="T52" s="30">
        <v>14.2192422</v>
      </c>
      <c r="U52" s="30">
        <v>15.703282000000002</v>
      </c>
      <c r="V52" s="30">
        <v>0</v>
      </c>
      <c r="W52" s="30">
        <v>48.183014591000003</v>
      </c>
      <c r="X52" s="30">
        <v>0.13671829099999999</v>
      </c>
      <c r="Y52" s="30">
        <v>0.52802389999999999</v>
      </c>
      <c r="Z52" s="30">
        <v>3.396058</v>
      </c>
      <c r="AA52" s="30">
        <v>7.2149609999999997</v>
      </c>
      <c r="AB52" s="30">
        <v>11.8938799</v>
      </c>
      <c r="AC52" s="30">
        <v>3.710486</v>
      </c>
      <c r="AD52" s="30">
        <v>0.1285541</v>
      </c>
      <c r="AE52" s="30">
        <v>11.271459999999999</v>
      </c>
      <c r="AF52" s="30">
        <v>0.4403087</v>
      </c>
      <c r="AG52" s="30">
        <v>0.21791070000000001</v>
      </c>
      <c r="AH52" s="30">
        <v>0</v>
      </c>
      <c r="AI52" s="30">
        <v>9.2446540000000006</v>
      </c>
    </row>
    <row r="53" spans="1:35" hidden="1" outlineLevel="3" x14ac:dyDescent="0.4">
      <c r="A53" s="22">
        <v>4</v>
      </c>
      <c r="B53" s="27" t="s">
        <v>83</v>
      </c>
      <c r="C53" s="30">
        <v>210495.93336909992</v>
      </c>
      <c r="D53" s="30">
        <v>4139.9778019999994</v>
      </c>
      <c r="E53" s="30">
        <v>2930.7222220000003</v>
      </c>
      <c r="F53" s="30">
        <v>1209.2555799999998</v>
      </c>
      <c r="G53" s="30">
        <v>177072.48839799999</v>
      </c>
      <c r="H53" s="30">
        <v>3028.7527300000006</v>
      </c>
      <c r="I53" s="30">
        <v>8097.6990800000012</v>
      </c>
      <c r="J53" s="30">
        <v>1824.1986999999999</v>
      </c>
      <c r="K53" s="30">
        <v>66.452780000000004</v>
      </c>
      <c r="L53" s="30">
        <v>823.77930000000003</v>
      </c>
      <c r="M53" s="30">
        <v>3065.7447339999999</v>
      </c>
      <c r="N53" s="30">
        <v>1744.9802</v>
      </c>
      <c r="O53" s="30">
        <v>720.96163000000001</v>
      </c>
      <c r="P53" s="30">
        <v>1492.0232999999998</v>
      </c>
      <c r="Q53" s="30">
        <v>1284.203524</v>
      </c>
      <c r="R53" s="30">
        <v>136546.84909999999</v>
      </c>
      <c r="S53" s="30">
        <v>12347.04</v>
      </c>
      <c r="T53" s="30">
        <v>3419.6660200000001</v>
      </c>
      <c r="U53" s="30">
        <v>2610.1373000000003</v>
      </c>
      <c r="V53" s="30">
        <v>0</v>
      </c>
      <c r="W53" s="30">
        <v>29254.399067099996</v>
      </c>
      <c r="X53" s="30">
        <v>42.0680871</v>
      </c>
      <c r="Y53" s="30">
        <v>205.38997999999998</v>
      </c>
      <c r="Z53" s="30">
        <v>5401.857</v>
      </c>
      <c r="AA53" s="30">
        <v>1827.7116000000001</v>
      </c>
      <c r="AB53" s="30">
        <v>8899.4082999999991</v>
      </c>
      <c r="AC53" s="30">
        <v>4616.2820000000002</v>
      </c>
      <c r="AD53" s="30">
        <v>49.912860000000002</v>
      </c>
      <c r="AE53" s="30">
        <v>115.60980000000001</v>
      </c>
      <c r="AF53" s="30">
        <v>233.4495</v>
      </c>
      <c r="AG53" s="30">
        <v>98.212940000000003</v>
      </c>
      <c r="AH53" s="30">
        <v>0</v>
      </c>
      <c r="AI53" s="30">
        <v>7764.4970000000003</v>
      </c>
    </row>
    <row r="54" spans="1:35" hidden="1" outlineLevel="3" x14ac:dyDescent="0.4">
      <c r="A54" s="22">
        <v>4</v>
      </c>
      <c r="B54" s="27" t="s">
        <v>84</v>
      </c>
      <c r="C54" s="30">
        <v>6492398.4117299989</v>
      </c>
      <c r="D54" s="30">
        <v>40023.115149999998</v>
      </c>
      <c r="E54" s="30">
        <v>23599.570669999997</v>
      </c>
      <c r="F54" s="30">
        <v>16423.54448</v>
      </c>
      <c r="G54" s="30">
        <v>6059419.6905100001</v>
      </c>
      <c r="H54" s="30">
        <v>39532.580599999994</v>
      </c>
      <c r="I54" s="30">
        <v>216594.08590000001</v>
      </c>
      <c r="J54" s="30">
        <v>29557.951000000001</v>
      </c>
      <c r="K54" s="30">
        <v>1096.749</v>
      </c>
      <c r="L54" s="30">
        <v>12422.56</v>
      </c>
      <c r="M54" s="30">
        <v>48760.674010000002</v>
      </c>
      <c r="N54" s="30">
        <v>41427.074000000001</v>
      </c>
      <c r="O54" s="30">
        <v>13946.590999999999</v>
      </c>
      <c r="P54" s="30">
        <v>92205.562000000005</v>
      </c>
      <c r="Q54" s="30">
        <v>69886.6158</v>
      </c>
      <c r="R54" s="30">
        <v>4864623.8159999996</v>
      </c>
      <c r="S54" s="30">
        <v>404725.9</v>
      </c>
      <c r="T54" s="30">
        <v>157933.02119999999</v>
      </c>
      <c r="U54" s="30">
        <v>66706.510000000009</v>
      </c>
      <c r="V54" s="30">
        <v>0</v>
      </c>
      <c r="W54" s="30">
        <v>392801.23196</v>
      </c>
      <c r="X54" s="30">
        <v>530.64985999999999</v>
      </c>
      <c r="Y54" s="30">
        <v>5786.2628999999997</v>
      </c>
      <c r="Z54" s="30">
        <v>49566</v>
      </c>
      <c r="AA54" s="30">
        <v>24230.726999999999</v>
      </c>
      <c r="AB54" s="30">
        <v>172214.63999999998</v>
      </c>
      <c r="AC54" s="30">
        <v>37156.42</v>
      </c>
      <c r="AD54" s="30">
        <v>680.11019999999996</v>
      </c>
      <c r="AE54" s="30">
        <v>1245.2619999999999</v>
      </c>
      <c r="AF54" s="30">
        <v>2922.029</v>
      </c>
      <c r="AG54" s="30">
        <v>1815.7909999999999</v>
      </c>
      <c r="AH54" s="30">
        <v>0</v>
      </c>
      <c r="AI54" s="30">
        <v>96653.34</v>
      </c>
    </row>
    <row r="55" spans="1:35" hidden="1" outlineLevel="3" x14ac:dyDescent="0.4">
      <c r="A55" s="22">
        <v>4</v>
      </c>
      <c r="B55" s="27" t="s">
        <v>85</v>
      </c>
      <c r="C55" s="30">
        <v>122828.98441160003</v>
      </c>
      <c r="D55" s="30">
        <v>2462.5050111999999</v>
      </c>
      <c r="E55" s="30">
        <v>1261.8468211999998</v>
      </c>
      <c r="F55" s="30">
        <v>1200.6581900000001</v>
      </c>
      <c r="G55" s="30">
        <v>88481.433959000016</v>
      </c>
      <c r="H55" s="30">
        <v>3349.7217900000001</v>
      </c>
      <c r="I55" s="30">
        <v>6588.3552200000004</v>
      </c>
      <c r="J55" s="30">
        <v>5015.2766000000001</v>
      </c>
      <c r="K55" s="30">
        <v>281.7115</v>
      </c>
      <c r="L55" s="30">
        <v>473.53870000000001</v>
      </c>
      <c r="M55" s="30">
        <v>1700.1862349999999</v>
      </c>
      <c r="N55" s="30">
        <v>1464.7997</v>
      </c>
      <c r="O55" s="30">
        <v>644.82670000000007</v>
      </c>
      <c r="P55" s="30">
        <v>1451.1576</v>
      </c>
      <c r="Q55" s="30">
        <v>1142.4920440000001</v>
      </c>
      <c r="R55" s="30">
        <v>51189.069500000005</v>
      </c>
      <c r="S55" s="30">
        <v>8994.9590000000007</v>
      </c>
      <c r="T55" s="30">
        <v>2947.7699700000003</v>
      </c>
      <c r="U55" s="30">
        <v>3237.5693999999999</v>
      </c>
      <c r="V55" s="30">
        <v>0</v>
      </c>
      <c r="W55" s="30">
        <v>31826.132992400002</v>
      </c>
      <c r="X55" s="30">
        <v>20.8110024</v>
      </c>
      <c r="Y55" s="30">
        <v>259.30592999999999</v>
      </c>
      <c r="Z55" s="30">
        <v>3652.5320000000002</v>
      </c>
      <c r="AA55" s="30">
        <v>11957.8439</v>
      </c>
      <c r="AB55" s="30">
        <v>6622.1181999999999</v>
      </c>
      <c r="AC55" s="30">
        <v>2968.9749999999999</v>
      </c>
      <c r="AD55" s="30">
        <v>42.547609999999999</v>
      </c>
      <c r="AE55" s="30">
        <v>217.79050000000001</v>
      </c>
      <c r="AF55" s="30">
        <v>304.57299999999998</v>
      </c>
      <c r="AG55" s="30">
        <v>73.059849999999997</v>
      </c>
      <c r="AH55" s="30">
        <v>0</v>
      </c>
      <c r="AI55" s="30">
        <v>5706.576</v>
      </c>
    </row>
    <row r="56" spans="1:35" x14ac:dyDescent="0.4">
      <c r="A56" s="22">
        <v>1</v>
      </c>
      <c r="B56" s="28" t="s">
        <v>86</v>
      </c>
      <c r="C56" s="35">
        <v>21586311.769838199</v>
      </c>
      <c r="D56" s="35">
        <v>245263.90509931184</v>
      </c>
      <c r="E56" s="35">
        <v>162776.68046301138</v>
      </c>
      <c r="F56" s="35">
        <v>82487.224636299768</v>
      </c>
      <c r="G56" s="35">
        <v>19187802.696871005</v>
      </c>
      <c r="H56" s="35">
        <v>234905.57442571968</v>
      </c>
      <c r="I56" s="35">
        <v>1530167.892009303</v>
      </c>
      <c r="J56" s="35">
        <v>181432.29706500028</v>
      </c>
      <c r="K56" s="35">
        <v>7156.4494146200086</v>
      </c>
      <c r="L56" s="35">
        <v>287438.82976449968</v>
      </c>
      <c r="M56" s="35">
        <v>254529.10681252903</v>
      </c>
      <c r="N56" s="35">
        <v>144190.24459400016</v>
      </c>
      <c r="O56" s="35">
        <v>84641.877125000115</v>
      </c>
      <c r="P56" s="35">
        <v>341654.07846720028</v>
      </c>
      <c r="Q56" s="35">
        <v>252167.75571975997</v>
      </c>
      <c r="R56" s="35">
        <v>13857905.981592793</v>
      </c>
      <c r="S56" s="35">
        <v>1189740.3048639996</v>
      </c>
      <c r="T56" s="35">
        <v>493892.27115369984</v>
      </c>
      <c r="U56" s="35">
        <v>327980.03386300034</v>
      </c>
      <c r="V56" s="35">
        <v>0</v>
      </c>
      <c r="W56" s="35">
        <v>2151581.7886510231</v>
      </c>
      <c r="X56" s="35">
        <v>3020.4991923883863</v>
      </c>
      <c r="Y56" s="35">
        <v>27445.980027100071</v>
      </c>
      <c r="Z56" s="35">
        <v>250122.45352700166</v>
      </c>
      <c r="AA56" s="35">
        <v>159819.99924400169</v>
      </c>
      <c r="AB56" s="35">
        <v>1043042.9954034993</v>
      </c>
      <c r="AC56" s="35">
        <v>176196.84217299987</v>
      </c>
      <c r="AD56" s="35">
        <v>3507.0909701199853</v>
      </c>
      <c r="AE56" s="35">
        <v>8230.3810879999692</v>
      </c>
      <c r="AF56" s="35">
        <v>16051.056442499976</v>
      </c>
      <c r="AG56" s="35">
        <v>10175.748887439971</v>
      </c>
      <c r="AH56" s="35">
        <v>0</v>
      </c>
      <c r="AI56" s="35">
        <v>453968.74169599824</v>
      </c>
    </row>
    <row r="57" spans="1:35" outlineLevel="1" x14ac:dyDescent="0.4">
      <c r="A57" s="22">
        <v>2</v>
      </c>
      <c r="B57" s="25" t="s">
        <v>87</v>
      </c>
      <c r="C57" s="33">
        <v>370757.09960889345</v>
      </c>
      <c r="D57" s="33">
        <v>10212.147596664485</v>
      </c>
      <c r="E57" s="33">
        <v>4031.7701167644987</v>
      </c>
      <c r="F57" s="33">
        <v>6180.3774799000003</v>
      </c>
      <c r="G57" s="33">
        <v>315742.94309477054</v>
      </c>
      <c r="H57" s="33">
        <v>5024.3750358999978</v>
      </c>
      <c r="I57" s="33">
        <v>19607.027605499999</v>
      </c>
      <c r="J57" s="33">
        <v>5974.2350010000036</v>
      </c>
      <c r="K57" s="33">
        <v>177.15368912</v>
      </c>
      <c r="L57" s="33">
        <v>2585.9291635000004</v>
      </c>
      <c r="M57" s="33">
        <v>7972.4167041900018</v>
      </c>
      <c r="N57" s="33">
        <v>4704.1958770000019</v>
      </c>
      <c r="O57" s="33">
        <v>2175.252037199999</v>
      </c>
      <c r="P57" s="33">
        <v>13184.784302399996</v>
      </c>
      <c r="Q57" s="33">
        <v>9281.7691027599976</v>
      </c>
      <c r="R57" s="33">
        <v>204085.83278240007</v>
      </c>
      <c r="S57" s="33">
        <v>18673.719023999998</v>
      </c>
      <c r="T57" s="33">
        <v>14295.498387800004</v>
      </c>
      <c r="U57" s="33">
        <v>8000.7543820000001</v>
      </c>
      <c r="V57" s="33">
        <v>0</v>
      </c>
      <c r="W57" s="33">
        <v>44404.619584904365</v>
      </c>
      <c r="X57" s="33">
        <v>96.465890344400009</v>
      </c>
      <c r="Y57" s="33">
        <v>733.63036030000023</v>
      </c>
      <c r="Z57" s="33">
        <v>4556.252504</v>
      </c>
      <c r="AA57" s="33">
        <v>3947.2429680000014</v>
      </c>
      <c r="AB57" s="33">
        <v>21153.433528500005</v>
      </c>
      <c r="AC57" s="33">
        <v>2949.2962840000005</v>
      </c>
      <c r="AD57" s="33">
        <v>76.867938320000007</v>
      </c>
      <c r="AE57" s="33">
        <v>1430.8886379999999</v>
      </c>
      <c r="AF57" s="33">
        <v>340.88875469999999</v>
      </c>
      <c r="AG57" s="33">
        <v>234.92306074000001</v>
      </c>
      <c r="AH57" s="33">
        <v>0</v>
      </c>
      <c r="AI57" s="33">
        <v>8884.7296580000002</v>
      </c>
    </row>
    <row r="58" spans="1:35" outlineLevel="2" collapsed="1" x14ac:dyDescent="0.4">
      <c r="A58" s="22">
        <v>3</v>
      </c>
      <c r="B58" s="26" t="s">
        <v>88</v>
      </c>
      <c r="C58" s="34">
        <v>121152.50956100745</v>
      </c>
      <c r="D58" s="34">
        <v>1920.9514086520003</v>
      </c>
      <c r="E58" s="34">
        <v>973.57359625199979</v>
      </c>
      <c r="F58" s="34">
        <v>947.37781240000004</v>
      </c>
      <c r="G58" s="34">
        <v>107107.88806701993</v>
      </c>
      <c r="H58" s="34">
        <v>1271.4900966900007</v>
      </c>
      <c r="I58" s="34">
        <v>4916.4863697999999</v>
      </c>
      <c r="J58" s="34">
        <v>1041.03791</v>
      </c>
      <c r="K58" s="34">
        <v>33.256330799999994</v>
      </c>
      <c r="L58" s="34">
        <v>664.83704400000011</v>
      </c>
      <c r="M58" s="34">
        <v>1876.8500416299996</v>
      </c>
      <c r="N58" s="34">
        <v>1439.896827</v>
      </c>
      <c r="O58" s="34">
        <v>467.97174340000004</v>
      </c>
      <c r="P58" s="34">
        <v>1096.987828</v>
      </c>
      <c r="Q58" s="34">
        <v>876.29493169999978</v>
      </c>
      <c r="R58" s="34">
        <v>84402.9637372</v>
      </c>
      <c r="S58" s="34">
        <v>5607.4580799999994</v>
      </c>
      <c r="T58" s="34">
        <v>1827.4971598000004</v>
      </c>
      <c r="U58" s="34">
        <v>1584.8599670000003</v>
      </c>
      <c r="V58" s="34">
        <v>0</v>
      </c>
      <c r="W58" s="34">
        <v>12067.759317490005</v>
      </c>
      <c r="X58" s="34">
        <v>22.111685550000001</v>
      </c>
      <c r="Y58" s="34">
        <v>112.43413714000002</v>
      </c>
      <c r="Z58" s="34">
        <v>1192.9389749999998</v>
      </c>
      <c r="AA58" s="34">
        <v>1040.7199050000002</v>
      </c>
      <c r="AB58" s="34">
        <v>6308.4219260000009</v>
      </c>
      <c r="AC58" s="34">
        <v>721.95916000000011</v>
      </c>
      <c r="AD58" s="34">
        <v>14.9039579</v>
      </c>
      <c r="AE58" s="34">
        <v>187.15062900000001</v>
      </c>
      <c r="AF58" s="34">
        <v>83.899658099999996</v>
      </c>
      <c r="AG58" s="34">
        <v>84.782284799999985</v>
      </c>
      <c r="AH58" s="34">
        <v>0</v>
      </c>
      <c r="AI58" s="34">
        <v>2298.436999</v>
      </c>
    </row>
    <row r="59" spans="1:35" hidden="1" outlineLevel="3" x14ac:dyDescent="0.4">
      <c r="A59" s="22">
        <v>4</v>
      </c>
      <c r="B59" s="27" t="s">
        <v>89</v>
      </c>
      <c r="C59" s="30">
        <v>40652.488132699997</v>
      </c>
      <c r="D59" s="30">
        <v>861.38855169999999</v>
      </c>
      <c r="E59" s="30">
        <v>578.48772770000005</v>
      </c>
      <c r="F59" s="30">
        <v>282.90082399999994</v>
      </c>
      <c r="G59" s="30">
        <v>32344.033884999997</v>
      </c>
      <c r="H59" s="30">
        <v>725.322408</v>
      </c>
      <c r="I59" s="30">
        <v>2285.75191</v>
      </c>
      <c r="J59" s="30">
        <v>589.3356</v>
      </c>
      <c r="K59" s="30">
        <v>18.510899999999999</v>
      </c>
      <c r="L59" s="30">
        <v>394.85410000000002</v>
      </c>
      <c r="M59" s="30">
        <v>1180.2339379999999</v>
      </c>
      <c r="N59" s="30">
        <v>920.40036999999995</v>
      </c>
      <c r="O59" s="30">
        <v>269.77454</v>
      </c>
      <c r="P59" s="30">
        <v>597.28129999999999</v>
      </c>
      <c r="Q59" s="30">
        <v>433.39900699999998</v>
      </c>
      <c r="R59" s="30">
        <v>21022.377889999996</v>
      </c>
      <c r="S59" s="30">
        <v>2158.3679999999999</v>
      </c>
      <c r="T59" s="30">
        <v>922.99962200000004</v>
      </c>
      <c r="U59" s="30">
        <v>825.42430000000002</v>
      </c>
      <c r="V59" s="30">
        <v>0</v>
      </c>
      <c r="W59" s="30">
        <v>7437.7208310000005</v>
      </c>
      <c r="X59" s="30">
        <v>14.097191</v>
      </c>
      <c r="Y59" s="30">
        <v>66.581180000000003</v>
      </c>
      <c r="Z59" s="30">
        <v>780.7627</v>
      </c>
      <c r="AA59" s="30">
        <v>600.25540000000001</v>
      </c>
      <c r="AB59" s="30">
        <v>4161.8561</v>
      </c>
      <c r="AC59" s="30">
        <v>413.34179999999998</v>
      </c>
      <c r="AD59" s="30">
        <v>8.2252100000000006</v>
      </c>
      <c r="AE59" s="30">
        <v>35.959809999999997</v>
      </c>
      <c r="AF59" s="30">
        <v>49.00994</v>
      </c>
      <c r="AG59" s="30">
        <v>53.466500000000003</v>
      </c>
      <c r="AH59" s="30">
        <v>0</v>
      </c>
      <c r="AI59" s="30">
        <v>1254.165</v>
      </c>
    </row>
    <row r="60" spans="1:35" hidden="1" outlineLevel="3" x14ac:dyDescent="0.4">
      <c r="A60" s="22">
        <v>4</v>
      </c>
      <c r="B60" s="27" t="s">
        <v>90</v>
      </c>
      <c r="C60" s="30">
        <v>11533.811139169997</v>
      </c>
      <c r="D60" s="30">
        <v>266.27026665000005</v>
      </c>
      <c r="E60" s="30">
        <v>138.51336365</v>
      </c>
      <c r="F60" s="30">
        <v>127.75690300000001</v>
      </c>
      <c r="G60" s="30">
        <v>9787.927919599997</v>
      </c>
      <c r="H60" s="30">
        <v>196.58965899999998</v>
      </c>
      <c r="I60" s="30">
        <v>1325.7109740000001</v>
      </c>
      <c r="J60" s="30">
        <v>143.60730999999998</v>
      </c>
      <c r="K60" s="30">
        <v>4.6658270000000002</v>
      </c>
      <c r="L60" s="30">
        <v>110.76739999999999</v>
      </c>
      <c r="M60" s="30">
        <v>229.77616550000002</v>
      </c>
      <c r="N60" s="30">
        <v>173.59493000000001</v>
      </c>
      <c r="O60" s="30">
        <v>67.170585000000003</v>
      </c>
      <c r="P60" s="30">
        <v>169.34062</v>
      </c>
      <c r="Q60" s="30">
        <v>134.0490231</v>
      </c>
      <c r="R60" s="30">
        <v>6054.2612399999998</v>
      </c>
      <c r="S60" s="30">
        <v>641.52530000000002</v>
      </c>
      <c r="T60" s="30">
        <v>277.85174599999999</v>
      </c>
      <c r="U60" s="30">
        <v>259.01713999999998</v>
      </c>
      <c r="V60" s="30">
        <v>0</v>
      </c>
      <c r="W60" s="30">
        <v>1471.4246404</v>
      </c>
      <c r="X60" s="30">
        <v>2.6525683999999998</v>
      </c>
      <c r="Y60" s="30">
        <v>15.713068</v>
      </c>
      <c r="Z60" s="30">
        <v>150.93989999999999</v>
      </c>
      <c r="AA60" s="30">
        <v>149.89117999999999</v>
      </c>
      <c r="AB60" s="30">
        <v>714.25500999999997</v>
      </c>
      <c r="AC60" s="30">
        <v>96.180480000000003</v>
      </c>
      <c r="AD60" s="30">
        <v>2.234747</v>
      </c>
      <c r="AE60" s="30">
        <v>29.092770000000002</v>
      </c>
      <c r="AF60" s="30">
        <v>11.044589999999999</v>
      </c>
      <c r="AG60" s="30">
        <v>9.8362269999999992</v>
      </c>
      <c r="AH60" s="30">
        <v>0</v>
      </c>
      <c r="AI60" s="30">
        <v>289.58409999999998</v>
      </c>
    </row>
    <row r="61" spans="1:35" hidden="1" outlineLevel="3" x14ac:dyDescent="0.4">
      <c r="A61" s="22">
        <v>4</v>
      </c>
      <c r="B61" s="27" t="s">
        <v>91</v>
      </c>
      <c r="C61" s="30">
        <v>5812.1905554300001</v>
      </c>
      <c r="D61" s="30">
        <v>137.70790452999998</v>
      </c>
      <c r="E61" s="30">
        <v>70.011669529999992</v>
      </c>
      <c r="F61" s="30">
        <v>67.696235000000001</v>
      </c>
      <c r="G61" s="30">
        <v>4788.0526525000005</v>
      </c>
      <c r="H61" s="30">
        <v>90.200696400000012</v>
      </c>
      <c r="I61" s="30">
        <v>328.26805200000001</v>
      </c>
      <c r="J61" s="30">
        <v>70.521090000000001</v>
      </c>
      <c r="K61" s="30">
        <v>2.6801650000000001</v>
      </c>
      <c r="L61" s="30">
        <v>52.089790000000001</v>
      </c>
      <c r="M61" s="30">
        <v>165.1822473</v>
      </c>
      <c r="N61" s="30">
        <v>129.87436299999999</v>
      </c>
      <c r="O61" s="30">
        <v>37.441665</v>
      </c>
      <c r="P61" s="30">
        <v>97.946899999999999</v>
      </c>
      <c r="Q61" s="30">
        <v>75.884576800000005</v>
      </c>
      <c r="R61" s="30">
        <v>3119.0204309999999</v>
      </c>
      <c r="S61" s="30">
        <v>363.53699999999998</v>
      </c>
      <c r="T61" s="30">
        <v>139.32596599999999</v>
      </c>
      <c r="U61" s="30">
        <v>116.07970999999999</v>
      </c>
      <c r="V61" s="30">
        <v>0</v>
      </c>
      <c r="W61" s="30">
        <v>883.2832120999999</v>
      </c>
      <c r="X61" s="30">
        <v>1.9268305000000001</v>
      </c>
      <c r="Y61" s="30">
        <v>9.2407655999999996</v>
      </c>
      <c r="Z61" s="30">
        <v>90.570880000000002</v>
      </c>
      <c r="AA61" s="30">
        <v>72.598849999999999</v>
      </c>
      <c r="AB61" s="30">
        <v>463.07777099999998</v>
      </c>
      <c r="AC61" s="30">
        <v>52.635469999999998</v>
      </c>
      <c r="AD61" s="30">
        <v>1.2110479999999999</v>
      </c>
      <c r="AE61" s="30">
        <v>12.63259</v>
      </c>
      <c r="AF61" s="30">
        <v>6.3740319999999997</v>
      </c>
      <c r="AG61" s="30">
        <v>7.248475</v>
      </c>
      <c r="AH61" s="30">
        <v>0</v>
      </c>
      <c r="AI61" s="30">
        <v>165.76650000000001</v>
      </c>
    </row>
    <row r="62" spans="1:35" hidden="1" outlineLevel="3" x14ac:dyDescent="0.4">
      <c r="A62" s="22">
        <v>4</v>
      </c>
      <c r="B62" s="27" t="s">
        <v>92</v>
      </c>
      <c r="C62" s="30">
        <v>57399.722784039994</v>
      </c>
      <c r="D62" s="30">
        <v>233.89067245000001</v>
      </c>
      <c r="E62" s="30">
        <v>103.00609045000002</v>
      </c>
      <c r="F62" s="30">
        <v>130.88458199999999</v>
      </c>
      <c r="G62" s="30">
        <v>55535.482241099991</v>
      </c>
      <c r="H62" s="30">
        <v>166.243774</v>
      </c>
      <c r="I62" s="30">
        <v>528.21809299999995</v>
      </c>
      <c r="J62" s="30">
        <v>123.29382</v>
      </c>
      <c r="K62" s="30">
        <v>4.0363040000000003</v>
      </c>
      <c r="L62" s="30">
        <v>60.959020000000002</v>
      </c>
      <c r="M62" s="30">
        <v>173.19677769999998</v>
      </c>
      <c r="N62" s="30">
        <v>116.351642</v>
      </c>
      <c r="O62" s="30">
        <v>46.934877</v>
      </c>
      <c r="P62" s="30">
        <v>151.23750999999999</v>
      </c>
      <c r="Q62" s="30">
        <v>138.06970139999999</v>
      </c>
      <c r="R62" s="30">
        <v>51324.349920000001</v>
      </c>
      <c r="S62" s="30">
        <v>2143.0210000000002</v>
      </c>
      <c r="T62" s="30">
        <v>334.61018199999995</v>
      </c>
      <c r="U62" s="30">
        <v>224.95961999999997</v>
      </c>
      <c r="V62" s="30">
        <v>0</v>
      </c>
      <c r="W62" s="30">
        <v>1623.9013266000002</v>
      </c>
      <c r="X62" s="30">
        <v>1.8625706</v>
      </c>
      <c r="Y62" s="30">
        <v>13.914678</v>
      </c>
      <c r="Z62" s="30">
        <v>115.8022</v>
      </c>
      <c r="AA62" s="30">
        <v>138.71550999999999</v>
      </c>
      <c r="AB62" s="30">
        <v>731.7648200000001</v>
      </c>
      <c r="AC62" s="30">
        <v>115.79510000000001</v>
      </c>
      <c r="AD62" s="30">
        <v>1.9962139999999999</v>
      </c>
      <c r="AE62" s="30">
        <v>26.305420000000002</v>
      </c>
      <c r="AF62" s="30">
        <v>11.92165</v>
      </c>
      <c r="AG62" s="30">
        <v>8.9021640000000009</v>
      </c>
      <c r="AH62" s="30">
        <v>0</v>
      </c>
      <c r="AI62" s="30">
        <v>456.92099999999999</v>
      </c>
    </row>
    <row r="63" spans="1:35" hidden="1" outlineLevel="3" x14ac:dyDescent="0.4">
      <c r="A63" s="22">
        <v>4</v>
      </c>
      <c r="B63" s="27" t="s">
        <v>93</v>
      </c>
      <c r="C63" s="30">
        <v>291.55042701350015</v>
      </c>
      <c r="D63" s="30">
        <v>29.722573880000002</v>
      </c>
      <c r="E63" s="30">
        <v>10.50828948</v>
      </c>
      <c r="F63" s="30">
        <v>19.2142844</v>
      </c>
      <c r="G63" s="30">
        <v>221.29559072000004</v>
      </c>
      <c r="H63" s="30">
        <v>5.0995397899999997</v>
      </c>
      <c r="I63" s="30">
        <v>31.924853800000001</v>
      </c>
      <c r="J63" s="30">
        <v>13.361660000000001</v>
      </c>
      <c r="K63" s="30">
        <v>0.28716809999999998</v>
      </c>
      <c r="L63" s="30">
        <v>1.675384</v>
      </c>
      <c r="M63" s="30">
        <v>9.7948181300000012</v>
      </c>
      <c r="N63" s="30">
        <v>8.0276639999999997</v>
      </c>
      <c r="O63" s="30">
        <v>5.6409874000000002</v>
      </c>
      <c r="P63" s="30">
        <v>7.0756050000000004</v>
      </c>
      <c r="Q63" s="30">
        <v>11.516515500000001</v>
      </c>
      <c r="R63" s="30">
        <v>86.533246199999994</v>
      </c>
      <c r="S63" s="30">
        <v>10.997159999999999</v>
      </c>
      <c r="T63" s="30">
        <v>14.3407418</v>
      </c>
      <c r="U63" s="30">
        <v>15.020246999999999</v>
      </c>
      <c r="V63" s="30">
        <v>0</v>
      </c>
      <c r="W63" s="30">
        <v>37.183623480999998</v>
      </c>
      <c r="X63" s="30">
        <v>0.146035041</v>
      </c>
      <c r="Y63" s="30">
        <v>0.49189413999999998</v>
      </c>
      <c r="Z63" s="30">
        <v>2.7496719999999999</v>
      </c>
      <c r="AA63" s="30">
        <v>7.0777890000000001</v>
      </c>
      <c r="AB63" s="30">
        <v>10.297090000000001</v>
      </c>
      <c r="AC63" s="30">
        <v>3.3876900000000001</v>
      </c>
      <c r="AD63" s="30">
        <v>0.12690609999999999</v>
      </c>
      <c r="AE63" s="30">
        <v>5.3424290000000001</v>
      </c>
      <c r="AF63" s="30">
        <v>0.39737810000000001</v>
      </c>
      <c r="AG63" s="30">
        <v>0.1692911</v>
      </c>
      <c r="AH63" s="30">
        <v>0</v>
      </c>
      <c r="AI63" s="30">
        <v>6.9974489999999996</v>
      </c>
    </row>
    <row r="64" spans="1:35" hidden="1" outlineLevel="3" x14ac:dyDescent="0.4">
      <c r="A64" s="22">
        <v>4</v>
      </c>
      <c r="B64" s="27" t="s">
        <v>94</v>
      </c>
      <c r="C64" s="30">
        <v>4260.4878541899998</v>
      </c>
      <c r="D64" s="30">
        <v>113.90851825</v>
      </c>
      <c r="E64" s="30">
        <v>42.615083249999998</v>
      </c>
      <c r="F64" s="30">
        <v>71.293435000000002</v>
      </c>
      <c r="G64" s="30">
        <v>3691.3832296999999</v>
      </c>
      <c r="H64" s="30">
        <v>71.2332356</v>
      </c>
      <c r="I64" s="30">
        <v>311.06008100000003</v>
      </c>
      <c r="J64" s="30">
        <v>58.749139999999997</v>
      </c>
      <c r="K64" s="30">
        <v>2.1245889999999998</v>
      </c>
      <c r="L64" s="30">
        <v>38.086350000000003</v>
      </c>
      <c r="M64" s="30">
        <v>86.047423199999997</v>
      </c>
      <c r="N64" s="30">
        <v>66.170741000000007</v>
      </c>
      <c r="O64" s="30">
        <v>22.257527</v>
      </c>
      <c r="P64" s="30">
        <v>51.082387999999995</v>
      </c>
      <c r="Q64" s="30">
        <v>45.370471899999998</v>
      </c>
      <c r="R64" s="30">
        <v>2502.3043859999998</v>
      </c>
      <c r="S64" s="30">
        <v>256.09609999999998</v>
      </c>
      <c r="T64" s="30">
        <v>90.363416999999998</v>
      </c>
      <c r="U64" s="30">
        <v>90.43737999999999</v>
      </c>
      <c r="V64" s="30">
        <v>0</v>
      </c>
      <c r="W64" s="30">
        <v>449.91551283000001</v>
      </c>
      <c r="X64" s="30">
        <v>0.94535583000000001</v>
      </c>
      <c r="Y64" s="30">
        <v>4.8637410999999995</v>
      </c>
      <c r="Z64" s="30">
        <v>43.188490000000002</v>
      </c>
      <c r="AA64" s="30">
        <v>48.668230000000001</v>
      </c>
      <c r="AB64" s="30">
        <v>192.16135299999999</v>
      </c>
      <c r="AC64" s="30">
        <v>29.88823</v>
      </c>
      <c r="AD64" s="30">
        <v>0.7115399</v>
      </c>
      <c r="AE64" s="30">
        <v>18.28867</v>
      </c>
      <c r="AF64" s="30">
        <v>3.8691049999999998</v>
      </c>
      <c r="AG64" s="30">
        <v>4.602398</v>
      </c>
      <c r="AH64" s="30">
        <v>0</v>
      </c>
      <c r="AI64" s="30">
        <v>102.72839999999999</v>
      </c>
    </row>
    <row r="65" spans="1:35" outlineLevel="2" collapsed="1" x14ac:dyDescent="0.4">
      <c r="A65" s="22">
        <v>3</v>
      </c>
      <c r="B65" s="26" t="s">
        <v>95</v>
      </c>
      <c r="C65" s="34">
        <v>249604.59004788604</v>
      </c>
      <c r="D65" s="34">
        <v>8291.1961880124982</v>
      </c>
      <c r="E65" s="34">
        <v>3058.1965205125002</v>
      </c>
      <c r="F65" s="34">
        <v>5232.9996675000002</v>
      </c>
      <c r="G65" s="34">
        <v>208635.05502775003</v>
      </c>
      <c r="H65" s="34">
        <v>3752.8849392100005</v>
      </c>
      <c r="I65" s="34">
        <v>14690.541235700004</v>
      </c>
      <c r="J65" s="34">
        <v>4933.1970910000027</v>
      </c>
      <c r="K65" s="34">
        <v>143.89735831999997</v>
      </c>
      <c r="L65" s="34">
        <v>1921.0921194999999</v>
      </c>
      <c r="M65" s="34">
        <v>6095.5666625599997</v>
      </c>
      <c r="N65" s="34">
        <v>3264.2990499999983</v>
      </c>
      <c r="O65" s="34">
        <v>1707.2802938</v>
      </c>
      <c r="P65" s="34">
        <v>12087.796474399996</v>
      </c>
      <c r="Q65" s="34">
        <v>8405.4741710599992</v>
      </c>
      <c r="R65" s="34">
        <v>119682.86904520002</v>
      </c>
      <c r="S65" s="34">
        <v>13066.260944000001</v>
      </c>
      <c r="T65" s="34">
        <v>12468.001228000001</v>
      </c>
      <c r="U65" s="34">
        <v>6415.8944149999988</v>
      </c>
      <c r="V65" s="34">
        <v>0</v>
      </c>
      <c r="W65" s="34">
        <v>32336.860267414402</v>
      </c>
      <c r="X65" s="34">
        <v>74.354204794400033</v>
      </c>
      <c r="Y65" s="34">
        <v>621.19622316000016</v>
      </c>
      <c r="Z65" s="34">
        <v>3363.3135290000005</v>
      </c>
      <c r="AA65" s="34">
        <v>2906.5230629999996</v>
      </c>
      <c r="AB65" s="34">
        <v>14845.011602499995</v>
      </c>
      <c r="AC65" s="34">
        <v>2227.3371240000001</v>
      </c>
      <c r="AD65" s="34">
        <v>61.963980420000006</v>
      </c>
      <c r="AE65" s="34">
        <v>1243.7380090000001</v>
      </c>
      <c r="AF65" s="34">
        <v>256.98909659999998</v>
      </c>
      <c r="AG65" s="34">
        <v>150.14077594</v>
      </c>
      <c r="AH65" s="34">
        <v>0</v>
      </c>
      <c r="AI65" s="34">
        <v>6586.2926590000006</v>
      </c>
    </row>
    <row r="66" spans="1:35" hidden="1" outlineLevel="3" x14ac:dyDescent="0.4">
      <c r="A66" s="22">
        <v>4</v>
      </c>
      <c r="B66" s="27" t="s">
        <v>96</v>
      </c>
      <c r="C66" s="30">
        <v>784.31357337700001</v>
      </c>
      <c r="D66" s="30">
        <v>92.914154901000003</v>
      </c>
      <c r="E66" s="30">
        <v>14.610362601</v>
      </c>
      <c r="F66" s="30">
        <v>78.303792300000012</v>
      </c>
      <c r="G66" s="30">
        <v>595.96078615999988</v>
      </c>
      <c r="H66" s="30">
        <v>10.331224499999999</v>
      </c>
      <c r="I66" s="30">
        <v>61.897970600000001</v>
      </c>
      <c r="J66" s="30">
        <v>19.852650000000001</v>
      </c>
      <c r="K66" s="30">
        <v>0.51291580000000003</v>
      </c>
      <c r="L66" s="30">
        <v>3.610023</v>
      </c>
      <c r="M66" s="30">
        <v>16.67244346</v>
      </c>
      <c r="N66" s="30">
        <v>12.3172</v>
      </c>
      <c r="O66" s="30">
        <v>8.5597903999999989</v>
      </c>
      <c r="P66" s="30">
        <v>12.833748999999999</v>
      </c>
      <c r="Q66" s="30">
        <v>17.691659399999999</v>
      </c>
      <c r="R66" s="30">
        <v>351.06087100000002</v>
      </c>
      <c r="S66" s="30">
        <v>30.194120000000002</v>
      </c>
      <c r="T66" s="30">
        <v>24.433765000000001</v>
      </c>
      <c r="U66" s="30">
        <v>25.992404000000001</v>
      </c>
      <c r="V66" s="30">
        <v>0</v>
      </c>
      <c r="W66" s="30">
        <v>89.339172629000004</v>
      </c>
      <c r="X66" s="30">
        <v>0.230654729</v>
      </c>
      <c r="Y66" s="30">
        <v>0.95933420000000003</v>
      </c>
      <c r="Z66" s="30">
        <v>6.5975760000000001</v>
      </c>
      <c r="AA66" s="30">
        <v>11.81846</v>
      </c>
      <c r="AB66" s="30">
        <v>22.638302999999997</v>
      </c>
      <c r="AC66" s="30">
        <v>7.0641290000000003</v>
      </c>
      <c r="AD66" s="30">
        <v>0.2127598</v>
      </c>
      <c r="AE66" s="30">
        <v>21.546859999999999</v>
      </c>
      <c r="AF66" s="30">
        <v>0.77086180000000004</v>
      </c>
      <c r="AG66" s="30">
        <v>0.36792409999999998</v>
      </c>
      <c r="AH66" s="30">
        <v>0</v>
      </c>
      <c r="AI66" s="30">
        <v>17.13231</v>
      </c>
    </row>
    <row r="67" spans="1:35" hidden="1" outlineLevel="3" x14ac:dyDescent="0.4">
      <c r="A67" s="22">
        <v>4</v>
      </c>
      <c r="B67" s="27" t="s">
        <v>97</v>
      </c>
      <c r="C67" s="30">
        <v>280.41591382620004</v>
      </c>
      <c r="D67" s="30">
        <v>42.035896508999997</v>
      </c>
      <c r="E67" s="30">
        <v>7.5293746089999996</v>
      </c>
      <c r="F67" s="30">
        <v>34.506521899999996</v>
      </c>
      <c r="G67" s="30">
        <v>197.90174026999998</v>
      </c>
      <c r="H67" s="30">
        <v>4.5970273599999993</v>
      </c>
      <c r="I67" s="30">
        <v>29.371279099999995</v>
      </c>
      <c r="J67" s="30">
        <v>10.258385000000001</v>
      </c>
      <c r="K67" s="30">
        <v>0.23474990000000001</v>
      </c>
      <c r="L67" s="30">
        <v>1.5660130000000001</v>
      </c>
      <c r="M67" s="30">
        <v>7.6588818100000005</v>
      </c>
      <c r="N67" s="30">
        <v>6.0671973999999995</v>
      </c>
      <c r="O67" s="30">
        <v>4.3366150999999995</v>
      </c>
      <c r="P67" s="30">
        <v>5.4750848000000003</v>
      </c>
      <c r="Q67" s="30">
        <v>8.5400644000000003</v>
      </c>
      <c r="R67" s="30">
        <v>85.125074200000014</v>
      </c>
      <c r="S67" s="30">
        <v>10.6243</v>
      </c>
      <c r="T67" s="30">
        <v>11.4863842</v>
      </c>
      <c r="U67" s="30">
        <v>12.560684000000002</v>
      </c>
      <c r="V67" s="30">
        <v>0</v>
      </c>
      <c r="W67" s="30">
        <v>37.579612369000003</v>
      </c>
      <c r="X67" s="30">
        <v>0.111285289</v>
      </c>
      <c r="Y67" s="30">
        <v>0.40909448000000004</v>
      </c>
      <c r="Z67" s="30">
        <v>2.414237</v>
      </c>
      <c r="AA67" s="30">
        <v>5.9219530000000002</v>
      </c>
      <c r="AB67" s="30">
        <v>9.2011786000000004</v>
      </c>
      <c r="AC67" s="30">
        <v>2.7545510000000002</v>
      </c>
      <c r="AD67" s="30">
        <v>0.10036050000000001</v>
      </c>
      <c r="AE67" s="30">
        <v>10.15143</v>
      </c>
      <c r="AF67" s="30">
        <v>0.33474710000000002</v>
      </c>
      <c r="AG67" s="30">
        <v>0.1649764</v>
      </c>
      <c r="AH67" s="30">
        <v>0</v>
      </c>
      <c r="AI67" s="30">
        <v>6.0157990000000003</v>
      </c>
    </row>
    <row r="68" spans="1:35" hidden="1" outlineLevel="3" x14ac:dyDescent="0.4">
      <c r="A68" s="22">
        <v>4</v>
      </c>
      <c r="B68" s="27" t="s">
        <v>98</v>
      </c>
      <c r="C68" s="30">
        <v>618.37424972699989</v>
      </c>
      <c r="D68" s="30">
        <v>83.847237772</v>
      </c>
      <c r="E68" s="30">
        <v>13.495674871999999</v>
      </c>
      <c r="F68" s="30">
        <v>70.351562900000005</v>
      </c>
      <c r="G68" s="30">
        <v>450.83810207999994</v>
      </c>
      <c r="H68" s="30">
        <v>7.9629487000000001</v>
      </c>
      <c r="I68" s="30">
        <v>136.84437889999998</v>
      </c>
      <c r="J68" s="30">
        <v>18.357928000000001</v>
      </c>
      <c r="K68" s="30">
        <v>0.41868250000000001</v>
      </c>
      <c r="L68" s="30">
        <v>2.7449759999999999</v>
      </c>
      <c r="M68" s="30">
        <v>13.60062448</v>
      </c>
      <c r="N68" s="30">
        <v>10.705549</v>
      </c>
      <c r="O68" s="30">
        <v>7.8287845000000003</v>
      </c>
      <c r="P68" s="30">
        <v>10.015215</v>
      </c>
      <c r="Q68" s="30">
        <v>15.581834300000001</v>
      </c>
      <c r="R68" s="30">
        <v>147.6441557</v>
      </c>
      <c r="S68" s="30">
        <v>34.649650000000001</v>
      </c>
      <c r="T68" s="30">
        <v>21.082915</v>
      </c>
      <c r="U68" s="30">
        <v>23.400460000000002</v>
      </c>
      <c r="V68" s="30">
        <v>0</v>
      </c>
      <c r="W68" s="30">
        <v>77.995213836999994</v>
      </c>
      <c r="X68" s="30">
        <v>0.198360437</v>
      </c>
      <c r="Y68" s="30">
        <v>0.83193819999999996</v>
      </c>
      <c r="Z68" s="30">
        <v>4.8114210000000002</v>
      </c>
      <c r="AA68" s="30">
        <v>11.550155</v>
      </c>
      <c r="AB68" s="30">
        <v>17.511635000000002</v>
      </c>
      <c r="AC68" s="30">
        <v>5.73088</v>
      </c>
      <c r="AD68" s="30">
        <v>0.18997549999999999</v>
      </c>
      <c r="AE68" s="30">
        <v>19.723549999999999</v>
      </c>
      <c r="AF68" s="30">
        <v>0.63172150000000005</v>
      </c>
      <c r="AG68" s="30">
        <v>0.2766672</v>
      </c>
      <c r="AH68" s="30">
        <v>0</v>
      </c>
      <c r="AI68" s="30">
        <v>16.538910000000001</v>
      </c>
    </row>
    <row r="69" spans="1:35" hidden="1" outlineLevel="3" x14ac:dyDescent="0.4">
      <c r="A69" s="22">
        <v>4</v>
      </c>
      <c r="B69" s="27" t="s">
        <v>99</v>
      </c>
      <c r="C69" s="30">
        <v>3258.5691812409987</v>
      </c>
      <c r="D69" s="30">
        <v>134.13740962</v>
      </c>
      <c r="E69" s="30">
        <v>37.768205620000003</v>
      </c>
      <c r="F69" s="30">
        <v>96.369204000000011</v>
      </c>
      <c r="G69" s="30">
        <v>2751.5299877999992</v>
      </c>
      <c r="H69" s="30">
        <v>72.364565900000002</v>
      </c>
      <c r="I69" s="30">
        <v>249.81615299999999</v>
      </c>
      <c r="J69" s="30">
        <v>76.296244000000002</v>
      </c>
      <c r="K69" s="30">
        <v>2.12357</v>
      </c>
      <c r="L69" s="30">
        <v>15.172420000000001</v>
      </c>
      <c r="M69" s="30">
        <v>62.245279600000003</v>
      </c>
      <c r="N69" s="30">
        <v>53.316898999999999</v>
      </c>
      <c r="O69" s="30">
        <v>19.435316</v>
      </c>
      <c r="P69" s="30">
        <v>44.337536999999998</v>
      </c>
      <c r="Q69" s="30">
        <v>42.916748299999995</v>
      </c>
      <c r="R69" s="30">
        <v>1743.0835900000002</v>
      </c>
      <c r="S69" s="30">
        <v>212.2355</v>
      </c>
      <c r="T69" s="30">
        <v>76.634924999999996</v>
      </c>
      <c r="U69" s="30">
        <v>81.551240000000007</v>
      </c>
      <c r="V69" s="30">
        <v>0</v>
      </c>
      <c r="W69" s="30">
        <v>365.35930855999999</v>
      </c>
      <c r="X69" s="30">
        <v>0.66207886000000005</v>
      </c>
      <c r="Y69" s="30">
        <v>3.9826343</v>
      </c>
      <c r="Z69" s="30">
        <v>35.257620000000003</v>
      </c>
      <c r="AA69" s="30">
        <v>64.103899999999996</v>
      </c>
      <c r="AB69" s="30">
        <v>123.488004</v>
      </c>
      <c r="AC69" s="30">
        <v>29.767990000000001</v>
      </c>
      <c r="AD69" s="30">
        <v>0.63927540000000005</v>
      </c>
      <c r="AE69" s="30">
        <v>25.831009999999999</v>
      </c>
      <c r="AF69" s="30">
        <v>3.348093</v>
      </c>
      <c r="AG69" s="30">
        <v>3.1509830000000001</v>
      </c>
      <c r="AH69" s="30">
        <v>0</v>
      </c>
      <c r="AI69" s="30">
        <v>75.127719999999997</v>
      </c>
    </row>
    <row r="70" spans="1:35" hidden="1" outlineLevel="3" x14ac:dyDescent="0.4">
      <c r="A70" s="22">
        <v>4</v>
      </c>
      <c r="B70" s="27" t="s">
        <v>100</v>
      </c>
      <c r="C70" s="30">
        <v>264.10196560200001</v>
      </c>
      <c r="D70" s="30">
        <v>35.30077394100001</v>
      </c>
      <c r="E70" s="30">
        <v>9.0296311410000012</v>
      </c>
      <c r="F70" s="30">
        <v>26.2711428</v>
      </c>
      <c r="G70" s="30">
        <v>190.88547824000003</v>
      </c>
      <c r="H70" s="30">
        <v>4.6188335</v>
      </c>
      <c r="I70" s="30">
        <v>27.525364800000006</v>
      </c>
      <c r="J70" s="30">
        <v>11.683465999999999</v>
      </c>
      <c r="K70" s="30">
        <v>0.2541408</v>
      </c>
      <c r="L70" s="30">
        <v>1.5574950000000001</v>
      </c>
      <c r="M70" s="30">
        <v>8.4321203399999991</v>
      </c>
      <c r="N70" s="30">
        <v>6.6240456999999999</v>
      </c>
      <c r="O70" s="30">
        <v>4.8440779999999997</v>
      </c>
      <c r="P70" s="30">
        <v>6.0202596000000002</v>
      </c>
      <c r="Q70" s="30">
        <v>9.6114832999999997</v>
      </c>
      <c r="R70" s="30">
        <v>74.740501599999988</v>
      </c>
      <c r="S70" s="30">
        <v>9.8038220000000003</v>
      </c>
      <c r="T70" s="30">
        <v>12.362535600000001</v>
      </c>
      <c r="U70" s="30">
        <v>12.807331999999999</v>
      </c>
      <c r="V70" s="30">
        <v>0</v>
      </c>
      <c r="W70" s="30">
        <v>35.502321641999998</v>
      </c>
      <c r="X70" s="30">
        <v>0.12576790200000001</v>
      </c>
      <c r="Y70" s="30">
        <v>0.43561923999999996</v>
      </c>
      <c r="Z70" s="30">
        <v>2.4897809999999998</v>
      </c>
      <c r="AA70" s="30">
        <v>6.1519880000000002</v>
      </c>
      <c r="AB70" s="30">
        <v>9.2638490000000004</v>
      </c>
      <c r="AC70" s="30">
        <v>3.0004879999999998</v>
      </c>
      <c r="AD70" s="30">
        <v>0.1145997</v>
      </c>
      <c r="AE70" s="30">
        <v>6.7704709999999997</v>
      </c>
      <c r="AF70" s="30">
        <v>0.37954670000000001</v>
      </c>
      <c r="AG70" s="30">
        <v>0.39680609999999999</v>
      </c>
      <c r="AH70" s="30">
        <v>0</v>
      </c>
      <c r="AI70" s="30">
        <v>6.373405</v>
      </c>
    </row>
    <row r="71" spans="1:35" hidden="1" outlineLevel="3" x14ac:dyDescent="0.4">
      <c r="A71" s="22">
        <v>4</v>
      </c>
      <c r="B71" s="27" t="s">
        <v>101</v>
      </c>
      <c r="C71" s="30">
        <v>3564.2220496359982</v>
      </c>
      <c r="D71" s="30">
        <v>163.23831418</v>
      </c>
      <c r="E71" s="30">
        <v>43.97475618</v>
      </c>
      <c r="F71" s="30">
        <v>119.263558</v>
      </c>
      <c r="G71" s="30">
        <v>3038.2347057999991</v>
      </c>
      <c r="H71" s="30">
        <v>54.011449599999999</v>
      </c>
      <c r="I71" s="30">
        <v>302.80162100000001</v>
      </c>
      <c r="J71" s="30">
        <v>89.586579999999998</v>
      </c>
      <c r="K71" s="30">
        <v>1.8880619999999999</v>
      </c>
      <c r="L71" s="30">
        <v>16.937439999999999</v>
      </c>
      <c r="M71" s="30">
        <v>66.723181199999999</v>
      </c>
      <c r="N71" s="30">
        <v>56.240068999999998</v>
      </c>
      <c r="O71" s="30">
        <v>22.285089999999997</v>
      </c>
      <c r="P71" s="30">
        <v>61.449199000000007</v>
      </c>
      <c r="Q71" s="30">
        <v>57.288271000000002</v>
      </c>
      <c r="R71" s="30">
        <v>1904.9509889999999</v>
      </c>
      <c r="S71" s="30">
        <v>205.0712</v>
      </c>
      <c r="T71" s="30">
        <v>104.64677400000001</v>
      </c>
      <c r="U71" s="30">
        <v>94.354780000000005</v>
      </c>
      <c r="V71" s="30">
        <v>0</v>
      </c>
      <c r="W71" s="30">
        <v>352.75104237999994</v>
      </c>
      <c r="X71" s="30">
        <v>0.75047547999999997</v>
      </c>
      <c r="Y71" s="30">
        <v>4.5036120999999998</v>
      </c>
      <c r="Z71" s="30">
        <v>31.499009999999998</v>
      </c>
      <c r="AA71" s="30">
        <v>57.952389999999994</v>
      </c>
      <c r="AB71" s="30">
        <v>121.00687000000001</v>
      </c>
      <c r="AC71" s="30">
        <v>26.051629999999999</v>
      </c>
      <c r="AD71" s="30">
        <v>0.69443279999999996</v>
      </c>
      <c r="AE71" s="30">
        <v>33.84554</v>
      </c>
      <c r="AF71" s="30">
        <v>3.0715919999999999</v>
      </c>
      <c r="AG71" s="30">
        <v>2.9732799999999999</v>
      </c>
      <c r="AH71" s="30">
        <v>0</v>
      </c>
      <c r="AI71" s="30">
        <v>70.402209999999997</v>
      </c>
    </row>
    <row r="72" spans="1:35" hidden="1" outlineLevel="3" x14ac:dyDescent="0.4">
      <c r="A72" s="22">
        <v>4</v>
      </c>
      <c r="B72" s="27" t="s">
        <v>102</v>
      </c>
      <c r="C72" s="30">
        <v>1599.9997295179999</v>
      </c>
      <c r="D72" s="30">
        <v>108.941467339</v>
      </c>
      <c r="E72" s="30">
        <v>21.239546339</v>
      </c>
      <c r="F72" s="30">
        <v>87.701920999999999</v>
      </c>
      <c r="G72" s="30">
        <v>1307.3998687000001</v>
      </c>
      <c r="H72" s="30">
        <v>19.253635799999998</v>
      </c>
      <c r="I72" s="30">
        <v>98.485678000000007</v>
      </c>
      <c r="J72" s="30">
        <v>27.032722000000003</v>
      </c>
      <c r="K72" s="30">
        <v>0.75863930000000002</v>
      </c>
      <c r="L72" s="30">
        <v>8.4421520000000001</v>
      </c>
      <c r="M72" s="30">
        <v>30.257068100000001</v>
      </c>
      <c r="N72" s="30">
        <v>24.089532999999999</v>
      </c>
      <c r="O72" s="30">
        <v>12.1033656</v>
      </c>
      <c r="P72" s="30">
        <v>67.328147999999999</v>
      </c>
      <c r="Q72" s="30">
        <v>52.203369899999998</v>
      </c>
      <c r="R72" s="30">
        <v>766.18531600000006</v>
      </c>
      <c r="S72" s="30">
        <v>78.619280000000003</v>
      </c>
      <c r="T72" s="30">
        <v>80.078150999999991</v>
      </c>
      <c r="U72" s="30">
        <v>42.562809999999999</v>
      </c>
      <c r="V72" s="30">
        <v>0</v>
      </c>
      <c r="W72" s="30">
        <v>177.3366858</v>
      </c>
      <c r="X72" s="30">
        <v>0.38686389999999998</v>
      </c>
      <c r="Y72" s="30">
        <v>3.2392675999999998</v>
      </c>
      <c r="Z72" s="30">
        <v>15.426550000000001</v>
      </c>
      <c r="AA72" s="30">
        <v>19.393318000000001</v>
      </c>
      <c r="AB72" s="30">
        <v>65.735681</v>
      </c>
      <c r="AC72" s="30">
        <v>12.167260000000001</v>
      </c>
      <c r="AD72" s="30">
        <v>0.39527430000000002</v>
      </c>
      <c r="AE72" s="30">
        <v>23.635429999999999</v>
      </c>
      <c r="AF72" s="30">
        <v>1.369963</v>
      </c>
      <c r="AG72" s="30">
        <v>1.021228</v>
      </c>
      <c r="AH72" s="30">
        <v>0</v>
      </c>
      <c r="AI72" s="30">
        <v>34.565849999999998</v>
      </c>
    </row>
    <row r="73" spans="1:35" hidden="1" outlineLevel="3" x14ac:dyDescent="0.4">
      <c r="A73" s="22">
        <v>4</v>
      </c>
      <c r="B73" s="27" t="s">
        <v>103</v>
      </c>
      <c r="C73" s="30">
        <v>814.66241873099978</v>
      </c>
      <c r="D73" s="30">
        <v>105.87457426800002</v>
      </c>
      <c r="E73" s="30">
        <v>17.914778668</v>
      </c>
      <c r="F73" s="30">
        <v>87.959795600000021</v>
      </c>
      <c r="G73" s="30">
        <v>597.59030640000015</v>
      </c>
      <c r="H73" s="30">
        <v>12.0262846</v>
      </c>
      <c r="I73" s="30">
        <v>60.880085200000011</v>
      </c>
      <c r="J73" s="30">
        <v>23.243685999999997</v>
      </c>
      <c r="K73" s="30">
        <v>0.59926630000000003</v>
      </c>
      <c r="L73" s="30">
        <v>4.598427</v>
      </c>
      <c r="M73" s="30">
        <v>20.262933799999999</v>
      </c>
      <c r="N73" s="30">
        <v>17.822528999999999</v>
      </c>
      <c r="O73" s="30">
        <v>9.4900070999999997</v>
      </c>
      <c r="P73" s="30">
        <v>14.483273000000001</v>
      </c>
      <c r="Q73" s="30">
        <v>19.543728399999999</v>
      </c>
      <c r="R73" s="30">
        <v>311.47981000000004</v>
      </c>
      <c r="S73" s="30">
        <v>40.20787</v>
      </c>
      <c r="T73" s="30">
        <v>33.797243000000002</v>
      </c>
      <c r="U73" s="30">
        <v>29.155163000000002</v>
      </c>
      <c r="V73" s="30">
        <v>0</v>
      </c>
      <c r="W73" s="30">
        <v>104.65153761099999</v>
      </c>
      <c r="X73" s="30">
        <v>0.27090261100000002</v>
      </c>
      <c r="Y73" s="30">
        <v>1.1354761</v>
      </c>
      <c r="Z73" s="30">
        <v>7.778689</v>
      </c>
      <c r="AA73" s="30">
        <v>13.426272000000001</v>
      </c>
      <c r="AB73" s="30">
        <v>31.178231</v>
      </c>
      <c r="AC73" s="30">
        <v>7.483638</v>
      </c>
      <c r="AD73" s="30">
        <v>0.2383845</v>
      </c>
      <c r="AE73" s="30">
        <v>23.84168</v>
      </c>
      <c r="AF73" s="30">
        <v>0.89534570000000002</v>
      </c>
      <c r="AG73" s="30">
        <v>0.56986870000000001</v>
      </c>
      <c r="AH73" s="30">
        <v>0</v>
      </c>
      <c r="AI73" s="30">
        <v>17.83305</v>
      </c>
    </row>
    <row r="74" spans="1:35" hidden="1" outlineLevel="3" x14ac:dyDescent="0.4">
      <c r="A74" s="22">
        <v>4</v>
      </c>
      <c r="B74" s="27" t="s">
        <v>104</v>
      </c>
      <c r="C74" s="30">
        <v>1242.3872604590001</v>
      </c>
      <c r="D74" s="30">
        <v>129.27604561200002</v>
      </c>
      <c r="E74" s="30">
        <v>22.303224612000001</v>
      </c>
      <c r="F74" s="30">
        <v>106.972821</v>
      </c>
      <c r="G74" s="30">
        <v>939.12291570000002</v>
      </c>
      <c r="H74" s="30">
        <v>33.951784100000005</v>
      </c>
      <c r="I74" s="30">
        <v>128.33963209999999</v>
      </c>
      <c r="J74" s="30">
        <v>29.375589000000002</v>
      </c>
      <c r="K74" s="30">
        <v>0.74030320000000005</v>
      </c>
      <c r="L74" s="30">
        <v>5.2163389999999996</v>
      </c>
      <c r="M74" s="30">
        <v>24.7682362</v>
      </c>
      <c r="N74" s="30">
        <v>21.065093000000001</v>
      </c>
      <c r="O74" s="30">
        <v>12.9051714</v>
      </c>
      <c r="P74" s="30">
        <v>18.900009000000001</v>
      </c>
      <c r="Q74" s="30">
        <v>24.8554067</v>
      </c>
      <c r="R74" s="30">
        <v>486.9144</v>
      </c>
      <c r="S74" s="30">
        <v>70.965789999999998</v>
      </c>
      <c r="T74" s="30">
        <v>40.562052999999999</v>
      </c>
      <c r="U74" s="30">
        <v>40.563109000000004</v>
      </c>
      <c r="V74" s="30">
        <v>0</v>
      </c>
      <c r="W74" s="30">
        <v>166.10236875499999</v>
      </c>
      <c r="X74" s="30">
        <v>0.31820415500000004</v>
      </c>
      <c r="Y74" s="30">
        <v>1.6079866</v>
      </c>
      <c r="Z74" s="30">
        <v>14.78318</v>
      </c>
      <c r="AA74" s="30">
        <v>22.078620000000001</v>
      </c>
      <c r="AB74" s="30">
        <v>47.693823999999999</v>
      </c>
      <c r="AC74" s="30">
        <v>15.437749999999999</v>
      </c>
      <c r="AD74" s="30">
        <v>0.34117229999999998</v>
      </c>
      <c r="AE74" s="30">
        <v>28.917750000000002</v>
      </c>
      <c r="AF74" s="30">
        <v>1.3643749999999999</v>
      </c>
      <c r="AG74" s="30">
        <v>0.67072670000000001</v>
      </c>
      <c r="AH74" s="30">
        <v>0</v>
      </c>
      <c r="AI74" s="30">
        <v>32.888779999999997</v>
      </c>
    </row>
    <row r="75" spans="1:35" hidden="1" outlineLevel="3" x14ac:dyDescent="0.4">
      <c r="A75" s="22">
        <v>4</v>
      </c>
      <c r="B75" s="27" t="s">
        <v>105</v>
      </c>
      <c r="C75" s="30">
        <v>1805.6268875479998</v>
      </c>
      <c r="D75" s="30">
        <v>144.87587253000001</v>
      </c>
      <c r="E75" s="30">
        <v>30.599278529999999</v>
      </c>
      <c r="F75" s="30">
        <v>114.276594</v>
      </c>
      <c r="G75" s="30">
        <v>1422.795813</v>
      </c>
      <c r="H75" s="30">
        <v>38.318328999999999</v>
      </c>
      <c r="I75" s="30">
        <v>130.3034893</v>
      </c>
      <c r="J75" s="30">
        <v>40.116440000000004</v>
      </c>
      <c r="K75" s="30">
        <v>1.031563</v>
      </c>
      <c r="L75" s="30">
        <v>8.1600520000000003</v>
      </c>
      <c r="M75" s="30">
        <v>35.812221899999997</v>
      </c>
      <c r="N75" s="30">
        <v>29.447936000000002</v>
      </c>
      <c r="O75" s="30">
        <v>16.630962</v>
      </c>
      <c r="P75" s="30">
        <v>45.319246</v>
      </c>
      <c r="Q75" s="30">
        <v>45.4265598</v>
      </c>
      <c r="R75" s="30">
        <v>800.52515599999992</v>
      </c>
      <c r="S75" s="30">
        <v>106.9995</v>
      </c>
      <c r="T75" s="30">
        <v>70.585248000000007</v>
      </c>
      <c r="U75" s="30">
        <v>54.119110000000006</v>
      </c>
      <c r="V75" s="30">
        <v>0</v>
      </c>
      <c r="W75" s="30">
        <v>228.52701153999999</v>
      </c>
      <c r="X75" s="30">
        <v>0.46016003999999999</v>
      </c>
      <c r="Y75" s="30">
        <v>2.8739241</v>
      </c>
      <c r="Z75" s="30">
        <v>20.667629999999999</v>
      </c>
      <c r="AA75" s="30">
        <v>33.008359999999996</v>
      </c>
      <c r="AB75" s="30">
        <v>67.979930999999993</v>
      </c>
      <c r="AC75" s="30">
        <v>20.841349999999998</v>
      </c>
      <c r="AD75" s="30">
        <v>0.50129939999999995</v>
      </c>
      <c r="AE75" s="30">
        <v>31.896249999999998</v>
      </c>
      <c r="AF75" s="30">
        <v>1.9128499999999999</v>
      </c>
      <c r="AG75" s="30">
        <v>1.0722670000000001</v>
      </c>
      <c r="AH75" s="30">
        <v>0</v>
      </c>
      <c r="AI75" s="30">
        <v>47.312989999999999</v>
      </c>
    </row>
    <row r="76" spans="1:35" hidden="1" outlineLevel="3" x14ac:dyDescent="0.4">
      <c r="A76" s="22">
        <v>4</v>
      </c>
      <c r="B76" s="27" t="s">
        <v>106</v>
      </c>
      <c r="C76" s="30">
        <v>772.31639292699992</v>
      </c>
      <c r="D76" s="30">
        <v>76.660526162999986</v>
      </c>
      <c r="E76" s="30">
        <v>15.455430462999999</v>
      </c>
      <c r="F76" s="30">
        <v>61.205095700000008</v>
      </c>
      <c r="G76" s="30">
        <v>583.4989738999999</v>
      </c>
      <c r="H76" s="30">
        <v>12.4315123</v>
      </c>
      <c r="I76" s="30">
        <v>56.903669599999994</v>
      </c>
      <c r="J76" s="30">
        <v>22.788974</v>
      </c>
      <c r="K76" s="30">
        <v>0.80013270000000003</v>
      </c>
      <c r="L76" s="30">
        <v>3.9975049999999999</v>
      </c>
      <c r="M76" s="30">
        <v>18.116803099999998</v>
      </c>
      <c r="N76" s="30">
        <v>12.928768</v>
      </c>
      <c r="O76" s="30">
        <v>20.6646751</v>
      </c>
      <c r="P76" s="30">
        <v>19.297772999999999</v>
      </c>
      <c r="Q76" s="30">
        <v>22.149455100000001</v>
      </c>
      <c r="R76" s="30">
        <v>294.43512900000002</v>
      </c>
      <c r="S76" s="30">
        <v>38.024970000000003</v>
      </c>
      <c r="T76" s="30">
        <v>33.420110999999999</v>
      </c>
      <c r="U76" s="30">
        <v>27.539496</v>
      </c>
      <c r="V76" s="30">
        <v>0</v>
      </c>
      <c r="W76" s="30">
        <v>107.05123066299998</v>
      </c>
      <c r="X76" s="30">
        <v>0.248639363</v>
      </c>
      <c r="Y76" s="30">
        <v>1.3692466000000001</v>
      </c>
      <c r="Z76" s="30">
        <v>12.04472</v>
      </c>
      <c r="AA76" s="30">
        <v>13.705231000000001</v>
      </c>
      <c r="AB76" s="30">
        <v>31.384239000000001</v>
      </c>
      <c r="AC76" s="30">
        <v>8.7728769999999994</v>
      </c>
      <c r="AD76" s="30">
        <v>0.2590594</v>
      </c>
      <c r="AE76" s="30">
        <v>17.67379</v>
      </c>
      <c r="AF76" s="30">
        <v>1.028346</v>
      </c>
      <c r="AG76" s="30">
        <v>0.50511229999999996</v>
      </c>
      <c r="AH76" s="30">
        <v>0</v>
      </c>
      <c r="AI76" s="30">
        <v>20.05997</v>
      </c>
    </row>
    <row r="77" spans="1:35" hidden="1" outlineLevel="3" x14ac:dyDescent="0.4">
      <c r="A77" s="22">
        <v>4</v>
      </c>
      <c r="B77" s="27" t="s">
        <v>107</v>
      </c>
      <c r="C77" s="30">
        <v>17986.78637147</v>
      </c>
      <c r="D77" s="30">
        <v>396.85761313999996</v>
      </c>
      <c r="E77" s="30">
        <v>249.81739213999998</v>
      </c>
      <c r="F77" s="30">
        <v>147.040221</v>
      </c>
      <c r="G77" s="30">
        <v>14151.316163000001</v>
      </c>
      <c r="H77" s="30">
        <v>335.29042000000004</v>
      </c>
      <c r="I77" s="30">
        <v>949.19505000000004</v>
      </c>
      <c r="J77" s="30">
        <v>224.71174999999999</v>
      </c>
      <c r="K77" s="30">
        <v>8.1040609999999997</v>
      </c>
      <c r="L77" s="30">
        <v>175.56909999999999</v>
      </c>
      <c r="M77" s="30">
        <v>502.10607600000003</v>
      </c>
      <c r="N77" s="30">
        <v>307.89915000000002</v>
      </c>
      <c r="O77" s="30">
        <v>125.80157</v>
      </c>
      <c r="P77" s="30">
        <v>451.36421000000001</v>
      </c>
      <c r="Q77" s="30">
        <v>302.11089700000002</v>
      </c>
      <c r="R77" s="30">
        <v>8887.2339699999993</v>
      </c>
      <c r="S77" s="30">
        <v>906.71669999999995</v>
      </c>
      <c r="T77" s="30">
        <v>603.69517900000005</v>
      </c>
      <c r="U77" s="30">
        <v>371.51803000000001</v>
      </c>
      <c r="V77" s="30">
        <v>0</v>
      </c>
      <c r="W77" s="30">
        <v>3432.7155822</v>
      </c>
      <c r="X77" s="30">
        <v>6.3812541999999999</v>
      </c>
      <c r="Y77" s="30">
        <v>36.030529000000001</v>
      </c>
      <c r="Z77" s="30">
        <v>359.74110000000002</v>
      </c>
      <c r="AA77" s="30">
        <v>272.78209000000004</v>
      </c>
      <c r="AB77" s="30">
        <v>1929.9005299999999</v>
      </c>
      <c r="AC77" s="30">
        <v>190.4495</v>
      </c>
      <c r="AD77" s="30">
        <v>4.0787589999999998</v>
      </c>
      <c r="AE77" s="30">
        <v>21.903849999999998</v>
      </c>
      <c r="AF77" s="30">
        <v>21.663689999999999</v>
      </c>
      <c r="AG77" s="30">
        <v>16.528279999999999</v>
      </c>
      <c r="AH77" s="30">
        <v>0</v>
      </c>
      <c r="AI77" s="30">
        <v>573.25599999999997</v>
      </c>
    </row>
    <row r="78" spans="1:35" hidden="1" outlineLevel="3" x14ac:dyDescent="0.4">
      <c r="A78" s="22">
        <v>4</v>
      </c>
      <c r="B78" s="27" t="s">
        <v>108</v>
      </c>
      <c r="C78" s="30">
        <v>1663.0285060570002</v>
      </c>
      <c r="D78" s="30">
        <v>167.44164299099998</v>
      </c>
      <c r="E78" s="30">
        <v>31.739241991</v>
      </c>
      <c r="F78" s="30">
        <v>135.70240100000001</v>
      </c>
      <c r="G78" s="30">
        <v>1280.5943231000001</v>
      </c>
      <c r="H78" s="30">
        <v>28.257734500000002</v>
      </c>
      <c r="I78" s="30">
        <v>144.74573899999999</v>
      </c>
      <c r="J78" s="30">
        <v>46.965330000000002</v>
      </c>
      <c r="K78" s="30">
        <v>1.1050169999999999</v>
      </c>
      <c r="L78" s="30">
        <v>9.0175599999999996</v>
      </c>
      <c r="M78" s="30">
        <v>38.758071299999997</v>
      </c>
      <c r="N78" s="30">
        <v>29.988967000000002</v>
      </c>
      <c r="O78" s="30">
        <v>17.969427</v>
      </c>
      <c r="P78" s="30">
        <v>48.230699999999999</v>
      </c>
      <c r="Q78" s="30">
        <v>50.876830300000002</v>
      </c>
      <c r="R78" s="30">
        <v>665.66436499999998</v>
      </c>
      <c r="S78" s="30">
        <v>80.018919999999994</v>
      </c>
      <c r="T78" s="30">
        <v>59.898522</v>
      </c>
      <c r="U78" s="30">
        <v>59.097140000000003</v>
      </c>
      <c r="V78" s="30">
        <v>0</v>
      </c>
      <c r="W78" s="30">
        <v>203.87119131</v>
      </c>
      <c r="X78" s="30">
        <v>0.51196520999999995</v>
      </c>
      <c r="Y78" s="30">
        <v>2.9601393000000003</v>
      </c>
      <c r="Z78" s="30">
        <v>15.16671</v>
      </c>
      <c r="AA78" s="30">
        <v>33.000990000000002</v>
      </c>
      <c r="AB78" s="30">
        <v>57.294346000000004</v>
      </c>
      <c r="AC78" s="30">
        <v>14.86612</v>
      </c>
      <c r="AD78" s="30">
        <v>0.49748579999999998</v>
      </c>
      <c r="AE78" s="30">
        <v>39.689360000000001</v>
      </c>
      <c r="AF78" s="30">
        <v>1.74576</v>
      </c>
      <c r="AG78" s="30">
        <v>1.3461350000000001</v>
      </c>
      <c r="AH78" s="30">
        <v>0</v>
      </c>
      <c r="AI78" s="30">
        <v>36.792180000000002</v>
      </c>
    </row>
    <row r="79" spans="1:35" hidden="1" outlineLevel="3" x14ac:dyDescent="0.4">
      <c r="A79" s="22">
        <v>4</v>
      </c>
      <c r="B79" s="27" t="s">
        <v>109</v>
      </c>
      <c r="C79" s="30">
        <v>539.818444398</v>
      </c>
      <c r="D79" s="30">
        <v>105.714477945</v>
      </c>
      <c r="E79" s="30">
        <v>14.222488344999999</v>
      </c>
      <c r="F79" s="30">
        <v>91.491989599999997</v>
      </c>
      <c r="G79" s="30">
        <v>353.50903424000001</v>
      </c>
      <c r="H79" s="30">
        <v>7.9398578999999989</v>
      </c>
      <c r="I79" s="30">
        <v>47.389811399999999</v>
      </c>
      <c r="J79" s="30">
        <v>19.36253</v>
      </c>
      <c r="K79" s="30">
        <v>0.44196229999999997</v>
      </c>
      <c r="L79" s="30">
        <v>2.9997500000000001</v>
      </c>
      <c r="M79" s="30">
        <v>14.32069184</v>
      </c>
      <c r="N79" s="30">
        <v>11.152525000000001</v>
      </c>
      <c r="O79" s="30">
        <v>8.2335478999999996</v>
      </c>
      <c r="P79" s="30">
        <v>10.525739000000002</v>
      </c>
      <c r="Q79" s="30">
        <v>16.387290499999999</v>
      </c>
      <c r="R79" s="30">
        <v>151.34804640000002</v>
      </c>
      <c r="S79" s="30">
        <v>17.951969999999999</v>
      </c>
      <c r="T79" s="30">
        <v>21.820857</v>
      </c>
      <c r="U79" s="30">
        <v>23.634455000000003</v>
      </c>
      <c r="V79" s="30">
        <v>0</v>
      </c>
      <c r="W79" s="30">
        <v>74.234806034999991</v>
      </c>
      <c r="X79" s="30">
        <v>0.21019143500000001</v>
      </c>
      <c r="Y79" s="30">
        <v>0.77137820000000001</v>
      </c>
      <c r="Z79" s="30">
        <v>4.3169230000000001</v>
      </c>
      <c r="AA79" s="30">
        <v>10.622371999999999</v>
      </c>
      <c r="AB79" s="30">
        <v>16.694458999999998</v>
      </c>
      <c r="AC79" s="30">
        <v>5.008915</v>
      </c>
      <c r="AD79" s="30">
        <v>0.18910550000000001</v>
      </c>
      <c r="AE79" s="30">
        <v>24.814789999999999</v>
      </c>
      <c r="AF79" s="30">
        <v>0.61821499999999996</v>
      </c>
      <c r="AG79" s="30">
        <v>0.2868269</v>
      </c>
      <c r="AH79" s="30">
        <v>0</v>
      </c>
      <c r="AI79" s="30">
        <v>10.70163</v>
      </c>
    </row>
    <row r="80" spans="1:35" hidden="1" outlineLevel="3" x14ac:dyDescent="0.4">
      <c r="A80" s="22">
        <v>4</v>
      </c>
      <c r="B80" s="27" t="s">
        <v>110</v>
      </c>
      <c r="C80" s="30">
        <v>2649.8810355900005</v>
      </c>
      <c r="D80" s="30">
        <v>192.18564559000001</v>
      </c>
      <c r="E80" s="30">
        <v>87.297928590000026</v>
      </c>
      <c r="F80" s="30">
        <v>104.88771699999999</v>
      </c>
      <c r="G80" s="30">
        <v>2097.6321501000002</v>
      </c>
      <c r="H80" s="30">
        <v>56.155160400000007</v>
      </c>
      <c r="I80" s="30">
        <v>187.05438599999997</v>
      </c>
      <c r="J80" s="30">
        <v>46.010890000000003</v>
      </c>
      <c r="K80" s="30">
        <v>1.262022</v>
      </c>
      <c r="L80" s="30">
        <v>14.163500000000001</v>
      </c>
      <c r="M80" s="30">
        <v>77.885655900000003</v>
      </c>
      <c r="N80" s="30">
        <v>36.014209000000001</v>
      </c>
      <c r="O80" s="30">
        <v>61.631449999999994</v>
      </c>
      <c r="P80" s="30">
        <v>41.151522999999997</v>
      </c>
      <c r="Q80" s="30">
        <v>43.328948799999999</v>
      </c>
      <c r="R80" s="30">
        <v>1208.5717369999998</v>
      </c>
      <c r="S80" s="30">
        <v>181.48070000000001</v>
      </c>
      <c r="T80" s="30">
        <v>75.280377999999999</v>
      </c>
      <c r="U80" s="30">
        <v>67.641589999999994</v>
      </c>
      <c r="V80" s="30">
        <v>0</v>
      </c>
      <c r="W80" s="30">
        <v>352.57365685999997</v>
      </c>
      <c r="X80" s="30">
        <v>0.52620886</v>
      </c>
      <c r="Y80" s="30">
        <v>10.532462000000001</v>
      </c>
      <c r="Z80" s="30">
        <v>38.277380000000001</v>
      </c>
      <c r="AA80" s="30">
        <v>31.932600000000001</v>
      </c>
      <c r="AB80" s="30">
        <v>116.01661899999999</v>
      </c>
      <c r="AC80" s="30">
        <v>38.789059999999999</v>
      </c>
      <c r="AD80" s="30">
        <v>1.4092150000000001</v>
      </c>
      <c r="AE80" s="30">
        <v>26.19021</v>
      </c>
      <c r="AF80" s="30">
        <v>3.033598</v>
      </c>
      <c r="AG80" s="30">
        <v>1.3881939999999999</v>
      </c>
      <c r="AH80" s="30">
        <v>0</v>
      </c>
      <c r="AI80" s="30">
        <v>84.478110000000001</v>
      </c>
    </row>
    <row r="81" spans="1:35" hidden="1" outlineLevel="3" x14ac:dyDescent="0.4">
      <c r="A81" s="22">
        <v>4</v>
      </c>
      <c r="B81" s="27" t="s">
        <v>111</v>
      </c>
      <c r="C81" s="30">
        <v>21632.386249759998</v>
      </c>
      <c r="D81" s="30">
        <v>634.4817587</v>
      </c>
      <c r="E81" s="30">
        <v>353.6703637</v>
      </c>
      <c r="F81" s="30">
        <v>280.811395</v>
      </c>
      <c r="G81" s="30">
        <v>17059.167297</v>
      </c>
      <c r="H81" s="30">
        <v>385.08174699999995</v>
      </c>
      <c r="I81" s="30">
        <v>1601.530546</v>
      </c>
      <c r="J81" s="30">
        <v>232.0052</v>
      </c>
      <c r="K81" s="30">
        <v>8.3939550000000001</v>
      </c>
      <c r="L81" s="30">
        <v>174.5316</v>
      </c>
      <c r="M81" s="30">
        <v>478.873762</v>
      </c>
      <c r="N81" s="30">
        <v>311.63508999999999</v>
      </c>
      <c r="O81" s="30">
        <v>163.18672999999998</v>
      </c>
      <c r="P81" s="30">
        <v>523.23053000000004</v>
      </c>
      <c r="Q81" s="30">
        <v>383.73879399999998</v>
      </c>
      <c r="R81" s="30">
        <v>10574.983150000002</v>
      </c>
      <c r="S81" s="30">
        <v>1107.183</v>
      </c>
      <c r="T81" s="30">
        <v>660.9716830000001</v>
      </c>
      <c r="U81" s="30">
        <v>453.82150999999999</v>
      </c>
      <c r="V81" s="30">
        <v>0</v>
      </c>
      <c r="W81" s="30">
        <v>3924.9568820999998</v>
      </c>
      <c r="X81" s="30">
        <v>6.3276311000000005</v>
      </c>
      <c r="Y81" s="30">
        <v>44.239436999999995</v>
      </c>
      <c r="Z81" s="30">
        <v>420.51369999999997</v>
      </c>
      <c r="AA81" s="30">
        <v>299.39801</v>
      </c>
      <c r="AB81" s="30">
        <v>2217.08491</v>
      </c>
      <c r="AC81" s="30">
        <v>215.95349999999999</v>
      </c>
      <c r="AD81" s="30">
        <v>5.0918539999999997</v>
      </c>
      <c r="AE81" s="30">
        <v>53.902560000000001</v>
      </c>
      <c r="AF81" s="30">
        <v>23.388380000000002</v>
      </c>
      <c r="AG81" s="30">
        <v>12.3437</v>
      </c>
      <c r="AH81" s="30">
        <v>0</v>
      </c>
      <c r="AI81" s="30">
        <v>626.71320000000003</v>
      </c>
    </row>
    <row r="82" spans="1:35" hidden="1" outlineLevel="3" x14ac:dyDescent="0.4">
      <c r="A82" s="22">
        <v>4</v>
      </c>
      <c r="B82" s="27" t="s">
        <v>112</v>
      </c>
      <c r="C82" s="30">
        <v>2774.4596683959999</v>
      </c>
      <c r="D82" s="30">
        <v>145.98516584700002</v>
      </c>
      <c r="E82" s="30">
        <v>32.353599846999998</v>
      </c>
      <c r="F82" s="30">
        <v>113.63156600000001</v>
      </c>
      <c r="G82" s="30">
        <v>2302.5035902999998</v>
      </c>
      <c r="H82" s="30">
        <v>37.820785299999997</v>
      </c>
      <c r="I82" s="30">
        <v>212.26072600000001</v>
      </c>
      <c r="J82" s="30">
        <v>54.271517000000003</v>
      </c>
      <c r="K82" s="30">
        <v>1.5216499999999999</v>
      </c>
      <c r="L82" s="30">
        <v>14.377739999999999</v>
      </c>
      <c r="M82" s="30">
        <v>51.816499499999992</v>
      </c>
      <c r="N82" s="30">
        <v>42.645907999999999</v>
      </c>
      <c r="O82" s="30">
        <v>18.604074000000001</v>
      </c>
      <c r="P82" s="30">
        <v>40.614074000000002</v>
      </c>
      <c r="Q82" s="30">
        <v>40.179855500000002</v>
      </c>
      <c r="R82" s="30">
        <v>1488.4755579999999</v>
      </c>
      <c r="S82" s="30">
        <v>159.3663</v>
      </c>
      <c r="T82" s="30">
        <v>67.062973</v>
      </c>
      <c r="U82" s="30">
        <v>73.485929999999996</v>
      </c>
      <c r="V82" s="30">
        <v>0</v>
      </c>
      <c r="W82" s="30">
        <v>318.48650123999994</v>
      </c>
      <c r="X82" s="30">
        <v>0.61528643999999999</v>
      </c>
      <c r="Y82" s="30">
        <v>4.1224495999999995</v>
      </c>
      <c r="Z82" s="30">
        <v>30.253</v>
      </c>
      <c r="AA82" s="30">
        <v>35.143810000000002</v>
      </c>
      <c r="AB82" s="30">
        <v>133.886697</v>
      </c>
      <c r="AC82" s="30">
        <v>21.536560000000001</v>
      </c>
      <c r="AD82" s="30">
        <v>0.58465319999999998</v>
      </c>
      <c r="AE82" s="30">
        <v>28.560559999999999</v>
      </c>
      <c r="AF82" s="30">
        <v>2.6433599999999999</v>
      </c>
      <c r="AG82" s="30">
        <v>1.962925</v>
      </c>
      <c r="AH82" s="30">
        <v>0</v>
      </c>
      <c r="AI82" s="30">
        <v>59.177199999999999</v>
      </c>
    </row>
    <row r="83" spans="1:35" hidden="1" outlineLevel="3" x14ac:dyDescent="0.4">
      <c r="A83" s="22">
        <v>4</v>
      </c>
      <c r="B83" s="27" t="s">
        <v>113</v>
      </c>
      <c r="C83" s="30">
        <v>573.95008792700025</v>
      </c>
      <c r="D83" s="30">
        <v>60.764432823</v>
      </c>
      <c r="E83" s="30">
        <v>9.549990523</v>
      </c>
      <c r="F83" s="30">
        <v>51.214442300000002</v>
      </c>
      <c r="G83" s="30">
        <v>451.52718754999995</v>
      </c>
      <c r="H83" s="30">
        <v>6.6555632299999994</v>
      </c>
      <c r="I83" s="30">
        <v>34.342066000000003</v>
      </c>
      <c r="J83" s="30">
        <v>12.902123</v>
      </c>
      <c r="K83" s="30">
        <v>0.30041830000000003</v>
      </c>
      <c r="L83" s="30">
        <v>2.7930470000000001</v>
      </c>
      <c r="M83" s="30">
        <v>11.76873902</v>
      </c>
      <c r="N83" s="30">
        <v>8.2610810000000008</v>
      </c>
      <c r="O83" s="30">
        <v>5.6025402</v>
      </c>
      <c r="P83" s="30">
        <v>26.189712</v>
      </c>
      <c r="Q83" s="30">
        <v>25.2784625</v>
      </c>
      <c r="R83" s="30">
        <v>250.94496759999998</v>
      </c>
      <c r="S83" s="30">
        <v>24.160509999999999</v>
      </c>
      <c r="T83" s="30">
        <v>22.820725699999997</v>
      </c>
      <c r="U83" s="30">
        <v>19.507232000000002</v>
      </c>
      <c r="V83" s="30">
        <v>0</v>
      </c>
      <c r="W83" s="30">
        <v>57.912236617000005</v>
      </c>
      <c r="X83" s="30">
        <v>0.16022481699999999</v>
      </c>
      <c r="Y83" s="30">
        <v>1.3624278000000001</v>
      </c>
      <c r="Z83" s="30">
        <v>3.6659860000000002</v>
      </c>
      <c r="AA83" s="30">
        <v>7.7016650000000002</v>
      </c>
      <c r="AB83" s="30">
        <v>15.628731</v>
      </c>
      <c r="AC83" s="30">
        <v>3.8918720000000002</v>
      </c>
      <c r="AD83" s="30">
        <v>0.16908790000000001</v>
      </c>
      <c r="AE83" s="30">
        <v>13.61652</v>
      </c>
      <c r="AF83" s="30">
        <v>0.4835026</v>
      </c>
      <c r="AG83" s="30">
        <v>0.25407950000000001</v>
      </c>
      <c r="AH83" s="30">
        <v>0</v>
      </c>
      <c r="AI83" s="30">
        <v>10.97814</v>
      </c>
    </row>
    <row r="84" spans="1:35" hidden="1" outlineLevel="3" x14ac:dyDescent="0.4">
      <c r="A84" s="22">
        <v>4</v>
      </c>
      <c r="B84" s="27" t="s">
        <v>114</v>
      </c>
      <c r="C84" s="30">
        <v>1288.3909616570002</v>
      </c>
      <c r="D84" s="30">
        <v>252.01843930000001</v>
      </c>
      <c r="E84" s="30">
        <v>32.913491300000004</v>
      </c>
      <c r="F84" s="30">
        <v>219.10494800000001</v>
      </c>
      <c r="G84" s="30">
        <v>843.25501889999998</v>
      </c>
      <c r="H84" s="30">
        <v>19.290884500000001</v>
      </c>
      <c r="I84" s="30">
        <v>116.3310256</v>
      </c>
      <c r="J84" s="30">
        <v>46.180689999999998</v>
      </c>
      <c r="K84" s="30">
        <v>1.065196</v>
      </c>
      <c r="L84" s="30">
        <v>7.0907260000000001</v>
      </c>
      <c r="M84" s="30">
        <v>34.573289299999999</v>
      </c>
      <c r="N84" s="30">
        <v>27.563547</v>
      </c>
      <c r="O84" s="30">
        <v>19.667532999999999</v>
      </c>
      <c r="P84" s="30">
        <v>24.982531999999999</v>
      </c>
      <c r="Q84" s="30">
        <v>39.243942500000003</v>
      </c>
      <c r="R84" s="30">
        <v>351.04537200000004</v>
      </c>
      <c r="S84" s="30">
        <v>45.221640000000001</v>
      </c>
      <c r="T84" s="30">
        <v>53.912951</v>
      </c>
      <c r="U84" s="30">
        <v>57.08569</v>
      </c>
      <c r="V84" s="30">
        <v>0</v>
      </c>
      <c r="W84" s="30">
        <v>177.57068822100001</v>
      </c>
      <c r="X84" s="30">
        <v>0.50231732100000004</v>
      </c>
      <c r="Y84" s="30">
        <v>1.8466562</v>
      </c>
      <c r="Z84" s="30">
        <v>10.34376</v>
      </c>
      <c r="AA84" s="30">
        <v>25.367609999999999</v>
      </c>
      <c r="AB84" s="30">
        <v>41.231248999999998</v>
      </c>
      <c r="AC84" s="30">
        <v>11.991020000000001</v>
      </c>
      <c r="AD84" s="30">
        <v>0.44717570000000001</v>
      </c>
      <c r="AE84" s="30">
        <v>57.91986</v>
      </c>
      <c r="AF84" s="30">
        <v>1.484423</v>
      </c>
      <c r="AG84" s="30">
        <v>0.696967</v>
      </c>
      <c r="AH84" s="30">
        <v>0</v>
      </c>
      <c r="AI84" s="30">
        <v>25.739650000000001</v>
      </c>
    </row>
    <row r="85" spans="1:35" hidden="1" outlineLevel="3" x14ac:dyDescent="0.4">
      <c r="A85" s="22">
        <v>4</v>
      </c>
      <c r="B85" s="27" t="s">
        <v>115</v>
      </c>
      <c r="C85" s="30">
        <v>6365.7904999600014</v>
      </c>
      <c r="D85" s="30">
        <v>204.48144558999999</v>
      </c>
      <c r="E85" s="30">
        <v>72.295023589999985</v>
      </c>
      <c r="F85" s="30">
        <v>132.18642200000002</v>
      </c>
      <c r="G85" s="30">
        <v>5310.7377224000011</v>
      </c>
      <c r="H85" s="30">
        <v>84.129814800000005</v>
      </c>
      <c r="I85" s="30">
        <v>417.58352619999999</v>
      </c>
      <c r="J85" s="30">
        <v>67.513159999999999</v>
      </c>
      <c r="K85" s="30">
        <v>2.4754849999999999</v>
      </c>
      <c r="L85" s="30">
        <v>35.078200000000002</v>
      </c>
      <c r="M85" s="30">
        <v>103.94525279999999</v>
      </c>
      <c r="N85" s="30">
        <v>77.956274000000008</v>
      </c>
      <c r="O85" s="30">
        <v>40.975753000000005</v>
      </c>
      <c r="P85" s="30">
        <v>205.36216000000002</v>
      </c>
      <c r="Q85" s="30">
        <v>145.44655660000001</v>
      </c>
      <c r="R85" s="30">
        <v>3440.713698</v>
      </c>
      <c r="S85" s="30">
        <v>298.13279999999997</v>
      </c>
      <c r="T85" s="30">
        <v>255.450132</v>
      </c>
      <c r="U85" s="30">
        <v>135.97490999999999</v>
      </c>
      <c r="V85" s="30">
        <v>0</v>
      </c>
      <c r="W85" s="30">
        <v>842.71410109999977</v>
      </c>
      <c r="X85" s="30">
        <v>1.3612271</v>
      </c>
      <c r="Y85" s="30">
        <v>12.393686000000001</v>
      </c>
      <c r="Z85" s="30">
        <v>90.365089999999995</v>
      </c>
      <c r="AA85" s="30">
        <v>67.660550000000001</v>
      </c>
      <c r="AB85" s="30">
        <v>434.88643999999999</v>
      </c>
      <c r="AC85" s="30">
        <v>50.136049999999997</v>
      </c>
      <c r="AD85" s="30">
        <v>1.3760570000000001</v>
      </c>
      <c r="AE85" s="30">
        <v>30.193470000000001</v>
      </c>
      <c r="AF85" s="30">
        <v>5.5221229999999997</v>
      </c>
      <c r="AG85" s="30">
        <v>2.431708</v>
      </c>
      <c r="AH85" s="30">
        <v>0</v>
      </c>
      <c r="AI85" s="30">
        <v>146.3877</v>
      </c>
    </row>
    <row r="86" spans="1:35" hidden="1" outlineLevel="3" x14ac:dyDescent="0.4">
      <c r="A86" s="22">
        <v>4</v>
      </c>
      <c r="B86" s="27" t="s">
        <v>116</v>
      </c>
      <c r="C86" s="30">
        <v>2903.151030032001</v>
      </c>
      <c r="D86" s="30">
        <v>248.63757094000005</v>
      </c>
      <c r="E86" s="30">
        <v>46.742414939999996</v>
      </c>
      <c r="F86" s="30">
        <v>201.89515600000004</v>
      </c>
      <c r="G86" s="30">
        <v>2274.1518271999998</v>
      </c>
      <c r="H86" s="30">
        <v>39.362949299999997</v>
      </c>
      <c r="I86" s="30">
        <v>168.45159900000002</v>
      </c>
      <c r="J86" s="30">
        <v>60.106809999999996</v>
      </c>
      <c r="K86" s="30">
        <v>1.7044490000000001</v>
      </c>
      <c r="L86" s="30">
        <v>20.19068</v>
      </c>
      <c r="M86" s="30">
        <v>66.452703600000007</v>
      </c>
      <c r="N86" s="30">
        <v>50.477193</v>
      </c>
      <c r="O86" s="30">
        <v>25.344904999999997</v>
      </c>
      <c r="P86" s="30">
        <v>73.954291999999995</v>
      </c>
      <c r="Q86" s="30">
        <v>69.903528300000005</v>
      </c>
      <c r="R86" s="30">
        <v>1345.9355109999999</v>
      </c>
      <c r="S86" s="30">
        <v>164.85429999999999</v>
      </c>
      <c r="T86" s="30">
        <v>104.31294699999999</v>
      </c>
      <c r="U86" s="30">
        <v>83.09996000000001</v>
      </c>
      <c r="V86" s="30">
        <v>0</v>
      </c>
      <c r="W86" s="30">
        <v>366.93821286000002</v>
      </c>
      <c r="X86" s="30">
        <v>0.84249296000000007</v>
      </c>
      <c r="Y86" s="30">
        <v>4.9913924999999999</v>
      </c>
      <c r="Z86" s="30">
        <v>31.921690000000002</v>
      </c>
      <c r="AA86" s="30">
        <v>38.778090000000006</v>
      </c>
      <c r="AB86" s="30">
        <v>139.44914299999999</v>
      </c>
      <c r="AC86" s="30">
        <v>24.958359999999999</v>
      </c>
      <c r="AD86" s="30">
        <v>0.74113839999999997</v>
      </c>
      <c r="AE86" s="30">
        <v>51.323410000000003</v>
      </c>
      <c r="AF86" s="30">
        <v>2.9410150000000002</v>
      </c>
      <c r="AG86" s="30">
        <v>2.172431</v>
      </c>
      <c r="AH86" s="30">
        <v>0</v>
      </c>
      <c r="AI86" s="30">
        <v>68.819050000000004</v>
      </c>
    </row>
    <row r="87" spans="1:35" hidden="1" outlineLevel="3" x14ac:dyDescent="0.4">
      <c r="A87" s="22">
        <v>4</v>
      </c>
      <c r="B87" s="27" t="s">
        <v>117</v>
      </c>
      <c r="C87" s="30">
        <v>4452.1810167400017</v>
      </c>
      <c r="D87" s="30">
        <v>155.56817945999998</v>
      </c>
      <c r="E87" s="30">
        <v>54.621797460000003</v>
      </c>
      <c r="F87" s="30">
        <v>100.94638199999999</v>
      </c>
      <c r="G87" s="30">
        <v>3609.3597046999998</v>
      </c>
      <c r="H87" s="30">
        <v>64.651192899999998</v>
      </c>
      <c r="I87" s="30">
        <v>211.57504399999999</v>
      </c>
      <c r="J87" s="30">
        <v>62.094670000000001</v>
      </c>
      <c r="K87" s="30">
        <v>1.826149</v>
      </c>
      <c r="L87" s="30">
        <v>31.716629999999999</v>
      </c>
      <c r="M87" s="30">
        <v>89.689251499999997</v>
      </c>
      <c r="N87" s="30">
        <v>52.539997999999997</v>
      </c>
      <c r="O87" s="30">
        <v>30.345163000000003</v>
      </c>
      <c r="P87" s="30">
        <v>216.51191</v>
      </c>
      <c r="Q87" s="30">
        <v>139.7718193</v>
      </c>
      <c r="R87" s="30">
        <v>2103.3062199999999</v>
      </c>
      <c r="S87" s="30">
        <v>231.06319999999999</v>
      </c>
      <c r="T87" s="30">
        <v>260.06178699999998</v>
      </c>
      <c r="U87" s="30">
        <v>114.20667</v>
      </c>
      <c r="V87" s="30">
        <v>0</v>
      </c>
      <c r="W87" s="30">
        <v>681.4806367000001</v>
      </c>
      <c r="X87" s="30">
        <v>1.1547797000000002</v>
      </c>
      <c r="Y87" s="30">
        <v>11.855524000000001</v>
      </c>
      <c r="Z87" s="30">
        <v>68.254829999999998</v>
      </c>
      <c r="AA87" s="30">
        <v>55.416989999999998</v>
      </c>
      <c r="AB87" s="30">
        <v>355.73076300000002</v>
      </c>
      <c r="AC87" s="30">
        <v>39.104320000000001</v>
      </c>
      <c r="AD87" s="30">
        <v>1.1370020000000001</v>
      </c>
      <c r="AE87" s="30">
        <v>22.55368</v>
      </c>
      <c r="AF87" s="30">
        <v>4.3851319999999996</v>
      </c>
      <c r="AG87" s="30">
        <v>2.4007160000000001</v>
      </c>
      <c r="AH87" s="30">
        <v>0</v>
      </c>
      <c r="AI87" s="30">
        <v>119.48690000000001</v>
      </c>
    </row>
    <row r="88" spans="1:35" hidden="1" outlineLevel="3" x14ac:dyDescent="0.4">
      <c r="A88" s="22">
        <v>4</v>
      </c>
      <c r="B88" s="27" t="s">
        <v>118</v>
      </c>
      <c r="C88" s="30">
        <v>445.12370042700019</v>
      </c>
      <c r="D88" s="30">
        <v>60.950453958000004</v>
      </c>
      <c r="E88" s="30">
        <v>11.093827857999999</v>
      </c>
      <c r="F88" s="30">
        <v>49.8566261</v>
      </c>
      <c r="G88" s="30">
        <v>316.43080622000002</v>
      </c>
      <c r="H88" s="30">
        <v>6.5616224999999995</v>
      </c>
      <c r="I88" s="30">
        <v>36.132096900000001</v>
      </c>
      <c r="J88" s="30">
        <v>14.366830999999999</v>
      </c>
      <c r="K88" s="30">
        <v>0.33043729999999999</v>
      </c>
      <c r="L88" s="30">
        <v>2.3782369999999999</v>
      </c>
      <c r="M88" s="30">
        <v>11.43744382</v>
      </c>
      <c r="N88" s="30">
        <v>8.4449439999999996</v>
      </c>
      <c r="O88" s="30">
        <v>5.9285236000000001</v>
      </c>
      <c r="P88" s="30">
        <v>10.461342999999999</v>
      </c>
      <c r="Q88" s="30">
        <v>13.9582453</v>
      </c>
      <c r="R88" s="30">
        <v>148.95797930000001</v>
      </c>
      <c r="S88" s="30">
        <v>18.089079999999999</v>
      </c>
      <c r="T88" s="30">
        <v>21.812344500000002</v>
      </c>
      <c r="U88" s="30">
        <v>17.571678000000002</v>
      </c>
      <c r="V88" s="30">
        <v>0</v>
      </c>
      <c r="W88" s="30">
        <v>63.794210954999997</v>
      </c>
      <c r="X88" s="30">
        <v>0.16352525499999998</v>
      </c>
      <c r="Y88" s="30">
        <v>0.76971990000000001</v>
      </c>
      <c r="Z88" s="30">
        <v>4.5116459999999998</v>
      </c>
      <c r="AA88" s="30">
        <v>7.8625799999999995</v>
      </c>
      <c r="AB88" s="30">
        <v>19.445277000000001</v>
      </c>
      <c r="AC88" s="30">
        <v>4.8277770000000002</v>
      </c>
      <c r="AD88" s="30">
        <v>0.153808</v>
      </c>
      <c r="AE88" s="30">
        <v>13.74447</v>
      </c>
      <c r="AF88" s="30">
        <v>0.5208526</v>
      </c>
      <c r="AG88" s="30">
        <v>0.2240752</v>
      </c>
      <c r="AH88" s="30">
        <v>0</v>
      </c>
      <c r="AI88" s="30">
        <v>11.57048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509.76426660799996</v>
      </c>
      <c r="D89" s="30">
        <v>94.145120937999991</v>
      </c>
      <c r="E89" s="30">
        <v>14.557074437999999</v>
      </c>
      <c r="F89" s="30">
        <v>79.58804649999999</v>
      </c>
      <c r="G89" s="30">
        <v>340.01914729000003</v>
      </c>
      <c r="H89" s="30">
        <v>7.8780733999999999</v>
      </c>
      <c r="I89" s="30">
        <v>46.636183099999997</v>
      </c>
      <c r="J89" s="30">
        <v>19.641076999999999</v>
      </c>
      <c r="K89" s="30">
        <v>0.4277281</v>
      </c>
      <c r="L89" s="30">
        <v>2.9186299999999998</v>
      </c>
      <c r="M89" s="30">
        <v>14.07320249</v>
      </c>
      <c r="N89" s="30">
        <v>11.097491999999999</v>
      </c>
      <c r="O89" s="30">
        <v>8.0524789999999999</v>
      </c>
      <c r="P89" s="30">
        <v>10.598625999999999</v>
      </c>
      <c r="Q89" s="30">
        <v>16.1691413</v>
      </c>
      <c r="R89" s="30">
        <v>140.13136489999999</v>
      </c>
      <c r="S89" s="30">
        <v>17.71508</v>
      </c>
      <c r="T89" s="30">
        <v>21.811546999999997</v>
      </c>
      <c r="U89" s="30">
        <v>22.868523000000003</v>
      </c>
      <c r="V89" s="30">
        <v>0</v>
      </c>
      <c r="W89" s="30">
        <v>69.754304797999993</v>
      </c>
      <c r="X89" s="30">
        <v>0.209180598</v>
      </c>
      <c r="Y89" s="30">
        <v>0.75540910000000006</v>
      </c>
      <c r="Z89" s="30">
        <v>4.2583840000000004</v>
      </c>
      <c r="AA89" s="30">
        <v>10.484306999999999</v>
      </c>
      <c r="AB89" s="30">
        <v>16.306532000000001</v>
      </c>
      <c r="AC89" s="30">
        <v>4.995018</v>
      </c>
      <c r="AD89" s="30">
        <v>0.188276</v>
      </c>
      <c r="AE89" s="30">
        <v>21.09675</v>
      </c>
      <c r="AF89" s="30">
        <v>0.60458190000000001</v>
      </c>
      <c r="AG89" s="30">
        <v>0.28389619999999999</v>
      </c>
      <c r="AH89" s="30">
        <v>0</v>
      </c>
      <c r="AI89" s="30">
        <v>10.57197</v>
      </c>
    </row>
    <row r="90" spans="1:35" hidden="1" outlineLevel="3" x14ac:dyDescent="0.4">
      <c r="A90" s="22">
        <v>4</v>
      </c>
      <c r="B90" s="27" t="s">
        <v>119</v>
      </c>
      <c r="C90" s="30">
        <v>593.99742078500003</v>
      </c>
      <c r="D90" s="30">
        <v>110.19046823399999</v>
      </c>
      <c r="E90" s="30">
        <v>14.691185434000001</v>
      </c>
      <c r="F90" s="30">
        <v>95.499282800000003</v>
      </c>
      <c r="G90" s="30">
        <v>401.08821941000008</v>
      </c>
      <c r="H90" s="30">
        <v>8.1370219000000006</v>
      </c>
      <c r="I90" s="30">
        <v>107.57043880000001</v>
      </c>
      <c r="J90" s="30">
        <v>20.328406999999999</v>
      </c>
      <c r="K90" s="30">
        <v>0.45498949999999999</v>
      </c>
      <c r="L90" s="30">
        <v>3.0239660000000002</v>
      </c>
      <c r="M90" s="30">
        <v>14.90556501</v>
      </c>
      <c r="N90" s="30">
        <v>11.589751</v>
      </c>
      <c r="O90" s="30">
        <v>8.7894950000000005</v>
      </c>
      <c r="P90" s="30">
        <v>10.811693</v>
      </c>
      <c r="Q90" s="30">
        <v>17.465198900000001</v>
      </c>
      <c r="R90" s="30">
        <v>133.07385429999999</v>
      </c>
      <c r="S90" s="30">
        <v>16.870979999999999</v>
      </c>
      <c r="T90" s="30">
        <v>22.592606</v>
      </c>
      <c r="U90" s="30">
        <v>25.474253000000001</v>
      </c>
      <c r="V90" s="30">
        <v>0</v>
      </c>
      <c r="W90" s="30">
        <v>75.590315822999997</v>
      </c>
      <c r="X90" s="30">
        <v>0.22139822300000001</v>
      </c>
      <c r="Y90" s="30">
        <v>0.78755200000000003</v>
      </c>
      <c r="Z90" s="30">
        <v>4.2936230000000002</v>
      </c>
      <c r="AA90" s="30">
        <v>10.866769999999999</v>
      </c>
      <c r="AB90" s="30">
        <v>16.725781999999999</v>
      </c>
      <c r="AC90" s="30">
        <v>5.1821679999999999</v>
      </c>
      <c r="AD90" s="30">
        <v>0.19774739999999999</v>
      </c>
      <c r="AE90" s="30">
        <v>25.578420000000001</v>
      </c>
      <c r="AF90" s="30">
        <v>0.63647319999999996</v>
      </c>
      <c r="AG90" s="30">
        <v>0.27554200000000001</v>
      </c>
      <c r="AH90" s="30">
        <v>0</v>
      </c>
      <c r="AI90" s="30">
        <v>10.82484</v>
      </c>
    </row>
    <row r="91" spans="1:35" hidden="1" outlineLevel="3" x14ac:dyDescent="0.4">
      <c r="A91" s="22">
        <v>4</v>
      </c>
      <c r="B91" s="27" t="s">
        <v>120</v>
      </c>
      <c r="C91" s="30">
        <v>679.916135263</v>
      </c>
      <c r="D91" s="30">
        <v>131.87413093200001</v>
      </c>
      <c r="E91" s="30">
        <v>19.124340732</v>
      </c>
      <c r="F91" s="30">
        <v>112.74979019999999</v>
      </c>
      <c r="G91" s="30">
        <v>444.82625360000009</v>
      </c>
      <c r="H91" s="30">
        <v>10.4167098</v>
      </c>
      <c r="I91" s="30">
        <v>63.335183499999999</v>
      </c>
      <c r="J91" s="30">
        <v>26.214922000000001</v>
      </c>
      <c r="K91" s="30">
        <v>0.58550049999999998</v>
      </c>
      <c r="L91" s="30">
        <v>3.840525</v>
      </c>
      <c r="M91" s="30">
        <v>19.076085899999999</v>
      </c>
      <c r="N91" s="30">
        <v>14.720977999999999</v>
      </c>
      <c r="O91" s="30">
        <v>11.240977500000001</v>
      </c>
      <c r="P91" s="30">
        <v>13.907421999999999</v>
      </c>
      <c r="Q91" s="30">
        <v>22.291269399999997</v>
      </c>
      <c r="R91" s="30">
        <v>176.38197099999999</v>
      </c>
      <c r="S91" s="30">
        <v>22.232990000000001</v>
      </c>
      <c r="T91" s="30">
        <v>29.002654999999997</v>
      </c>
      <c r="U91" s="30">
        <v>31.579063999999999</v>
      </c>
      <c r="V91" s="30">
        <v>0</v>
      </c>
      <c r="W91" s="30">
        <v>94.694624875000017</v>
      </c>
      <c r="X91" s="30">
        <v>0.284783075</v>
      </c>
      <c r="Y91" s="30">
        <v>1.0111872</v>
      </c>
      <c r="Z91" s="30">
        <v>5.5370660000000003</v>
      </c>
      <c r="AA91" s="30">
        <v>14.004442999999998</v>
      </c>
      <c r="AB91" s="30">
        <v>21.336806000000003</v>
      </c>
      <c r="AC91" s="30">
        <v>6.6382339999999997</v>
      </c>
      <c r="AD91" s="30">
        <v>0.25523560000000001</v>
      </c>
      <c r="AE91" s="30">
        <v>30.579409999999999</v>
      </c>
      <c r="AF91" s="30">
        <v>0.81764590000000004</v>
      </c>
      <c r="AG91" s="30">
        <v>0.3559541</v>
      </c>
      <c r="AH91" s="30">
        <v>0</v>
      </c>
      <c r="AI91" s="30">
        <v>13.873860000000001</v>
      </c>
    </row>
    <row r="92" spans="1:35" hidden="1" outlineLevel="3" x14ac:dyDescent="0.4">
      <c r="A92" s="22">
        <v>4</v>
      </c>
      <c r="B92" s="27" t="s">
        <v>121</v>
      </c>
      <c r="C92" s="30">
        <v>1296.7028459729995</v>
      </c>
      <c r="D92" s="30">
        <v>171.74961793200001</v>
      </c>
      <c r="E92" s="30">
        <v>27.438574932000002</v>
      </c>
      <c r="F92" s="30">
        <v>144.31104300000001</v>
      </c>
      <c r="G92" s="30">
        <v>943.87806860000001</v>
      </c>
      <c r="H92" s="30">
        <v>20.535757799999999</v>
      </c>
      <c r="I92" s="30">
        <v>118.6897208</v>
      </c>
      <c r="J92" s="30">
        <v>39.780360000000002</v>
      </c>
      <c r="K92" s="30">
        <v>0.9223441</v>
      </c>
      <c r="L92" s="30">
        <v>7.8035560000000004</v>
      </c>
      <c r="M92" s="30">
        <v>31.15316</v>
      </c>
      <c r="N92" s="30">
        <v>24.786151</v>
      </c>
      <c r="O92" s="30">
        <v>15.608029000000002</v>
      </c>
      <c r="P92" s="30">
        <v>23.337638999999999</v>
      </c>
      <c r="Q92" s="30">
        <v>32.302382899999998</v>
      </c>
      <c r="R92" s="30">
        <v>473.95833399999998</v>
      </c>
      <c r="S92" s="30">
        <v>57.762250000000002</v>
      </c>
      <c r="T92" s="30">
        <v>47.623664000000005</v>
      </c>
      <c r="U92" s="30">
        <v>49.614720000000005</v>
      </c>
      <c r="V92" s="30">
        <v>0</v>
      </c>
      <c r="W92" s="30">
        <v>169.17640068299997</v>
      </c>
      <c r="X92" s="30">
        <v>0.42870518299999999</v>
      </c>
      <c r="Y92" s="30">
        <v>1.7928116000000001</v>
      </c>
      <c r="Z92" s="30">
        <v>12.170629999999999</v>
      </c>
      <c r="AA92" s="30">
        <v>24.126200000000001</v>
      </c>
      <c r="AB92" s="30">
        <v>45.867887000000003</v>
      </c>
      <c r="AC92" s="30">
        <v>12.19157</v>
      </c>
      <c r="AD92" s="30">
        <v>0.39043939999999999</v>
      </c>
      <c r="AE92" s="30">
        <v>41.081449999999997</v>
      </c>
      <c r="AF92" s="30">
        <v>1.396439</v>
      </c>
      <c r="AG92" s="30">
        <v>0.82341850000000005</v>
      </c>
      <c r="AH92" s="30">
        <v>0</v>
      </c>
      <c r="AI92" s="30">
        <v>28.906849999999999</v>
      </c>
    </row>
    <row r="93" spans="1:35" hidden="1" outlineLevel="3" x14ac:dyDescent="0.4">
      <c r="A93" s="22">
        <v>4</v>
      </c>
      <c r="B93" s="27" t="s">
        <v>122</v>
      </c>
      <c r="C93" s="30">
        <v>4587.7700124500006</v>
      </c>
      <c r="D93" s="30">
        <v>208.33273634999998</v>
      </c>
      <c r="E93" s="30">
        <v>68.400387349999988</v>
      </c>
      <c r="F93" s="30">
        <v>139.93234900000002</v>
      </c>
      <c r="G93" s="30">
        <v>3628.8288684999998</v>
      </c>
      <c r="H93" s="30">
        <v>169.47554530000002</v>
      </c>
      <c r="I93" s="30">
        <v>329.29718999999994</v>
      </c>
      <c r="J93" s="30">
        <v>86.818170000000009</v>
      </c>
      <c r="K93" s="30">
        <v>2.039444</v>
      </c>
      <c r="L93" s="30">
        <v>120.5714</v>
      </c>
      <c r="M93" s="30">
        <v>418.8840184</v>
      </c>
      <c r="N93" s="30">
        <v>99.463543000000001</v>
      </c>
      <c r="O93" s="30">
        <v>55.546593999999999</v>
      </c>
      <c r="P93" s="30">
        <v>53.947175999999999</v>
      </c>
      <c r="Q93" s="30">
        <v>55.258498799999998</v>
      </c>
      <c r="R93" s="30">
        <v>1777.4406090000002</v>
      </c>
      <c r="S93" s="30">
        <v>220.0633</v>
      </c>
      <c r="T93" s="30">
        <v>113.37485</v>
      </c>
      <c r="U93" s="30">
        <v>126.64853000000001</v>
      </c>
      <c r="V93" s="30">
        <v>0</v>
      </c>
      <c r="W93" s="30">
        <v>740.06073492000007</v>
      </c>
      <c r="X93" s="30">
        <v>5.2695717200000001</v>
      </c>
      <c r="Y93" s="30">
        <v>5.8348011999999994</v>
      </c>
      <c r="Z93" s="30">
        <v>74.373369999999994</v>
      </c>
      <c r="AA93" s="30">
        <v>87.987380000000002</v>
      </c>
      <c r="AB93" s="30">
        <v>319.47707500000001</v>
      </c>
      <c r="AC93" s="30">
        <v>47.127980000000001</v>
      </c>
      <c r="AD93" s="30">
        <v>1.0366489999999999</v>
      </c>
      <c r="AE93" s="30">
        <v>36.321959999999997</v>
      </c>
      <c r="AF93" s="30">
        <v>5.4329809999999998</v>
      </c>
      <c r="AG93" s="30">
        <v>3.9948670000000002</v>
      </c>
      <c r="AH93" s="30">
        <v>0</v>
      </c>
      <c r="AI93" s="30">
        <v>153.20410000000001</v>
      </c>
    </row>
    <row r="94" spans="1:35" hidden="1" outlineLevel="3" x14ac:dyDescent="0.4">
      <c r="A94" s="22">
        <v>4</v>
      </c>
      <c r="B94" s="27" t="s">
        <v>123</v>
      </c>
      <c r="C94" s="30">
        <v>1345.2344377469997</v>
      </c>
      <c r="D94" s="30">
        <v>96.168107449999994</v>
      </c>
      <c r="E94" s="30">
        <v>21.34092145</v>
      </c>
      <c r="F94" s="30">
        <v>74.827185999999998</v>
      </c>
      <c r="G94" s="30">
        <v>1081.3424339999999</v>
      </c>
      <c r="H94" s="30">
        <v>26.855893700000003</v>
      </c>
      <c r="I94" s="30">
        <v>117.6944123</v>
      </c>
      <c r="J94" s="30">
        <v>30.810969</v>
      </c>
      <c r="K94" s="30">
        <v>0.89436879999999996</v>
      </c>
      <c r="L94" s="30">
        <v>7.3804299999999996</v>
      </c>
      <c r="M94" s="30">
        <v>29.673196699999998</v>
      </c>
      <c r="N94" s="30">
        <v>21.758032999999998</v>
      </c>
      <c r="O94" s="30">
        <v>11.828816199999999</v>
      </c>
      <c r="P94" s="30">
        <v>22.593541000000002</v>
      </c>
      <c r="Q94" s="30">
        <v>24.3533583</v>
      </c>
      <c r="R94" s="30">
        <v>629.82199500000013</v>
      </c>
      <c r="S94" s="30">
        <v>73.835520000000002</v>
      </c>
      <c r="T94" s="30">
        <v>44.950544000000001</v>
      </c>
      <c r="U94" s="30">
        <v>38.891356000000002</v>
      </c>
      <c r="V94" s="30">
        <v>0</v>
      </c>
      <c r="W94" s="30">
        <v>161.66238399000002</v>
      </c>
      <c r="X94" s="30">
        <v>0.36023068999999996</v>
      </c>
      <c r="Y94" s="30">
        <v>1.8678602999999998</v>
      </c>
      <c r="Z94" s="30">
        <v>13.385529999999999</v>
      </c>
      <c r="AA94" s="30">
        <v>26.568404999999998</v>
      </c>
      <c r="AB94" s="30">
        <v>53.923724999999997</v>
      </c>
      <c r="AC94" s="30">
        <v>11.75774</v>
      </c>
      <c r="AD94" s="30">
        <v>0.326824</v>
      </c>
      <c r="AE94" s="30">
        <v>20.61373</v>
      </c>
      <c r="AF94" s="30">
        <v>1.3943019999999999</v>
      </c>
      <c r="AG94" s="30">
        <v>1.0527470000000001</v>
      </c>
      <c r="AH94" s="30">
        <v>0</v>
      </c>
      <c r="AI94" s="30">
        <v>30.411290000000001</v>
      </c>
    </row>
    <row r="95" spans="1:35" hidden="1" outlineLevel="3" x14ac:dyDescent="0.4">
      <c r="A95" s="22">
        <v>4</v>
      </c>
      <c r="B95" s="27" t="s">
        <v>124</v>
      </c>
      <c r="C95" s="30">
        <v>4629.8640491839997</v>
      </c>
      <c r="D95" s="30">
        <v>192.278371709</v>
      </c>
      <c r="E95" s="30">
        <v>100.82809670899999</v>
      </c>
      <c r="F95" s="30">
        <v>91.450275000000005</v>
      </c>
      <c r="G95" s="30">
        <v>4110.815784200001</v>
      </c>
      <c r="H95" s="30">
        <v>38.443189199999999</v>
      </c>
      <c r="I95" s="30">
        <v>1623.0433</v>
      </c>
      <c r="J95" s="30">
        <v>817.30471599999998</v>
      </c>
      <c r="K95" s="30">
        <v>3.0066099999999998</v>
      </c>
      <c r="L95" s="30">
        <v>8.1597570000000008</v>
      </c>
      <c r="M95" s="30">
        <v>85.454436399999992</v>
      </c>
      <c r="N95" s="30">
        <v>70.938279999999992</v>
      </c>
      <c r="O95" s="30">
        <v>15.459102000000001</v>
      </c>
      <c r="P95" s="30">
        <v>24.522839999999999</v>
      </c>
      <c r="Q95" s="30">
        <v>26.954679599999999</v>
      </c>
      <c r="R95" s="30">
        <v>817.32125599999995</v>
      </c>
      <c r="S95" s="30">
        <v>112.4286</v>
      </c>
      <c r="T95" s="30">
        <v>80.302737999999991</v>
      </c>
      <c r="U95" s="30">
        <v>387.47628000000003</v>
      </c>
      <c r="V95" s="30">
        <v>0</v>
      </c>
      <c r="W95" s="30">
        <v>320.62192081500001</v>
      </c>
      <c r="X95" s="30">
        <v>0.34475211500000003</v>
      </c>
      <c r="Y95" s="30">
        <v>3.7533235999999999</v>
      </c>
      <c r="Z95" s="30">
        <v>28.159030000000001</v>
      </c>
      <c r="AA95" s="30">
        <v>43.346469999999997</v>
      </c>
      <c r="AB95" s="30">
        <v>116.39175400000001</v>
      </c>
      <c r="AC95" s="30">
        <v>26.40888</v>
      </c>
      <c r="AD95" s="30">
        <v>0.56149009999999999</v>
      </c>
      <c r="AE95" s="30">
        <v>22.213889999999999</v>
      </c>
      <c r="AF95" s="30">
        <v>3.7542179999999998</v>
      </c>
      <c r="AG95" s="30">
        <v>7.6029229999999997</v>
      </c>
      <c r="AH95" s="30">
        <v>0</v>
      </c>
      <c r="AI95" s="30">
        <v>68.085189999999997</v>
      </c>
    </row>
    <row r="96" spans="1:35" hidden="1" outlineLevel="3" x14ac:dyDescent="0.4">
      <c r="A96" s="22">
        <v>4</v>
      </c>
      <c r="B96" s="27" t="s">
        <v>125</v>
      </c>
      <c r="C96" s="30">
        <v>1764.6214014220002</v>
      </c>
      <c r="D96" s="30">
        <v>164.62613777300001</v>
      </c>
      <c r="E96" s="30">
        <v>32.022703773000003</v>
      </c>
      <c r="F96" s="30">
        <v>132.60343399999999</v>
      </c>
      <c r="G96" s="30">
        <v>1381.9659691000002</v>
      </c>
      <c r="H96" s="30">
        <v>26.915105600000004</v>
      </c>
      <c r="I96" s="30">
        <v>211.37326539999998</v>
      </c>
      <c r="J96" s="30">
        <v>43.426810000000003</v>
      </c>
      <c r="K96" s="30">
        <v>1.0682560000000001</v>
      </c>
      <c r="L96" s="30">
        <v>9.9866840000000003</v>
      </c>
      <c r="M96" s="30">
        <v>37.899461500000001</v>
      </c>
      <c r="N96" s="30">
        <v>29.533850999999999</v>
      </c>
      <c r="O96" s="30">
        <v>17.800352</v>
      </c>
      <c r="P96" s="30">
        <v>26.362428999999999</v>
      </c>
      <c r="Q96" s="30">
        <v>35.916926599999996</v>
      </c>
      <c r="R96" s="30">
        <v>748.93651700000009</v>
      </c>
      <c r="S96" s="30">
        <v>84.257289999999998</v>
      </c>
      <c r="T96" s="30">
        <v>53.081220999999992</v>
      </c>
      <c r="U96" s="30">
        <v>55.407800000000002</v>
      </c>
      <c r="V96" s="30">
        <v>0</v>
      </c>
      <c r="W96" s="30">
        <v>207.05167735000003</v>
      </c>
      <c r="X96" s="30">
        <v>0.52060495000000007</v>
      </c>
      <c r="Y96" s="30">
        <v>2.1066669999999998</v>
      </c>
      <c r="Z96" s="30">
        <v>18.7774</v>
      </c>
      <c r="AA96" s="30">
        <v>28.171790000000001</v>
      </c>
      <c r="AB96" s="30">
        <v>60.939230000000002</v>
      </c>
      <c r="AC96" s="30">
        <v>17.12133</v>
      </c>
      <c r="AD96" s="30">
        <v>0.47014840000000002</v>
      </c>
      <c r="AE96" s="30">
        <v>38.444029999999998</v>
      </c>
      <c r="AF96" s="30">
        <v>1.7764059999999999</v>
      </c>
      <c r="AG96" s="30">
        <v>1.3614310000000001</v>
      </c>
      <c r="AH96" s="30">
        <v>0</v>
      </c>
      <c r="AI96" s="30">
        <v>37.362639999999999</v>
      </c>
    </row>
    <row r="97" spans="1:35" hidden="1" outlineLevel="3" x14ac:dyDescent="0.4">
      <c r="A97" s="22">
        <v>4</v>
      </c>
      <c r="B97" s="27" t="s">
        <v>126</v>
      </c>
      <c r="C97" s="30">
        <v>970.50163598299969</v>
      </c>
      <c r="D97" s="30">
        <v>93.645561649999991</v>
      </c>
      <c r="E97" s="30">
        <v>18.28994595</v>
      </c>
      <c r="F97" s="30">
        <v>75.355615699999987</v>
      </c>
      <c r="G97" s="30">
        <v>745.86932579999984</v>
      </c>
      <c r="H97" s="30">
        <v>18.3169012</v>
      </c>
      <c r="I97" s="30">
        <v>83.421855100000002</v>
      </c>
      <c r="J97" s="30">
        <v>34.016829999999999</v>
      </c>
      <c r="K97" s="30">
        <v>1.2398709999999999</v>
      </c>
      <c r="L97" s="30">
        <v>5.2102750000000002</v>
      </c>
      <c r="M97" s="30">
        <v>22.973658600000004</v>
      </c>
      <c r="N97" s="30">
        <v>16.849206000000002</v>
      </c>
      <c r="O97" s="30">
        <v>12.758369800000001</v>
      </c>
      <c r="P97" s="30">
        <v>23.061691</v>
      </c>
      <c r="Q97" s="30">
        <v>25.985337100000002</v>
      </c>
      <c r="R97" s="30">
        <v>371.80028300000004</v>
      </c>
      <c r="S97" s="30">
        <v>53.175269999999998</v>
      </c>
      <c r="T97" s="30">
        <v>36.207427000000003</v>
      </c>
      <c r="U97" s="30">
        <v>40.852350999999999</v>
      </c>
      <c r="V97" s="30">
        <v>0</v>
      </c>
      <c r="W97" s="30">
        <v>124.60657360299999</v>
      </c>
      <c r="X97" s="30">
        <v>0.29764750300000004</v>
      </c>
      <c r="Y97" s="30">
        <v>1.7312970999999999</v>
      </c>
      <c r="Z97" s="30">
        <v>11.33121</v>
      </c>
      <c r="AA97" s="30">
        <v>17.429848</v>
      </c>
      <c r="AB97" s="30">
        <v>35.569897999999995</v>
      </c>
      <c r="AC97" s="30">
        <v>10.053929999999999</v>
      </c>
      <c r="AD97" s="30">
        <v>0.30156519999999998</v>
      </c>
      <c r="AE97" s="30">
        <v>22.10023</v>
      </c>
      <c r="AF97" s="30">
        <v>1.4364779999999999</v>
      </c>
      <c r="AG97" s="30">
        <v>0.60072979999999998</v>
      </c>
      <c r="AH97" s="30">
        <v>0</v>
      </c>
      <c r="AI97" s="30">
        <v>23.753740000000001</v>
      </c>
    </row>
    <row r="98" spans="1:35" hidden="1" outlineLevel="3" x14ac:dyDescent="0.4">
      <c r="A98" s="22">
        <v>4</v>
      </c>
      <c r="B98" s="27" t="s">
        <v>127</v>
      </c>
      <c r="C98" s="30">
        <v>456.00748163599985</v>
      </c>
      <c r="D98" s="30">
        <v>62.701055574000002</v>
      </c>
      <c r="E98" s="30">
        <v>10.104907074</v>
      </c>
      <c r="F98" s="30">
        <v>52.596148499999998</v>
      </c>
      <c r="G98" s="30">
        <v>335.14383500000002</v>
      </c>
      <c r="H98" s="30">
        <v>6.1395082499999996</v>
      </c>
      <c r="I98" s="30">
        <v>34.889459199999997</v>
      </c>
      <c r="J98" s="30">
        <v>13.619527999999999</v>
      </c>
      <c r="K98" s="30">
        <v>0.31073699999999999</v>
      </c>
      <c r="L98" s="30">
        <v>2.34158</v>
      </c>
      <c r="M98" s="30">
        <v>11.506823049999999</v>
      </c>
      <c r="N98" s="30">
        <v>8.019501</v>
      </c>
      <c r="O98" s="30">
        <v>7.8318932000000006</v>
      </c>
      <c r="P98" s="30">
        <v>11.685538999999999</v>
      </c>
      <c r="Q98" s="30">
        <v>13.252675400000001</v>
      </c>
      <c r="R98" s="30">
        <v>165.35860169999998</v>
      </c>
      <c r="S98" s="30">
        <v>19.343520000000002</v>
      </c>
      <c r="T98" s="30">
        <v>23.391803200000002</v>
      </c>
      <c r="U98" s="30">
        <v>17.452666000000001</v>
      </c>
      <c r="V98" s="30">
        <v>0</v>
      </c>
      <c r="W98" s="30">
        <v>54.091568107000001</v>
      </c>
      <c r="X98" s="30">
        <v>0.158217107</v>
      </c>
      <c r="Y98" s="30">
        <v>0.79708920000000005</v>
      </c>
      <c r="Z98" s="30">
        <v>3.4049070000000001</v>
      </c>
      <c r="AA98" s="30">
        <v>7.7222310000000007</v>
      </c>
      <c r="AB98" s="30">
        <v>13.793505</v>
      </c>
      <c r="AC98" s="30">
        <v>3.7793019999999999</v>
      </c>
      <c r="AD98" s="30">
        <v>0.16270860000000001</v>
      </c>
      <c r="AE98" s="30">
        <v>14.493819999999999</v>
      </c>
      <c r="AF98" s="30">
        <v>0.46312009999999998</v>
      </c>
      <c r="AG98" s="30">
        <v>0.23074610000000001</v>
      </c>
      <c r="AH98" s="30">
        <v>0</v>
      </c>
      <c r="AI98" s="30">
        <v>9.0859220000000001</v>
      </c>
    </row>
    <row r="99" spans="1:35" hidden="1" outlineLevel="3" x14ac:dyDescent="0.4">
      <c r="A99" s="22">
        <v>4</v>
      </c>
      <c r="B99" s="27" t="s">
        <v>128</v>
      </c>
      <c r="C99" s="30">
        <v>1038.1220733540001</v>
      </c>
      <c r="D99" s="30">
        <v>149.717810077</v>
      </c>
      <c r="E99" s="30">
        <v>26.791836076999999</v>
      </c>
      <c r="F99" s="30">
        <v>122.925974</v>
      </c>
      <c r="G99" s="30">
        <v>744.09097029999998</v>
      </c>
      <c r="H99" s="30">
        <v>16.2323743</v>
      </c>
      <c r="I99" s="30">
        <v>90.979183000000006</v>
      </c>
      <c r="J99" s="30">
        <v>36.863419999999998</v>
      </c>
      <c r="K99" s="30">
        <v>0.80105959999999998</v>
      </c>
      <c r="L99" s="30">
        <v>5.4811360000000002</v>
      </c>
      <c r="M99" s="30">
        <v>26.912248300000002</v>
      </c>
      <c r="N99" s="30">
        <v>21.686996999999998</v>
      </c>
      <c r="O99" s="30">
        <v>14.6152677</v>
      </c>
      <c r="P99" s="30">
        <v>20.268262</v>
      </c>
      <c r="Q99" s="30">
        <v>29.707177399999999</v>
      </c>
      <c r="R99" s="30">
        <v>335.85721799999999</v>
      </c>
      <c r="S99" s="30">
        <v>62.323610000000002</v>
      </c>
      <c r="T99" s="30">
        <v>40.382349000000005</v>
      </c>
      <c r="U99" s="30">
        <v>41.980668000000001</v>
      </c>
      <c r="V99" s="30">
        <v>0</v>
      </c>
      <c r="W99" s="30">
        <v>134.28992459399998</v>
      </c>
      <c r="X99" s="30">
        <v>0.39367379399999997</v>
      </c>
      <c r="Y99" s="30">
        <v>1.5773351</v>
      </c>
      <c r="Z99" s="30">
        <v>9.0853359999999999</v>
      </c>
      <c r="AA99" s="30">
        <v>20.81541</v>
      </c>
      <c r="AB99" s="30">
        <v>34.442985999999998</v>
      </c>
      <c r="AC99" s="30">
        <v>10.06611</v>
      </c>
      <c r="AD99" s="30">
        <v>0.37989299999999998</v>
      </c>
      <c r="AE99" s="30">
        <v>33.656440000000003</v>
      </c>
      <c r="AF99" s="30">
        <v>1.1766430000000001</v>
      </c>
      <c r="AG99" s="30">
        <v>0.63757770000000002</v>
      </c>
      <c r="AH99" s="30">
        <v>0</v>
      </c>
      <c r="AI99" s="30">
        <v>22.058520000000001</v>
      </c>
    </row>
    <row r="100" spans="1:35" hidden="1" outlineLevel="3" x14ac:dyDescent="0.4">
      <c r="A100" s="22">
        <v>4</v>
      </c>
      <c r="B100" s="27" t="s">
        <v>129</v>
      </c>
      <c r="C100" s="30">
        <v>104.41354174869996</v>
      </c>
      <c r="D100" s="30">
        <v>17.253099618499999</v>
      </c>
      <c r="E100" s="30">
        <v>3.3577377184999997</v>
      </c>
      <c r="F100" s="30">
        <v>13.895361899999999</v>
      </c>
      <c r="G100" s="30">
        <v>70.636415069999998</v>
      </c>
      <c r="H100" s="30">
        <v>1.7824975300000001</v>
      </c>
      <c r="I100" s="30">
        <v>10.105853199999999</v>
      </c>
      <c r="J100" s="30">
        <v>4.2857859999999999</v>
      </c>
      <c r="K100" s="30">
        <v>9.5203620000000003E-2</v>
      </c>
      <c r="L100" s="30">
        <v>0.89614349999999998</v>
      </c>
      <c r="M100" s="30">
        <v>3.1008183599999999</v>
      </c>
      <c r="N100" s="30">
        <v>2.4453931999999998</v>
      </c>
      <c r="O100" s="30">
        <v>1.8095306</v>
      </c>
      <c r="P100" s="30">
        <v>2.2751374000000002</v>
      </c>
      <c r="Q100" s="30">
        <v>3.51284946</v>
      </c>
      <c r="R100" s="30">
        <v>27.170097999999999</v>
      </c>
      <c r="S100" s="30">
        <v>3.7957939999999999</v>
      </c>
      <c r="T100" s="30">
        <v>4.6247882000000002</v>
      </c>
      <c r="U100" s="30">
        <v>4.7365219999999999</v>
      </c>
      <c r="V100" s="30">
        <v>0</v>
      </c>
      <c r="W100" s="30">
        <v>15.395916576400001</v>
      </c>
      <c r="X100" s="30">
        <v>4.7632896399999999E-2</v>
      </c>
      <c r="Y100" s="30">
        <v>0.17091928000000001</v>
      </c>
      <c r="Z100" s="30">
        <v>1.059795</v>
      </c>
      <c r="AA100" s="30">
        <v>2.337653</v>
      </c>
      <c r="AB100" s="30">
        <v>4.2707889000000003</v>
      </c>
      <c r="AC100" s="30">
        <v>1.165519</v>
      </c>
      <c r="AD100" s="30">
        <v>4.3564159999999998E-2</v>
      </c>
      <c r="AE100" s="30">
        <v>3.6656149999999998</v>
      </c>
      <c r="AF100" s="30">
        <v>0.13868849999999999</v>
      </c>
      <c r="AG100" s="30">
        <v>5.9989840000000003E-2</v>
      </c>
      <c r="AH100" s="30">
        <v>0</v>
      </c>
      <c r="AI100" s="30">
        <v>2.4357510000000002</v>
      </c>
    </row>
    <row r="101" spans="1:35" hidden="1" outlineLevel="3" x14ac:dyDescent="0.4">
      <c r="A101" s="22">
        <v>4</v>
      </c>
      <c r="B101" s="27" t="s">
        <v>130</v>
      </c>
      <c r="C101" s="30">
        <v>740.47690094900008</v>
      </c>
      <c r="D101" s="30">
        <v>100.93599396899999</v>
      </c>
      <c r="E101" s="30">
        <v>15.563087468999999</v>
      </c>
      <c r="F101" s="30">
        <v>85.372906499999999</v>
      </c>
      <c r="G101" s="30">
        <v>537.03306250999992</v>
      </c>
      <c r="H101" s="30">
        <v>11.5072481</v>
      </c>
      <c r="I101" s="30">
        <v>64.961768500000005</v>
      </c>
      <c r="J101" s="30">
        <v>23.321579</v>
      </c>
      <c r="K101" s="30">
        <v>0.50244979999999995</v>
      </c>
      <c r="L101" s="30">
        <v>4.9861009999999997</v>
      </c>
      <c r="M101" s="30">
        <v>17.48246271</v>
      </c>
      <c r="N101" s="30">
        <v>13.587658000000001</v>
      </c>
      <c r="O101" s="30">
        <v>8.8238225999999997</v>
      </c>
      <c r="P101" s="30">
        <v>12.909307999999999</v>
      </c>
      <c r="Q101" s="30">
        <v>17.780402799999997</v>
      </c>
      <c r="R101" s="30">
        <v>274.93060700000001</v>
      </c>
      <c r="S101" s="30">
        <v>32.21819</v>
      </c>
      <c r="T101" s="30">
        <v>26.546720999999998</v>
      </c>
      <c r="U101" s="30">
        <v>27.474744000000001</v>
      </c>
      <c r="V101" s="30">
        <v>0</v>
      </c>
      <c r="W101" s="30">
        <v>96.067568520000009</v>
      </c>
      <c r="X101" s="30">
        <v>0.24214772000000001</v>
      </c>
      <c r="Y101" s="30">
        <v>0.9709352</v>
      </c>
      <c r="Z101" s="30">
        <v>6.6740490000000001</v>
      </c>
      <c r="AA101" s="30">
        <v>13.879809999999999</v>
      </c>
      <c r="AB101" s="30">
        <v>27.982049999999997</v>
      </c>
      <c r="AC101" s="30">
        <v>6.5085980000000001</v>
      </c>
      <c r="AD101" s="30">
        <v>0.21419959999999999</v>
      </c>
      <c r="AE101" s="30">
        <v>23.41123</v>
      </c>
      <c r="AF101" s="30">
        <v>0.77369810000000006</v>
      </c>
      <c r="AG101" s="30">
        <v>0.47242089999999998</v>
      </c>
      <c r="AH101" s="30">
        <v>0</v>
      </c>
      <c r="AI101" s="30">
        <v>14.93843</v>
      </c>
    </row>
    <row r="102" spans="1:35" hidden="1" outlineLevel="3" x14ac:dyDescent="0.4">
      <c r="A102" s="22">
        <v>4</v>
      </c>
      <c r="B102" s="27" t="s">
        <v>131</v>
      </c>
      <c r="C102" s="30">
        <v>1742.4206829319994</v>
      </c>
      <c r="D102" s="30">
        <v>75.210933463999993</v>
      </c>
      <c r="E102" s="30">
        <v>16.637549364000002</v>
      </c>
      <c r="F102" s="30">
        <v>58.573384099999991</v>
      </c>
      <c r="G102" s="30">
        <v>1454.70391339</v>
      </c>
      <c r="H102" s="30">
        <v>42.986077699999996</v>
      </c>
      <c r="I102" s="30">
        <v>115.9490339</v>
      </c>
      <c r="J102" s="30">
        <v>19.869122000000001</v>
      </c>
      <c r="K102" s="30">
        <v>0.56393530000000003</v>
      </c>
      <c r="L102" s="30">
        <v>9.3185629999999993</v>
      </c>
      <c r="M102" s="30">
        <v>18.45413229</v>
      </c>
      <c r="N102" s="30">
        <v>12.52998</v>
      </c>
      <c r="O102" s="30">
        <v>8.5614410999999997</v>
      </c>
      <c r="P102" s="30">
        <v>27.563061999999999</v>
      </c>
      <c r="Q102" s="30">
        <v>19.0540737</v>
      </c>
      <c r="R102" s="30">
        <v>419.52991600000001</v>
      </c>
      <c r="S102" s="30">
        <v>553.71029999999996</v>
      </c>
      <c r="T102" s="30">
        <v>82.061390400000008</v>
      </c>
      <c r="U102" s="30">
        <v>124.552886</v>
      </c>
      <c r="V102" s="30">
        <v>0</v>
      </c>
      <c r="W102" s="30">
        <v>207.59150557000004</v>
      </c>
      <c r="X102" s="30">
        <v>0.27437876999999999</v>
      </c>
      <c r="Y102" s="30">
        <v>1.4762938999999999</v>
      </c>
      <c r="Z102" s="30">
        <v>24.156279999999999</v>
      </c>
      <c r="AA102" s="30">
        <v>22.701986000000002</v>
      </c>
      <c r="AB102" s="30">
        <v>73.812532000000004</v>
      </c>
      <c r="AC102" s="30">
        <v>21.009370000000001</v>
      </c>
      <c r="AD102" s="30">
        <v>0.31124190000000002</v>
      </c>
      <c r="AE102" s="30">
        <v>14.761950000000001</v>
      </c>
      <c r="AF102" s="30">
        <v>2.9997419999999999</v>
      </c>
      <c r="AG102" s="30">
        <v>2.5119509999999998</v>
      </c>
      <c r="AH102" s="30">
        <v>0</v>
      </c>
      <c r="AI102" s="30">
        <v>43.575780000000002</v>
      </c>
    </row>
    <row r="103" spans="1:35" hidden="1" outlineLevel="3" x14ac:dyDescent="0.4">
      <c r="A103" s="22">
        <v>4</v>
      </c>
      <c r="B103" s="27" t="s">
        <v>132</v>
      </c>
      <c r="C103" s="30">
        <v>4159.0664753839983</v>
      </c>
      <c r="D103" s="30">
        <v>245.84037324000002</v>
      </c>
      <c r="E103" s="30">
        <v>43.146568240000001</v>
      </c>
      <c r="F103" s="30">
        <v>202.693805</v>
      </c>
      <c r="G103" s="30">
        <v>3558.8212262999996</v>
      </c>
      <c r="H103" s="30">
        <v>37.157573599999999</v>
      </c>
      <c r="I103" s="30">
        <v>185.11327000000003</v>
      </c>
      <c r="J103" s="30">
        <v>59.170179999999995</v>
      </c>
      <c r="K103" s="30">
        <v>1.4668950000000001</v>
      </c>
      <c r="L103" s="30">
        <v>18.414829999999998</v>
      </c>
      <c r="M103" s="30">
        <v>57.956824099999999</v>
      </c>
      <c r="N103" s="30">
        <v>37.703206999999999</v>
      </c>
      <c r="O103" s="30">
        <v>26.093093</v>
      </c>
      <c r="P103" s="30">
        <v>110.1489</v>
      </c>
      <c r="Q103" s="30">
        <v>86.396165599999989</v>
      </c>
      <c r="R103" s="30">
        <v>2459.8582610000003</v>
      </c>
      <c r="S103" s="30">
        <v>194.5583</v>
      </c>
      <c r="T103" s="30">
        <v>196.112437</v>
      </c>
      <c r="U103" s="30">
        <v>88.671289999999999</v>
      </c>
      <c r="V103" s="30">
        <v>0</v>
      </c>
      <c r="W103" s="30">
        <v>339.77703145999999</v>
      </c>
      <c r="X103" s="30">
        <v>0.73951126</v>
      </c>
      <c r="Y103" s="30">
        <v>5.3756997000000002</v>
      </c>
      <c r="Z103" s="30">
        <v>25.055140000000002</v>
      </c>
      <c r="AA103" s="30">
        <v>38.319369999999999</v>
      </c>
      <c r="AB103" s="30">
        <v>120.904624</v>
      </c>
      <c r="AC103" s="30">
        <v>21.86891</v>
      </c>
      <c r="AD103" s="30">
        <v>0.75637650000000001</v>
      </c>
      <c r="AE103" s="30">
        <v>54.316270000000003</v>
      </c>
      <c r="AF103" s="30">
        <v>2.5910980000000001</v>
      </c>
      <c r="AG103" s="30">
        <v>1.5657920000000001</v>
      </c>
      <c r="AH103" s="30">
        <v>0</v>
      </c>
      <c r="AI103" s="30">
        <v>68.284239999999997</v>
      </c>
    </row>
    <row r="104" spans="1:35" hidden="1" outlineLevel="3" x14ac:dyDescent="0.4">
      <c r="A104" s="22">
        <v>4</v>
      </c>
      <c r="B104" s="27" t="s">
        <v>133</v>
      </c>
      <c r="C104" s="30">
        <v>223.50227486459997</v>
      </c>
      <c r="D104" s="30">
        <v>20.400415371000001</v>
      </c>
      <c r="E104" s="30">
        <v>7.6188481709999998</v>
      </c>
      <c r="F104" s="30">
        <v>12.781567200000003</v>
      </c>
      <c r="G104" s="30">
        <v>173.50922361999994</v>
      </c>
      <c r="H104" s="30">
        <v>3.76365514</v>
      </c>
      <c r="I104" s="30">
        <v>25.054056200000002</v>
      </c>
      <c r="J104" s="30">
        <v>10.260399</v>
      </c>
      <c r="K104" s="30">
        <v>0.219642</v>
      </c>
      <c r="L104" s="30">
        <v>1.172939</v>
      </c>
      <c r="M104" s="30">
        <v>6.9347022799999998</v>
      </c>
      <c r="N104" s="30">
        <v>5.5269446999999996</v>
      </c>
      <c r="O104" s="30">
        <v>4.2047786</v>
      </c>
      <c r="P104" s="30">
        <v>5.4080683000000001</v>
      </c>
      <c r="Q104" s="30">
        <v>8.5258606000000015</v>
      </c>
      <c r="R104" s="30">
        <v>71.770826800000009</v>
      </c>
      <c r="S104" s="30">
        <v>8.7553879999999999</v>
      </c>
      <c r="T104" s="30">
        <v>10.742815999999999</v>
      </c>
      <c r="U104" s="30">
        <v>11.169147000000001</v>
      </c>
      <c r="V104" s="30">
        <v>0</v>
      </c>
      <c r="W104" s="30">
        <v>27.671732213000002</v>
      </c>
      <c r="X104" s="30">
        <v>0.106912673</v>
      </c>
      <c r="Y104" s="30">
        <v>0.38211227999999997</v>
      </c>
      <c r="Z104" s="30">
        <v>1.931837</v>
      </c>
      <c r="AA104" s="30">
        <v>5.0472869999999999</v>
      </c>
      <c r="AB104" s="30">
        <v>7.3850369999999996</v>
      </c>
      <c r="AC104" s="30">
        <v>2.4666839999999999</v>
      </c>
      <c r="AD104" s="30">
        <v>9.4262460000000006E-2</v>
      </c>
      <c r="AE104" s="30">
        <v>4.6544530000000002</v>
      </c>
      <c r="AF104" s="30">
        <v>0.30439729999999998</v>
      </c>
      <c r="AG104" s="30">
        <v>0.13076650000000001</v>
      </c>
      <c r="AH104" s="30">
        <v>0</v>
      </c>
      <c r="AI104" s="30">
        <v>5.1679830000000004</v>
      </c>
    </row>
    <row r="105" spans="1:35" hidden="1" outlineLevel="3" x14ac:dyDescent="0.4">
      <c r="A105" s="22">
        <v>4</v>
      </c>
      <c r="B105" s="27" t="s">
        <v>134</v>
      </c>
      <c r="C105" s="30">
        <v>620.4027911710001</v>
      </c>
      <c r="D105" s="30">
        <v>73.811988040000017</v>
      </c>
      <c r="E105" s="30">
        <v>15.167803339999999</v>
      </c>
      <c r="F105" s="30">
        <v>58.644184699999997</v>
      </c>
      <c r="G105" s="30">
        <v>464.73297102000004</v>
      </c>
      <c r="H105" s="30">
        <v>9.3342858</v>
      </c>
      <c r="I105" s="30">
        <v>53.600421400000002</v>
      </c>
      <c r="J105" s="30">
        <v>19.823084999999999</v>
      </c>
      <c r="K105" s="30">
        <v>0.45520070000000001</v>
      </c>
      <c r="L105" s="30">
        <v>3.3158240000000001</v>
      </c>
      <c r="M105" s="30">
        <v>15.720810019999998</v>
      </c>
      <c r="N105" s="30">
        <v>12.236415000000001</v>
      </c>
      <c r="O105" s="30">
        <v>8.3248387000000008</v>
      </c>
      <c r="P105" s="30">
        <v>11.484337</v>
      </c>
      <c r="Q105" s="30">
        <v>17.588152399999998</v>
      </c>
      <c r="R105" s="30">
        <v>239.68901399999999</v>
      </c>
      <c r="S105" s="30">
        <v>25.31372</v>
      </c>
      <c r="T105" s="30">
        <v>23.337890999999999</v>
      </c>
      <c r="U105" s="30">
        <v>24.508976000000001</v>
      </c>
      <c r="V105" s="30">
        <v>0</v>
      </c>
      <c r="W105" s="30">
        <v>76.385948726999999</v>
      </c>
      <c r="X105" s="30">
        <v>0.22066692699999998</v>
      </c>
      <c r="Y105" s="30">
        <v>0.90377350000000001</v>
      </c>
      <c r="Z105" s="30">
        <v>5.3854329999999999</v>
      </c>
      <c r="AA105" s="30">
        <v>11.271353000000001</v>
      </c>
      <c r="AB105" s="30">
        <v>20.403447</v>
      </c>
      <c r="AC105" s="30">
        <v>5.7723589999999998</v>
      </c>
      <c r="AD105" s="30">
        <v>0.20483889999999999</v>
      </c>
      <c r="AE105" s="30">
        <v>17.684840000000001</v>
      </c>
      <c r="AF105" s="30">
        <v>0.68492319999999995</v>
      </c>
      <c r="AG105" s="30">
        <v>0.34715420000000002</v>
      </c>
      <c r="AH105" s="30">
        <v>0</v>
      </c>
      <c r="AI105" s="30">
        <v>13.507160000000001</v>
      </c>
    </row>
    <row r="106" spans="1:35" hidden="1" outlineLevel="3" x14ac:dyDescent="0.4">
      <c r="A106" s="22">
        <v>4</v>
      </c>
      <c r="B106" s="27" t="s">
        <v>135</v>
      </c>
      <c r="C106" s="30">
        <v>381.75022587800004</v>
      </c>
      <c r="D106" s="30">
        <v>54.297249557000001</v>
      </c>
      <c r="E106" s="30">
        <v>10.001623856999998</v>
      </c>
      <c r="F106" s="30">
        <v>44.295625700000002</v>
      </c>
      <c r="G106" s="30">
        <v>272.00646968000007</v>
      </c>
      <c r="H106" s="30">
        <v>5.8566428999999998</v>
      </c>
      <c r="I106" s="30">
        <v>36.340874399999997</v>
      </c>
      <c r="J106" s="30">
        <v>13.528755</v>
      </c>
      <c r="K106" s="30">
        <v>0.30926219999999999</v>
      </c>
      <c r="L106" s="30">
        <v>2.061016</v>
      </c>
      <c r="M106" s="30">
        <v>10.077486579999999</v>
      </c>
      <c r="N106" s="30">
        <v>8.0807479999999998</v>
      </c>
      <c r="O106" s="30">
        <v>5.7733068999999997</v>
      </c>
      <c r="P106" s="30">
        <v>7.3711912999999996</v>
      </c>
      <c r="Q106" s="30">
        <v>11.443979500000001</v>
      </c>
      <c r="R106" s="30">
        <v>124.07365570000002</v>
      </c>
      <c r="S106" s="30">
        <v>15.08723</v>
      </c>
      <c r="T106" s="30">
        <v>15.4869352</v>
      </c>
      <c r="U106" s="30">
        <v>16.515385999999999</v>
      </c>
      <c r="V106" s="30">
        <v>0</v>
      </c>
      <c r="W106" s="30">
        <v>51.496759093999998</v>
      </c>
      <c r="X106" s="30">
        <v>0.14738721400000002</v>
      </c>
      <c r="Y106" s="30">
        <v>0.56051368000000001</v>
      </c>
      <c r="Z106" s="30">
        <v>3.5392250000000001</v>
      </c>
      <c r="AA106" s="30">
        <v>7.4135039999999996</v>
      </c>
      <c r="AB106" s="30">
        <v>12.802583</v>
      </c>
      <c r="AC106" s="30">
        <v>4.1740190000000004</v>
      </c>
      <c r="AD106" s="30">
        <v>0.1378509</v>
      </c>
      <c r="AE106" s="30">
        <v>13.27074</v>
      </c>
      <c r="AF106" s="30">
        <v>0.46381810000000001</v>
      </c>
      <c r="AG106" s="30">
        <v>0.20421919999999999</v>
      </c>
      <c r="AH106" s="30">
        <v>0</v>
      </c>
      <c r="AI106" s="30">
        <v>8.7828990000000005</v>
      </c>
    </row>
    <row r="107" spans="1:35" hidden="1" outlineLevel="3" x14ac:dyDescent="0.4">
      <c r="A107" s="22">
        <v>4</v>
      </c>
      <c r="B107" s="27" t="s">
        <v>136</v>
      </c>
      <c r="C107" s="30">
        <v>845.64299786800018</v>
      </c>
      <c r="D107" s="30">
        <v>74.011237545</v>
      </c>
      <c r="E107" s="30">
        <v>16.273909645</v>
      </c>
      <c r="F107" s="30">
        <v>57.737327899999997</v>
      </c>
      <c r="G107" s="30">
        <v>663.83600109999986</v>
      </c>
      <c r="H107" s="30">
        <v>12.617824799999999</v>
      </c>
      <c r="I107" s="30">
        <v>106.9871388</v>
      </c>
      <c r="J107" s="30">
        <v>21.323906000000001</v>
      </c>
      <c r="K107" s="30">
        <v>0.52427570000000001</v>
      </c>
      <c r="L107" s="30">
        <v>4.7661049999999996</v>
      </c>
      <c r="M107" s="30">
        <v>19.729746300000002</v>
      </c>
      <c r="N107" s="30">
        <v>15.969788000000001</v>
      </c>
      <c r="O107" s="30">
        <v>9.1523258999999992</v>
      </c>
      <c r="P107" s="30">
        <v>16.920293000000001</v>
      </c>
      <c r="Q107" s="30">
        <v>19.9489126</v>
      </c>
      <c r="R107" s="30">
        <v>331.90273499999995</v>
      </c>
      <c r="S107" s="30">
        <v>42.993690000000001</v>
      </c>
      <c r="T107" s="30">
        <v>33.463889000000002</v>
      </c>
      <c r="U107" s="30">
        <v>27.535370999999998</v>
      </c>
      <c r="V107" s="30">
        <v>0</v>
      </c>
      <c r="W107" s="30">
        <v>102.738325328</v>
      </c>
      <c r="X107" s="30">
        <v>0.26394342799999998</v>
      </c>
      <c r="Y107" s="30">
        <v>1.2263521000000002</v>
      </c>
      <c r="Z107" s="30">
        <v>8.0062429999999996</v>
      </c>
      <c r="AA107" s="30">
        <v>14.487752</v>
      </c>
      <c r="AB107" s="30">
        <v>34.695084999999999</v>
      </c>
      <c r="AC107" s="30">
        <v>7.198264</v>
      </c>
      <c r="AD107" s="30">
        <v>0.2374617</v>
      </c>
      <c r="AE107" s="30">
        <v>17.118739999999999</v>
      </c>
      <c r="AF107" s="30">
        <v>0.85251529999999998</v>
      </c>
      <c r="AG107" s="30">
        <v>0.57209880000000002</v>
      </c>
      <c r="AH107" s="30">
        <v>0</v>
      </c>
      <c r="AI107" s="30">
        <v>18.07987</v>
      </c>
    </row>
    <row r="108" spans="1:35" hidden="1" outlineLevel="3" x14ac:dyDescent="0.4">
      <c r="A108" s="22">
        <v>4</v>
      </c>
      <c r="B108" s="27" t="s">
        <v>137</v>
      </c>
      <c r="C108" s="30">
        <v>143493.81387429999</v>
      </c>
      <c r="D108" s="30">
        <v>2328.7985913000002</v>
      </c>
      <c r="E108" s="30">
        <v>1332.3063572999999</v>
      </c>
      <c r="F108" s="30">
        <v>996.49223399999994</v>
      </c>
      <c r="G108" s="30">
        <v>124204.59249400001</v>
      </c>
      <c r="H108" s="30">
        <v>1924.2821700000002</v>
      </c>
      <c r="I108" s="30">
        <v>5795.86571</v>
      </c>
      <c r="J108" s="30">
        <v>2313.7226000000001</v>
      </c>
      <c r="K108" s="30">
        <v>89.218670000000003</v>
      </c>
      <c r="L108" s="30">
        <v>1133.664</v>
      </c>
      <c r="M108" s="30">
        <v>3430.796644</v>
      </c>
      <c r="N108" s="30">
        <v>1598.1722</v>
      </c>
      <c r="O108" s="30">
        <v>784.21458999999993</v>
      </c>
      <c r="P108" s="30">
        <v>9647.9979000000003</v>
      </c>
      <c r="Q108" s="30">
        <v>6308.7883099999999</v>
      </c>
      <c r="R108" s="30">
        <v>71799.17319999999</v>
      </c>
      <c r="S108" s="30">
        <v>7263.5810000000001</v>
      </c>
      <c r="T108" s="30">
        <v>8813.543099999999</v>
      </c>
      <c r="U108" s="30">
        <v>3301.5724</v>
      </c>
      <c r="V108" s="30">
        <v>0</v>
      </c>
      <c r="W108" s="30">
        <v>16927.803140000004</v>
      </c>
      <c r="X108" s="30">
        <v>41.078000000000003</v>
      </c>
      <c r="Y108" s="30">
        <v>433.35748000000001</v>
      </c>
      <c r="Z108" s="30">
        <v>1862.925</v>
      </c>
      <c r="AA108" s="30">
        <v>1341.7619</v>
      </c>
      <c r="AB108" s="30">
        <v>7755.0023999999994</v>
      </c>
      <c r="AC108" s="30">
        <v>1233.242</v>
      </c>
      <c r="AD108" s="30">
        <v>35.886580000000002</v>
      </c>
      <c r="AE108" s="30">
        <v>141.2474</v>
      </c>
      <c r="AF108" s="30">
        <v>144.62389999999999</v>
      </c>
      <c r="AG108" s="30">
        <v>73.295479999999998</v>
      </c>
      <c r="AH108" s="30">
        <v>0</v>
      </c>
      <c r="AI108" s="30">
        <v>3865.3829999999998</v>
      </c>
    </row>
    <row r="109" spans="1:35" hidden="1" outlineLevel="3" x14ac:dyDescent="0.4">
      <c r="A109" s="22">
        <v>4</v>
      </c>
      <c r="B109" s="27" t="s">
        <v>138</v>
      </c>
      <c r="C109" s="30">
        <v>1140.6613273789999</v>
      </c>
      <c r="D109" s="30">
        <v>83.018088169999999</v>
      </c>
      <c r="E109" s="30">
        <v>14.295237569999999</v>
      </c>
      <c r="F109" s="30">
        <v>68.722850600000001</v>
      </c>
      <c r="G109" s="30">
        <v>951.37087249999968</v>
      </c>
      <c r="H109" s="30">
        <v>13.1855555</v>
      </c>
      <c r="I109" s="30">
        <v>59.871980399999998</v>
      </c>
      <c r="J109" s="30">
        <v>23.982305</v>
      </c>
      <c r="K109" s="30">
        <v>0.898088</v>
      </c>
      <c r="L109" s="30">
        <v>3.8690470000000001</v>
      </c>
      <c r="M109" s="30">
        <v>16.623949</v>
      </c>
      <c r="N109" s="30">
        <v>12.399227999999999</v>
      </c>
      <c r="O109" s="30">
        <v>8.4161190999999995</v>
      </c>
      <c r="P109" s="30">
        <v>26.583201000000003</v>
      </c>
      <c r="Q109" s="30">
        <v>26.745067500000001</v>
      </c>
      <c r="R109" s="30">
        <v>581.36316099999988</v>
      </c>
      <c r="S109" s="30">
        <v>114.60380000000001</v>
      </c>
      <c r="T109" s="30">
        <v>33.169271999999999</v>
      </c>
      <c r="U109" s="30">
        <v>29.660098999999999</v>
      </c>
      <c r="V109" s="30">
        <v>0</v>
      </c>
      <c r="W109" s="30">
        <v>100.887698384</v>
      </c>
      <c r="X109" s="30">
        <v>0.22436178400000001</v>
      </c>
      <c r="Y109" s="30">
        <v>1.5328751</v>
      </c>
      <c r="Z109" s="30">
        <v>8.7018120000000003</v>
      </c>
      <c r="AA109" s="30">
        <v>13.001190000000001</v>
      </c>
      <c r="AB109" s="30">
        <v>28.646965999999999</v>
      </c>
      <c r="AC109" s="30">
        <v>8.0235420000000008</v>
      </c>
      <c r="AD109" s="30">
        <v>0.24469250000000001</v>
      </c>
      <c r="AE109" s="30">
        <v>19.180140000000002</v>
      </c>
      <c r="AF109" s="30">
        <v>1.129535</v>
      </c>
      <c r="AG109" s="30">
        <v>0.55519399999999997</v>
      </c>
      <c r="AH109" s="30">
        <v>0</v>
      </c>
      <c r="AI109" s="30">
        <v>19.647390000000001</v>
      </c>
    </row>
    <row r="110" spans="1:35" outlineLevel="1" x14ac:dyDescent="0.4">
      <c r="A110" s="22">
        <v>2</v>
      </c>
      <c r="B110" s="25" t="s">
        <v>139</v>
      </c>
      <c r="C110" s="33">
        <v>625161.55638736195</v>
      </c>
      <c r="D110" s="33">
        <v>13045.19222849399</v>
      </c>
      <c r="E110" s="33">
        <v>6585.0901223939973</v>
      </c>
      <c r="F110" s="33">
        <v>6460.1021061000001</v>
      </c>
      <c r="G110" s="33">
        <v>529637.19848374045</v>
      </c>
      <c r="H110" s="33">
        <v>9888.9834714200024</v>
      </c>
      <c r="I110" s="33">
        <v>35782.677709000011</v>
      </c>
      <c r="J110" s="33">
        <v>12317.448453999998</v>
      </c>
      <c r="K110" s="33">
        <v>312.70710529999997</v>
      </c>
      <c r="L110" s="33">
        <v>3861.4978680000004</v>
      </c>
      <c r="M110" s="33">
        <v>11994.377060120003</v>
      </c>
      <c r="N110" s="33">
        <v>7200.6195240000006</v>
      </c>
      <c r="O110" s="33">
        <v>2991.7005228000003</v>
      </c>
      <c r="P110" s="33">
        <v>12701.472299300005</v>
      </c>
      <c r="Q110" s="33">
        <v>9323.013931599995</v>
      </c>
      <c r="R110" s="33">
        <v>359483.7042136002</v>
      </c>
      <c r="S110" s="33">
        <v>33712.131880000008</v>
      </c>
      <c r="T110" s="33">
        <v>17306.995107600003</v>
      </c>
      <c r="U110" s="33">
        <v>12759.869337</v>
      </c>
      <c r="V110" s="33">
        <v>0</v>
      </c>
      <c r="W110" s="33">
        <v>82127.560423416013</v>
      </c>
      <c r="X110" s="33">
        <v>144.59990954599999</v>
      </c>
      <c r="Y110" s="33">
        <v>938.8769434699999</v>
      </c>
      <c r="Z110" s="33">
        <v>10345.523815999999</v>
      </c>
      <c r="AA110" s="33">
        <v>8105.445518999999</v>
      </c>
      <c r="AB110" s="33">
        <v>34757.745902999995</v>
      </c>
      <c r="AC110" s="33">
        <v>7475.7959499999997</v>
      </c>
      <c r="AD110" s="33">
        <v>133.2992266</v>
      </c>
      <c r="AE110" s="33">
        <v>1295.6252399999998</v>
      </c>
      <c r="AF110" s="33">
        <v>651.50060569999994</v>
      </c>
      <c r="AG110" s="33">
        <v>540.57679809999991</v>
      </c>
      <c r="AH110" s="33">
        <v>0</v>
      </c>
      <c r="AI110" s="33">
        <v>17738.570512000002</v>
      </c>
    </row>
    <row r="111" spans="1:35" outlineLevel="2" collapsed="1" x14ac:dyDescent="0.4">
      <c r="A111" s="22">
        <v>3</v>
      </c>
      <c r="B111" s="26" t="s">
        <v>140</v>
      </c>
      <c r="C111" s="34">
        <v>451338.77844338043</v>
      </c>
      <c r="D111" s="34">
        <v>9678.0993143909982</v>
      </c>
      <c r="E111" s="34">
        <v>5139.7822332910009</v>
      </c>
      <c r="F111" s="34">
        <v>4538.3170810999982</v>
      </c>
      <c r="G111" s="34">
        <v>378134.68693910004</v>
      </c>
      <c r="H111" s="34">
        <v>7435.139326200002</v>
      </c>
      <c r="I111" s="34">
        <v>29695.794004099993</v>
      </c>
      <c r="J111" s="34">
        <v>10713.494115999998</v>
      </c>
      <c r="K111" s="34">
        <v>246.54925909999994</v>
      </c>
      <c r="L111" s="34">
        <v>2846.379277</v>
      </c>
      <c r="M111" s="34">
        <v>8215.4258906000014</v>
      </c>
      <c r="N111" s="34">
        <v>5078.2528739999989</v>
      </c>
      <c r="O111" s="34">
        <v>2221.8904820000007</v>
      </c>
      <c r="P111" s="34">
        <v>10959.187043000002</v>
      </c>
      <c r="Q111" s="34">
        <v>7839.4551151000005</v>
      </c>
      <c r="R111" s="34">
        <v>244303.85760200018</v>
      </c>
      <c r="S111" s="34">
        <v>24181.52593</v>
      </c>
      <c r="T111" s="34">
        <v>14122.212058000001</v>
      </c>
      <c r="U111" s="34">
        <v>10275.523961999999</v>
      </c>
      <c r="V111" s="34">
        <v>0</v>
      </c>
      <c r="W111" s="34">
        <v>63292.424391343011</v>
      </c>
      <c r="X111" s="34">
        <v>99.596158543000001</v>
      </c>
      <c r="Y111" s="34">
        <v>766.57319639999992</v>
      </c>
      <c r="Z111" s="34">
        <v>8230.0642530000005</v>
      </c>
      <c r="AA111" s="34">
        <v>6314.1219079999992</v>
      </c>
      <c r="AB111" s="34">
        <v>26582.259752000002</v>
      </c>
      <c r="AC111" s="34">
        <v>5916.429016</v>
      </c>
      <c r="AD111" s="34">
        <v>105.3612383</v>
      </c>
      <c r="AE111" s="34">
        <v>867.81635000000006</v>
      </c>
      <c r="AF111" s="34">
        <v>497.72976999999992</v>
      </c>
      <c r="AG111" s="34">
        <v>361.56968909999995</v>
      </c>
      <c r="AH111" s="34">
        <v>0</v>
      </c>
      <c r="AI111" s="34">
        <v>13550.903060000004</v>
      </c>
    </row>
    <row r="112" spans="1:35" hidden="1" outlineLevel="3" x14ac:dyDescent="0.4">
      <c r="A112" s="22">
        <v>4</v>
      </c>
      <c r="B112" s="27" t="s">
        <v>141</v>
      </c>
      <c r="C112" s="30">
        <v>27403.129647299989</v>
      </c>
      <c r="D112" s="30">
        <v>998.81214220000004</v>
      </c>
      <c r="E112" s="30">
        <v>327.76100220000001</v>
      </c>
      <c r="F112" s="30">
        <v>671.05114000000003</v>
      </c>
      <c r="G112" s="30">
        <v>22554.735703999999</v>
      </c>
      <c r="H112" s="30">
        <v>545.14347900000007</v>
      </c>
      <c r="I112" s="30">
        <v>1911.94227</v>
      </c>
      <c r="J112" s="30">
        <v>496.35425999999995</v>
      </c>
      <c r="K112" s="30">
        <v>14.19154</v>
      </c>
      <c r="L112" s="30">
        <v>192.6601</v>
      </c>
      <c r="M112" s="30">
        <v>512.27538300000003</v>
      </c>
      <c r="N112" s="30">
        <v>367.82</v>
      </c>
      <c r="O112" s="30">
        <v>147.80939000000001</v>
      </c>
      <c r="P112" s="30">
        <v>539.07166000000007</v>
      </c>
      <c r="Q112" s="30">
        <v>439.20562200000001</v>
      </c>
      <c r="R112" s="30">
        <v>14274.586459999999</v>
      </c>
      <c r="S112" s="30">
        <v>1637.771</v>
      </c>
      <c r="T112" s="30">
        <v>831.4145400000001</v>
      </c>
      <c r="U112" s="30">
        <v>644.49</v>
      </c>
      <c r="V112" s="30">
        <v>0</v>
      </c>
      <c r="W112" s="30">
        <v>3803.6929437000003</v>
      </c>
      <c r="X112" s="30">
        <v>6.0156606999999997</v>
      </c>
      <c r="Y112" s="30">
        <v>39.316144999999999</v>
      </c>
      <c r="Z112" s="30">
        <v>490.6934</v>
      </c>
      <c r="AA112" s="30">
        <v>494.81049999999999</v>
      </c>
      <c r="AB112" s="30">
        <v>1267.4273900000001</v>
      </c>
      <c r="AC112" s="30">
        <v>390.10070000000002</v>
      </c>
      <c r="AD112" s="30">
        <v>6.5296880000000002</v>
      </c>
      <c r="AE112" s="30">
        <v>167.5889</v>
      </c>
      <c r="AF112" s="30">
        <v>29.482330000000001</v>
      </c>
      <c r="AG112" s="30">
        <v>23.405629999999999</v>
      </c>
      <c r="AH112" s="30">
        <v>0</v>
      </c>
      <c r="AI112" s="30">
        <v>888.32259999999997</v>
      </c>
    </row>
    <row r="113" spans="1:35" hidden="1" outlineLevel="3" x14ac:dyDescent="0.4">
      <c r="A113" s="22">
        <v>4</v>
      </c>
      <c r="B113" s="27" t="s">
        <v>142</v>
      </c>
      <c r="C113" s="30">
        <v>5762.4223983600014</v>
      </c>
      <c r="D113" s="30">
        <v>229.89383389000002</v>
      </c>
      <c r="E113" s="30">
        <v>57.720523890000003</v>
      </c>
      <c r="F113" s="30">
        <v>172.17331000000001</v>
      </c>
      <c r="G113" s="30">
        <v>5047.4680135999988</v>
      </c>
      <c r="H113" s="30">
        <v>57.715075599999992</v>
      </c>
      <c r="I113" s="30">
        <v>279.95096799999999</v>
      </c>
      <c r="J113" s="30">
        <v>89.318989999999999</v>
      </c>
      <c r="K113" s="30">
        <v>2.128568</v>
      </c>
      <c r="L113" s="30">
        <v>25.335809999999999</v>
      </c>
      <c r="M113" s="30">
        <v>92.745930000000016</v>
      </c>
      <c r="N113" s="30">
        <v>51.281704000000005</v>
      </c>
      <c r="O113" s="30">
        <v>30.940843000000001</v>
      </c>
      <c r="P113" s="30">
        <v>289.11043000000001</v>
      </c>
      <c r="Q113" s="30">
        <v>198.20448099999999</v>
      </c>
      <c r="R113" s="30">
        <v>3189.2658519999995</v>
      </c>
      <c r="S113" s="30">
        <v>253.8698</v>
      </c>
      <c r="T113" s="30">
        <v>351.76331199999993</v>
      </c>
      <c r="U113" s="30">
        <v>135.83625000000001</v>
      </c>
      <c r="V113" s="30">
        <v>0</v>
      </c>
      <c r="W113" s="30">
        <v>471.06455964000003</v>
      </c>
      <c r="X113" s="30">
        <v>1.1600006399999998</v>
      </c>
      <c r="Y113" s="30">
        <v>11.718973999999999</v>
      </c>
      <c r="Z113" s="30">
        <v>38.476190000000003</v>
      </c>
      <c r="AA113" s="30">
        <v>55.735309999999998</v>
      </c>
      <c r="AB113" s="30">
        <v>166.034357</v>
      </c>
      <c r="AC113" s="30">
        <v>33.172490000000003</v>
      </c>
      <c r="AD113" s="30">
        <v>1.1978470000000001</v>
      </c>
      <c r="AE113" s="30">
        <v>47.833889999999997</v>
      </c>
      <c r="AF113" s="30">
        <v>3.7545320000000002</v>
      </c>
      <c r="AG113" s="30">
        <v>2.427969</v>
      </c>
      <c r="AH113" s="30">
        <v>0</v>
      </c>
      <c r="AI113" s="30">
        <v>109.553</v>
      </c>
    </row>
    <row r="114" spans="1:35" hidden="1" outlineLevel="3" x14ac:dyDescent="0.4">
      <c r="A114" s="22">
        <v>4</v>
      </c>
      <c r="B114" s="27" t="s">
        <v>143</v>
      </c>
      <c r="C114" s="30">
        <v>227166.29777069989</v>
      </c>
      <c r="D114" s="30">
        <v>3120.8282590999997</v>
      </c>
      <c r="E114" s="30">
        <v>1900.8322891</v>
      </c>
      <c r="F114" s="30">
        <v>1219.9959699999999</v>
      </c>
      <c r="G114" s="30">
        <v>201129.96633299996</v>
      </c>
      <c r="H114" s="30">
        <v>2951.8363399999998</v>
      </c>
      <c r="I114" s="30">
        <v>17057.084099999996</v>
      </c>
      <c r="J114" s="30">
        <v>7420.9016000000001</v>
      </c>
      <c r="K114" s="30">
        <v>138.11019999999999</v>
      </c>
      <c r="L114" s="30">
        <v>1127.6310000000001</v>
      </c>
      <c r="M114" s="30">
        <v>3313.9706529999999</v>
      </c>
      <c r="N114" s="30">
        <v>1958.3166999999999</v>
      </c>
      <c r="O114" s="30">
        <v>765.28180000000009</v>
      </c>
      <c r="P114" s="30">
        <v>4846.6052</v>
      </c>
      <c r="Q114" s="30">
        <v>3580.8365199999998</v>
      </c>
      <c r="R114" s="30">
        <v>134758.9155</v>
      </c>
      <c r="S114" s="30">
        <v>12077.92</v>
      </c>
      <c r="T114" s="30">
        <v>5795.8887199999999</v>
      </c>
      <c r="U114" s="30">
        <v>5336.6679999999997</v>
      </c>
      <c r="V114" s="30">
        <v>0</v>
      </c>
      <c r="W114" s="30">
        <v>22874.981002999997</v>
      </c>
      <c r="X114" s="30">
        <v>34.867823000000001</v>
      </c>
      <c r="Y114" s="30">
        <v>323.66095999999999</v>
      </c>
      <c r="Z114" s="30">
        <v>3117.913</v>
      </c>
      <c r="AA114" s="30">
        <v>2765.6142</v>
      </c>
      <c r="AB114" s="30">
        <v>7863.2082999999993</v>
      </c>
      <c r="AC114" s="30">
        <v>2451.8989999999999</v>
      </c>
      <c r="AD114" s="30">
        <v>42.839219999999997</v>
      </c>
      <c r="AE114" s="30">
        <v>165.2002</v>
      </c>
      <c r="AF114" s="30">
        <v>219.35749999999999</v>
      </c>
      <c r="AG114" s="30">
        <v>195.47479999999999</v>
      </c>
      <c r="AH114" s="30">
        <v>0</v>
      </c>
      <c r="AI114" s="30">
        <v>5694.9459999999999</v>
      </c>
    </row>
    <row r="115" spans="1:35" hidden="1" outlineLevel="3" x14ac:dyDescent="0.4">
      <c r="A115" s="22">
        <v>4</v>
      </c>
      <c r="B115" s="27" t="s">
        <v>144</v>
      </c>
      <c r="C115" s="30">
        <v>61777.951446200001</v>
      </c>
      <c r="D115" s="30">
        <v>1149.7516704</v>
      </c>
      <c r="E115" s="30">
        <v>645.07062339999993</v>
      </c>
      <c r="F115" s="30">
        <v>504.68104699999998</v>
      </c>
      <c r="G115" s="30">
        <v>52072.268195000004</v>
      </c>
      <c r="H115" s="30">
        <v>1163.3027739999998</v>
      </c>
      <c r="I115" s="30">
        <v>2610.6344100000001</v>
      </c>
      <c r="J115" s="30">
        <v>713.37447999999995</v>
      </c>
      <c r="K115" s="30">
        <v>36.631610000000002</v>
      </c>
      <c r="L115" s="30">
        <v>263.80029999999999</v>
      </c>
      <c r="M115" s="30">
        <v>812.76936699999999</v>
      </c>
      <c r="N115" s="30">
        <v>547.35527000000002</v>
      </c>
      <c r="O115" s="30">
        <v>236.51177000000001</v>
      </c>
      <c r="P115" s="30">
        <v>2395.4782999999998</v>
      </c>
      <c r="Q115" s="30">
        <v>1475.9220639999999</v>
      </c>
      <c r="R115" s="30">
        <v>34075.677449999996</v>
      </c>
      <c r="S115" s="30">
        <v>3436.1750000000002</v>
      </c>
      <c r="T115" s="30">
        <v>3180.6126999999997</v>
      </c>
      <c r="U115" s="30">
        <v>1124.0227</v>
      </c>
      <c r="V115" s="30">
        <v>0</v>
      </c>
      <c r="W115" s="30">
        <v>8536.9954579999994</v>
      </c>
      <c r="X115" s="30">
        <v>10.564188</v>
      </c>
      <c r="Y115" s="30">
        <v>117.02804999999999</v>
      </c>
      <c r="Z115" s="30">
        <v>1384.7070000000001</v>
      </c>
      <c r="AA115" s="30">
        <v>807.63760000000002</v>
      </c>
      <c r="AB115" s="30">
        <v>2710.5551</v>
      </c>
      <c r="AC115" s="30">
        <v>1147.107</v>
      </c>
      <c r="AD115" s="30">
        <v>16.298179999999999</v>
      </c>
      <c r="AE115" s="30">
        <v>76.911289999999994</v>
      </c>
      <c r="AF115" s="30">
        <v>74.298230000000004</v>
      </c>
      <c r="AG115" s="30">
        <v>31.346820000000001</v>
      </c>
      <c r="AH115" s="30">
        <v>0</v>
      </c>
      <c r="AI115" s="30">
        <v>2160.5419999999999</v>
      </c>
    </row>
    <row r="116" spans="1:35" hidden="1" outlineLevel="3" x14ac:dyDescent="0.4">
      <c r="A116" s="22">
        <v>4</v>
      </c>
      <c r="B116" s="27" t="s">
        <v>145</v>
      </c>
      <c r="C116" s="30">
        <v>11724.602006550005</v>
      </c>
      <c r="D116" s="30">
        <v>566.60235350000005</v>
      </c>
      <c r="E116" s="30">
        <v>393.18095550000004</v>
      </c>
      <c r="F116" s="30">
        <v>173.42139800000001</v>
      </c>
      <c r="G116" s="30">
        <v>9222.4184957000016</v>
      </c>
      <c r="H116" s="30">
        <v>283.78221500000001</v>
      </c>
      <c r="I116" s="30">
        <v>842.36456999999996</v>
      </c>
      <c r="J116" s="30">
        <v>299.53802999999999</v>
      </c>
      <c r="K116" s="30">
        <v>5.3470529999999998</v>
      </c>
      <c r="L116" s="30">
        <v>80.856650000000002</v>
      </c>
      <c r="M116" s="30">
        <v>277.8445127</v>
      </c>
      <c r="N116" s="30">
        <v>187.74351000000001</v>
      </c>
      <c r="O116" s="30">
        <v>119.77324600000001</v>
      </c>
      <c r="P116" s="30">
        <v>312.64986999999996</v>
      </c>
      <c r="Q116" s="30">
        <v>248.771345</v>
      </c>
      <c r="R116" s="30">
        <v>5232.48434</v>
      </c>
      <c r="S116" s="30">
        <v>696.8098</v>
      </c>
      <c r="T116" s="30">
        <v>327.01422400000001</v>
      </c>
      <c r="U116" s="30">
        <v>307.43912999999998</v>
      </c>
      <c r="V116" s="30">
        <v>0</v>
      </c>
      <c r="W116" s="30">
        <v>1924.4721616999998</v>
      </c>
      <c r="X116" s="30">
        <v>3.1899997</v>
      </c>
      <c r="Y116" s="30">
        <v>22.881245</v>
      </c>
      <c r="Z116" s="30">
        <v>229.17310000000001</v>
      </c>
      <c r="AA116" s="30">
        <v>183.23562000000001</v>
      </c>
      <c r="AB116" s="30">
        <v>869.72071000000005</v>
      </c>
      <c r="AC116" s="30">
        <v>148.74440000000001</v>
      </c>
      <c r="AD116" s="30">
        <v>2.9204469999999998</v>
      </c>
      <c r="AE116" s="30">
        <v>39.455620000000003</v>
      </c>
      <c r="AF116" s="30">
        <v>14.79327</v>
      </c>
      <c r="AG116" s="30">
        <v>25.05255</v>
      </c>
      <c r="AH116" s="30">
        <v>0</v>
      </c>
      <c r="AI116" s="30">
        <v>385.30520000000001</v>
      </c>
    </row>
    <row r="117" spans="1:35" hidden="1" outlineLevel="3" x14ac:dyDescent="0.4">
      <c r="A117" s="22">
        <v>4</v>
      </c>
      <c r="B117" s="27" t="s">
        <v>146</v>
      </c>
      <c r="C117" s="30">
        <v>9746.0786071500024</v>
      </c>
      <c r="D117" s="30">
        <v>356.95623061000003</v>
      </c>
      <c r="E117" s="30">
        <v>145.54632461</v>
      </c>
      <c r="F117" s="30">
        <v>211.40990599999998</v>
      </c>
      <c r="G117" s="30">
        <v>7715.0614429000007</v>
      </c>
      <c r="H117" s="30">
        <v>198.03999599999997</v>
      </c>
      <c r="I117" s="30">
        <v>775.58450700000003</v>
      </c>
      <c r="J117" s="30">
        <v>270.00434000000001</v>
      </c>
      <c r="K117" s="30">
        <v>5.2756150000000002</v>
      </c>
      <c r="L117" s="30">
        <v>67.157079999999993</v>
      </c>
      <c r="M117" s="30">
        <v>202.17346890000002</v>
      </c>
      <c r="N117" s="30">
        <v>146.33843000000002</v>
      </c>
      <c r="O117" s="30">
        <v>72.264492999999987</v>
      </c>
      <c r="P117" s="30">
        <v>278.60525999999999</v>
      </c>
      <c r="Q117" s="30">
        <v>213.16060400000001</v>
      </c>
      <c r="R117" s="30">
        <v>4378.1597399999991</v>
      </c>
      <c r="S117" s="30">
        <v>490.64530000000002</v>
      </c>
      <c r="T117" s="30">
        <v>345.897649</v>
      </c>
      <c r="U117" s="30">
        <v>271.75495999999998</v>
      </c>
      <c r="V117" s="30">
        <v>0</v>
      </c>
      <c r="W117" s="30">
        <v>1658.8345580999996</v>
      </c>
      <c r="X117" s="30">
        <v>2.5940941</v>
      </c>
      <c r="Y117" s="30">
        <v>19.870000999999998</v>
      </c>
      <c r="Z117" s="30">
        <v>183.99440000000001</v>
      </c>
      <c r="AA117" s="30">
        <v>158.29170999999999</v>
      </c>
      <c r="AB117" s="30">
        <v>841.8027699999999</v>
      </c>
      <c r="AC117" s="30">
        <v>108.06529999999999</v>
      </c>
      <c r="AD117" s="30">
        <v>2.4475310000000001</v>
      </c>
      <c r="AE117" s="30">
        <v>51.708150000000003</v>
      </c>
      <c r="AF117" s="30">
        <v>11.197889999999999</v>
      </c>
      <c r="AG117" s="30">
        <v>7.0971120000000001</v>
      </c>
      <c r="AH117" s="30">
        <v>0</v>
      </c>
      <c r="AI117" s="30">
        <v>271.76560000000001</v>
      </c>
    </row>
    <row r="118" spans="1:35" hidden="1" outlineLevel="3" x14ac:dyDescent="0.4">
      <c r="A118" s="22">
        <v>4</v>
      </c>
      <c r="B118" s="27" t="s">
        <v>147</v>
      </c>
      <c r="C118" s="30">
        <v>781.67591377700001</v>
      </c>
      <c r="D118" s="30">
        <v>77.842567525999996</v>
      </c>
      <c r="E118" s="30">
        <v>14.481242126</v>
      </c>
      <c r="F118" s="30">
        <v>63.361325399999998</v>
      </c>
      <c r="G118" s="30">
        <v>606.97823870000002</v>
      </c>
      <c r="H118" s="30">
        <v>11.1956487</v>
      </c>
      <c r="I118" s="30">
        <v>58.377398699999993</v>
      </c>
      <c r="J118" s="30">
        <v>22.528589</v>
      </c>
      <c r="K118" s="30">
        <v>0.52127619999999997</v>
      </c>
      <c r="L118" s="30">
        <v>4.12601</v>
      </c>
      <c r="M118" s="30">
        <v>18.147597100000002</v>
      </c>
      <c r="N118" s="30">
        <v>13.893937000000001</v>
      </c>
      <c r="O118" s="30">
        <v>8.3640577</v>
      </c>
      <c r="P118" s="30">
        <v>20.076526999999999</v>
      </c>
      <c r="Q118" s="30">
        <v>20.691635300000002</v>
      </c>
      <c r="R118" s="30">
        <v>331.31554500000004</v>
      </c>
      <c r="S118" s="30">
        <v>36.319299999999998</v>
      </c>
      <c r="T118" s="30">
        <v>34.254533000000002</v>
      </c>
      <c r="U118" s="30">
        <v>27.166184000000001</v>
      </c>
      <c r="V118" s="30">
        <v>0</v>
      </c>
      <c r="W118" s="30">
        <v>91.499359231</v>
      </c>
      <c r="X118" s="30">
        <v>0.24142093100000001</v>
      </c>
      <c r="Y118" s="30">
        <v>1.1930936999999999</v>
      </c>
      <c r="Z118" s="30">
        <v>6.6831449999999997</v>
      </c>
      <c r="AA118" s="30">
        <v>13.377846999999999</v>
      </c>
      <c r="AB118" s="30">
        <v>26.898555000000002</v>
      </c>
      <c r="AC118" s="30">
        <v>6.498513</v>
      </c>
      <c r="AD118" s="30">
        <v>0.2175</v>
      </c>
      <c r="AE118" s="30">
        <v>18.6755</v>
      </c>
      <c r="AF118" s="30">
        <v>0.79361309999999996</v>
      </c>
      <c r="AG118" s="30">
        <v>0.54675149999999995</v>
      </c>
      <c r="AH118" s="30">
        <v>0</v>
      </c>
      <c r="AI118" s="30">
        <v>16.373419999999999</v>
      </c>
    </row>
    <row r="119" spans="1:35" hidden="1" outlineLevel="3" x14ac:dyDescent="0.4">
      <c r="A119" s="22">
        <v>4</v>
      </c>
      <c r="B119" s="27" t="s">
        <v>148</v>
      </c>
      <c r="C119" s="30">
        <v>2942.9621440540004</v>
      </c>
      <c r="D119" s="30">
        <v>273.23031614000001</v>
      </c>
      <c r="E119" s="30">
        <v>53.102454140000006</v>
      </c>
      <c r="F119" s="30">
        <v>220.12786199999999</v>
      </c>
      <c r="G119" s="30">
        <v>2296.9620391000003</v>
      </c>
      <c r="H119" s="30">
        <v>47.800351799999994</v>
      </c>
      <c r="I119" s="30">
        <v>266.459542</v>
      </c>
      <c r="J119" s="30">
        <v>101.07916</v>
      </c>
      <c r="K119" s="30">
        <v>2.062395</v>
      </c>
      <c r="L119" s="30">
        <v>17.471609999999998</v>
      </c>
      <c r="M119" s="30">
        <v>64.347609300000002</v>
      </c>
      <c r="N119" s="30">
        <v>49.453278000000005</v>
      </c>
      <c r="O119" s="30">
        <v>30.031007000000002</v>
      </c>
      <c r="P119" s="30">
        <v>48.913982000000004</v>
      </c>
      <c r="Q119" s="30">
        <v>63.203304000000003</v>
      </c>
      <c r="R119" s="30">
        <v>1241.9091400000002</v>
      </c>
      <c r="S119" s="30">
        <v>159.4169</v>
      </c>
      <c r="T119" s="30">
        <v>96.36742000000001</v>
      </c>
      <c r="U119" s="30">
        <v>108.44633999999999</v>
      </c>
      <c r="V119" s="30">
        <v>0</v>
      </c>
      <c r="W119" s="30">
        <v>353.77374524999999</v>
      </c>
      <c r="X119" s="30">
        <v>0.85527544999999994</v>
      </c>
      <c r="Y119" s="30">
        <v>5.6813595000000001</v>
      </c>
      <c r="Z119" s="30">
        <v>30.002939999999999</v>
      </c>
      <c r="AA119" s="30">
        <v>52.428519999999999</v>
      </c>
      <c r="AB119" s="30">
        <v>99.945665000000005</v>
      </c>
      <c r="AC119" s="30">
        <v>28.495560000000001</v>
      </c>
      <c r="AD119" s="30">
        <v>0.88258429999999999</v>
      </c>
      <c r="AE119" s="30">
        <v>63.525790000000001</v>
      </c>
      <c r="AF119" s="30">
        <v>3.1175630000000001</v>
      </c>
      <c r="AG119" s="30">
        <v>1.851478</v>
      </c>
      <c r="AH119" s="30">
        <v>0</v>
      </c>
      <c r="AI119" s="30">
        <v>66.987009999999998</v>
      </c>
    </row>
    <row r="120" spans="1:35" hidden="1" outlineLevel="3" x14ac:dyDescent="0.4">
      <c r="A120" s="22">
        <v>4</v>
      </c>
      <c r="B120" s="27" t="s">
        <v>149</v>
      </c>
      <c r="C120" s="30">
        <v>26980.285923700008</v>
      </c>
      <c r="D120" s="30">
        <v>553.42246850000004</v>
      </c>
      <c r="E120" s="30">
        <v>243.18156050000002</v>
      </c>
      <c r="F120" s="30">
        <v>310.24090799999999</v>
      </c>
      <c r="G120" s="30">
        <v>22619.284738000002</v>
      </c>
      <c r="H120" s="30">
        <v>437.175048</v>
      </c>
      <c r="I120" s="30">
        <v>1423.4653630000003</v>
      </c>
      <c r="J120" s="30">
        <v>230.54187999999999</v>
      </c>
      <c r="K120" s="30">
        <v>7.2797320000000001</v>
      </c>
      <c r="L120" s="30">
        <v>181.76820000000001</v>
      </c>
      <c r="M120" s="30">
        <v>611.81164899999999</v>
      </c>
      <c r="N120" s="30">
        <v>259.39576</v>
      </c>
      <c r="O120" s="30">
        <v>154.29615000000001</v>
      </c>
      <c r="P120" s="30">
        <v>911.6327</v>
      </c>
      <c r="Q120" s="30">
        <v>617.87566800000002</v>
      </c>
      <c r="R120" s="30">
        <v>14530.540069999999</v>
      </c>
      <c r="S120" s="30">
        <v>1512.31</v>
      </c>
      <c r="T120" s="30">
        <v>1225.398058</v>
      </c>
      <c r="U120" s="30">
        <v>515.79445999999996</v>
      </c>
      <c r="V120" s="30">
        <v>0</v>
      </c>
      <c r="W120" s="30">
        <v>3792.7360054999999</v>
      </c>
      <c r="X120" s="30">
        <v>8.7100625000000012</v>
      </c>
      <c r="Y120" s="30">
        <v>63.108252999999998</v>
      </c>
      <c r="Z120" s="30">
        <v>603.18989999999997</v>
      </c>
      <c r="AA120" s="30">
        <v>309.27058</v>
      </c>
      <c r="AB120" s="30">
        <v>1261.52504</v>
      </c>
      <c r="AC120" s="30">
        <v>498.24349999999998</v>
      </c>
      <c r="AD120" s="30">
        <v>11.853630000000001</v>
      </c>
      <c r="AE120" s="30">
        <v>57.649070000000002</v>
      </c>
      <c r="AF120" s="30">
        <v>27.9514</v>
      </c>
      <c r="AG120" s="30">
        <v>12.740170000000001</v>
      </c>
      <c r="AH120" s="30">
        <v>0</v>
      </c>
      <c r="AI120" s="30">
        <v>938.49440000000004</v>
      </c>
    </row>
    <row r="121" spans="1:35" hidden="1" outlineLevel="3" x14ac:dyDescent="0.4">
      <c r="A121" s="22">
        <v>4</v>
      </c>
      <c r="B121" s="27" t="s">
        <v>150</v>
      </c>
      <c r="C121" s="30">
        <v>982.17227811899977</v>
      </c>
      <c r="D121" s="30">
        <v>100.93148026499999</v>
      </c>
      <c r="E121" s="30">
        <v>18.312207564999998</v>
      </c>
      <c r="F121" s="30">
        <v>82.619272699999996</v>
      </c>
      <c r="G121" s="30">
        <v>766.57993939999983</v>
      </c>
      <c r="H121" s="30">
        <v>13.195318400000001</v>
      </c>
      <c r="I121" s="30">
        <v>81.977318400000016</v>
      </c>
      <c r="J121" s="30">
        <v>31.531207000000002</v>
      </c>
      <c r="K121" s="30">
        <v>0.60652189999999995</v>
      </c>
      <c r="L121" s="30">
        <v>4.6000569999999996</v>
      </c>
      <c r="M121" s="30">
        <v>20.996564600000003</v>
      </c>
      <c r="N121" s="30">
        <v>17.071755</v>
      </c>
      <c r="O121" s="30">
        <v>9.8692393000000003</v>
      </c>
      <c r="P121" s="30">
        <v>17.508901999999999</v>
      </c>
      <c r="Q121" s="30">
        <v>20.981655800000002</v>
      </c>
      <c r="R121" s="30">
        <v>434.27632999999997</v>
      </c>
      <c r="S121" s="30">
        <v>42.106529999999999</v>
      </c>
      <c r="T121" s="30">
        <v>35.420492000000003</v>
      </c>
      <c r="U121" s="30">
        <v>36.438048000000002</v>
      </c>
      <c r="V121" s="30">
        <v>0</v>
      </c>
      <c r="W121" s="30">
        <v>108.06526650199999</v>
      </c>
      <c r="X121" s="30">
        <v>0.27561200199999997</v>
      </c>
      <c r="Y121" s="30">
        <v>1.2016203000000001</v>
      </c>
      <c r="Z121" s="30">
        <v>8.1054879999999994</v>
      </c>
      <c r="AA121" s="30">
        <v>16.406040999999998</v>
      </c>
      <c r="AB121" s="30">
        <v>30.257928</v>
      </c>
      <c r="AC121" s="30">
        <v>7.8690129999999998</v>
      </c>
      <c r="AD121" s="30">
        <v>0.2510097</v>
      </c>
      <c r="AE121" s="30">
        <v>23.177990000000001</v>
      </c>
      <c r="AF121" s="30">
        <v>0.92952990000000002</v>
      </c>
      <c r="AG121" s="30">
        <v>0.70770460000000002</v>
      </c>
      <c r="AH121" s="30">
        <v>0</v>
      </c>
      <c r="AI121" s="30">
        <v>18.883330000000001</v>
      </c>
    </row>
    <row r="122" spans="1:35" hidden="1" outlineLevel="3" x14ac:dyDescent="0.4">
      <c r="A122" s="22">
        <v>4</v>
      </c>
      <c r="B122" s="27" t="s">
        <v>151</v>
      </c>
      <c r="C122" s="30">
        <v>3158.8488585699997</v>
      </c>
      <c r="D122" s="30">
        <v>226.51732446</v>
      </c>
      <c r="E122" s="30">
        <v>43.866368459999997</v>
      </c>
      <c r="F122" s="30">
        <v>182.65095600000001</v>
      </c>
      <c r="G122" s="30">
        <v>2479.0108897</v>
      </c>
      <c r="H122" s="30">
        <v>37.280359699999998</v>
      </c>
      <c r="I122" s="30">
        <v>798.58304700000008</v>
      </c>
      <c r="J122" s="30">
        <v>64.257480000000001</v>
      </c>
      <c r="K122" s="30">
        <v>1.891518</v>
      </c>
      <c r="L122" s="30">
        <v>16.62846</v>
      </c>
      <c r="M122" s="30">
        <v>49.223277999999993</v>
      </c>
      <c r="N122" s="30">
        <v>44.843730000000001</v>
      </c>
      <c r="O122" s="30">
        <v>23.298036</v>
      </c>
      <c r="P122" s="30">
        <v>37.123711999999998</v>
      </c>
      <c r="Q122" s="30">
        <v>51.002504000000002</v>
      </c>
      <c r="R122" s="30">
        <v>959.25492499999996</v>
      </c>
      <c r="S122" s="30">
        <v>113.3493</v>
      </c>
      <c r="T122" s="30">
        <v>75.964650000000006</v>
      </c>
      <c r="U122" s="30">
        <v>206.30989</v>
      </c>
      <c r="V122" s="30">
        <v>0</v>
      </c>
      <c r="W122" s="30">
        <v>439.10695471999998</v>
      </c>
      <c r="X122" s="30">
        <v>0.67608552</v>
      </c>
      <c r="Y122" s="30">
        <v>3.2157448999999998</v>
      </c>
      <c r="Z122" s="30">
        <v>35.886690000000002</v>
      </c>
      <c r="AA122" s="30">
        <v>42.079880000000003</v>
      </c>
      <c r="AB122" s="30">
        <v>100.315037</v>
      </c>
      <c r="AC122" s="30">
        <v>35.231540000000003</v>
      </c>
      <c r="AD122" s="30">
        <v>0.71689130000000001</v>
      </c>
      <c r="AE122" s="30">
        <v>50.797649999999997</v>
      </c>
      <c r="AF122" s="30">
        <v>3.0934119999999998</v>
      </c>
      <c r="AG122" s="30">
        <v>1.6345240000000001</v>
      </c>
      <c r="AH122" s="30">
        <v>0</v>
      </c>
      <c r="AI122" s="30">
        <v>165.45949999999999</v>
      </c>
    </row>
    <row r="123" spans="1:35" hidden="1" outlineLevel="3" x14ac:dyDescent="0.4">
      <c r="A123" s="22">
        <v>4</v>
      </c>
      <c r="B123" s="27" t="s">
        <v>152</v>
      </c>
      <c r="C123" s="30">
        <v>72912.351448899994</v>
      </c>
      <c r="D123" s="30">
        <v>2023.3106677999999</v>
      </c>
      <c r="E123" s="30">
        <v>1296.7266817999998</v>
      </c>
      <c r="F123" s="30">
        <v>726.5839860000001</v>
      </c>
      <c r="G123" s="30">
        <v>51623.95291</v>
      </c>
      <c r="H123" s="30">
        <v>1688.67272</v>
      </c>
      <c r="I123" s="30">
        <v>3589.3705099999997</v>
      </c>
      <c r="J123" s="30">
        <v>974.06410000000005</v>
      </c>
      <c r="K123" s="30">
        <v>32.503230000000002</v>
      </c>
      <c r="L123" s="30">
        <v>864.34400000000005</v>
      </c>
      <c r="M123" s="30">
        <v>2239.1198780000004</v>
      </c>
      <c r="N123" s="30">
        <v>1434.7388000000001</v>
      </c>
      <c r="O123" s="30">
        <v>623.45045000000005</v>
      </c>
      <c r="P123" s="30">
        <v>1262.4105</v>
      </c>
      <c r="Q123" s="30">
        <v>909.59971200000007</v>
      </c>
      <c r="R123" s="30">
        <v>30897.472250000003</v>
      </c>
      <c r="S123" s="30">
        <v>3724.8330000000001</v>
      </c>
      <c r="T123" s="30">
        <v>1822.21576</v>
      </c>
      <c r="U123" s="30">
        <v>1561.1580000000001</v>
      </c>
      <c r="V123" s="30">
        <v>0</v>
      </c>
      <c r="W123" s="30">
        <v>19237.202376000001</v>
      </c>
      <c r="X123" s="30">
        <v>30.445936</v>
      </c>
      <c r="Y123" s="30">
        <v>157.69775000000001</v>
      </c>
      <c r="Z123" s="30">
        <v>2101.239</v>
      </c>
      <c r="AA123" s="30">
        <v>1415.2341000000001</v>
      </c>
      <c r="AB123" s="30">
        <v>11344.5689</v>
      </c>
      <c r="AC123" s="30">
        <v>1061.002</v>
      </c>
      <c r="AD123" s="30">
        <v>19.206710000000001</v>
      </c>
      <c r="AE123" s="30">
        <v>105.2923</v>
      </c>
      <c r="AF123" s="30">
        <v>108.9605</v>
      </c>
      <c r="AG123" s="30">
        <v>59.284179999999999</v>
      </c>
      <c r="AH123" s="30">
        <v>0</v>
      </c>
      <c r="AI123" s="30">
        <v>2834.2710000000002</v>
      </c>
    </row>
    <row r="124" spans="1:35" outlineLevel="2" collapsed="1" x14ac:dyDescent="0.4">
      <c r="A124" s="22">
        <v>3</v>
      </c>
      <c r="B124" s="26" t="s">
        <v>153</v>
      </c>
      <c r="C124" s="34">
        <v>151252.80654799804</v>
      </c>
      <c r="D124" s="34">
        <v>2200.0152203230004</v>
      </c>
      <c r="E124" s="34">
        <v>1054.7064186230002</v>
      </c>
      <c r="F124" s="34">
        <v>1145.3088017</v>
      </c>
      <c r="G124" s="34">
        <v>134615.27439486005</v>
      </c>
      <c r="H124" s="34">
        <v>2010.7342497000004</v>
      </c>
      <c r="I124" s="34">
        <v>4782.9598299000008</v>
      </c>
      <c r="J124" s="34">
        <v>1190.4024749999999</v>
      </c>
      <c r="K124" s="34">
        <v>54.732356500000002</v>
      </c>
      <c r="L124" s="34">
        <v>811.52526999999998</v>
      </c>
      <c r="M124" s="34">
        <v>3189.5719799600001</v>
      </c>
      <c r="N124" s="34">
        <v>1723.5164309999998</v>
      </c>
      <c r="O124" s="34">
        <v>572.75335370000005</v>
      </c>
      <c r="P124" s="34">
        <v>1315.2534099999998</v>
      </c>
      <c r="Q124" s="34">
        <v>1095.3498051000004</v>
      </c>
      <c r="R124" s="34">
        <v>105129.736794</v>
      </c>
      <c r="S124" s="34">
        <v>8273.3731499999994</v>
      </c>
      <c r="T124" s="34">
        <v>2542.6382800000006</v>
      </c>
      <c r="U124" s="34">
        <v>1922.7270099999998</v>
      </c>
      <c r="V124" s="34">
        <v>0</v>
      </c>
      <c r="W124" s="34">
        <v>14378.279180021997</v>
      </c>
      <c r="X124" s="34">
        <v>37.090482622000003</v>
      </c>
      <c r="Y124" s="34">
        <v>130.63444139999999</v>
      </c>
      <c r="Z124" s="34">
        <v>1663.1255550000001</v>
      </c>
      <c r="AA124" s="34">
        <v>1387.821884</v>
      </c>
      <c r="AB124" s="34">
        <v>5842.5666870000005</v>
      </c>
      <c r="AC124" s="34">
        <v>1292.7740120000001</v>
      </c>
      <c r="AD124" s="34">
        <v>22.1442166</v>
      </c>
      <c r="AE124" s="34">
        <v>225.50987999999998</v>
      </c>
      <c r="AF124" s="34">
        <v>125.49443330000001</v>
      </c>
      <c r="AG124" s="34">
        <v>162.8237081</v>
      </c>
      <c r="AH124" s="34">
        <v>0</v>
      </c>
      <c r="AI124" s="34">
        <v>3488.2938800000002</v>
      </c>
    </row>
    <row r="125" spans="1:35" hidden="1" outlineLevel="3" x14ac:dyDescent="0.4">
      <c r="A125" s="22">
        <v>4</v>
      </c>
      <c r="B125" s="27" t="s">
        <v>154</v>
      </c>
      <c r="C125" s="30">
        <v>2223.1792579020002</v>
      </c>
      <c r="D125" s="30">
        <v>77.002466185999992</v>
      </c>
      <c r="E125" s="30">
        <v>16.088952286000001</v>
      </c>
      <c r="F125" s="30">
        <v>60.913513899999991</v>
      </c>
      <c r="G125" s="30">
        <v>2014.0530208099999</v>
      </c>
      <c r="H125" s="30">
        <v>15.8569102</v>
      </c>
      <c r="I125" s="30">
        <v>109.7298174</v>
      </c>
      <c r="J125" s="30">
        <v>21.669886000000002</v>
      </c>
      <c r="K125" s="30">
        <v>0.57658529999999997</v>
      </c>
      <c r="L125" s="30">
        <v>3.9774280000000002</v>
      </c>
      <c r="M125" s="30">
        <v>18.624250310000001</v>
      </c>
      <c r="N125" s="30">
        <v>15.186159</v>
      </c>
      <c r="O125" s="30">
        <v>8.8158950000000011</v>
      </c>
      <c r="P125" s="30">
        <v>32.606459999999998</v>
      </c>
      <c r="Q125" s="30">
        <v>30.911511600000004</v>
      </c>
      <c r="R125" s="30">
        <v>1628.7777369999999</v>
      </c>
      <c r="S125" s="30">
        <v>58.60425</v>
      </c>
      <c r="T125" s="30">
        <v>37.739951000000005</v>
      </c>
      <c r="U125" s="30">
        <v>30.976179999999999</v>
      </c>
      <c r="V125" s="30">
        <v>0</v>
      </c>
      <c r="W125" s="30">
        <v>127.079064702</v>
      </c>
      <c r="X125" s="30">
        <v>0.23507310200000001</v>
      </c>
      <c r="Y125" s="30">
        <v>1.9422474999999999</v>
      </c>
      <c r="Z125" s="30">
        <v>12.198410000000001</v>
      </c>
      <c r="AA125" s="30">
        <v>14.403801999999999</v>
      </c>
      <c r="AB125" s="30">
        <v>37.54177</v>
      </c>
      <c r="AC125" s="30">
        <v>12.60754</v>
      </c>
      <c r="AD125" s="30">
        <v>0.2912846</v>
      </c>
      <c r="AE125" s="30">
        <v>16.927569999999999</v>
      </c>
      <c r="AF125" s="30">
        <v>1.1308339999999999</v>
      </c>
      <c r="AG125" s="30">
        <v>0.88719349999999997</v>
      </c>
      <c r="AH125" s="30">
        <v>0</v>
      </c>
      <c r="AI125" s="30">
        <v>28.913340000000002</v>
      </c>
    </row>
    <row r="126" spans="1:35" hidden="1" outlineLevel="3" x14ac:dyDescent="0.4">
      <c r="A126" s="22">
        <v>4</v>
      </c>
      <c r="B126" s="27" t="s">
        <v>155</v>
      </c>
      <c r="C126" s="30">
        <v>7363.4624481699993</v>
      </c>
      <c r="D126" s="30">
        <v>117.53866056000001</v>
      </c>
      <c r="E126" s="30">
        <v>44.048156560000002</v>
      </c>
      <c r="F126" s="30">
        <v>73.490504000000016</v>
      </c>
      <c r="G126" s="30">
        <v>6604.9940596000006</v>
      </c>
      <c r="H126" s="30">
        <v>77.100841799999984</v>
      </c>
      <c r="I126" s="30">
        <v>289.20273200000003</v>
      </c>
      <c r="J126" s="30">
        <v>68.851827999999998</v>
      </c>
      <c r="K126" s="30">
        <v>1.839723</v>
      </c>
      <c r="L126" s="30">
        <v>16.301480000000002</v>
      </c>
      <c r="M126" s="30">
        <v>68.412725999999992</v>
      </c>
      <c r="N126" s="30">
        <v>56.957073999999999</v>
      </c>
      <c r="O126" s="30">
        <v>21.084222</v>
      </c>
      <c r="P126" s="30">
        <v>50.848652000000001</v>
      </c>
      <c r="Q126" s="30">
        <v>54.276164800000004</v>
      </c>
      <c r="R126" s="30">
        <v>5224.8926250000004</v>
      </c>
      <c r="S126" s="30">
        <v>390.70030000000003</v>
      </c>
      <c r="T126" s="30">
        <v>194.43314100000001</v>
      </c>
      <c r="U126" s="30">
        <v>90.092549999999989</v>
      </c>
      <c r="V126" s="30">
        <v>0</v>
      </c>
      <c r="W126" s="30">
        <v>636.06878389999997</v>
      </c>
      <c r="X126" s="30">
        <v>0.74009409999999998</v>
      </c>
      <c r="Y126" s="30">
        <v>5.7204483000000002</v>
      </c>
      <c r="Z126" s="30">
        <v>64.22099</v>
      </c>
      <c r="AA126" s="30">
        <v>62.625929999999997</v>
      </c>
      <c r="AB126" s="30">
        <v>274.008824</v>
      </c>
      <c r="AC126" s="30">
        <v>58.149940000000001</v>
      </c>
      <c r="AD126" s="30">
        <v>0.87806150000000005</v>
      </c>
      <c r="AE126" s="30">
        <v>17.598849999999999</v>
      </c>
      <c r="AF126" s="30">
        <v>4.823359</v>
      </c>
      <c r="AG126" s="30">
        <v>3.195287</v>
      </c>
      <c r="AH126" s="30">
        <v>0</v>
      </c>
      <c r="AI126" s="30">
        <v>144.107</v>
      </c>
    </row>
    <row r="127" spans="1:35" hidden="1" outlineLevel="3" x14ac:dyDescent="0.4">
      <c r="A127" s="22">
        <v>4</v>
      </c>
      <c r="B127" s="27" t="s">
        <v>156</v>
      </c>
      <c r="C127" s="30">
        <v>800.77808160999973</v>
      </c>
      <c r="D127" s="30">
        <v>82.786728937000007</v>
      </c>
      <c r="E127" s="30">
        <v>13.108633337000001</v>
      </c>
      <c r="F127" s="30">
        <v>69.678095599999992</v>
      </c>
      <c r="G127" s="30">
        <v>629.87977282999975</v>
      </c>
      <c r="H127" s="30">
        <v>11.562795899999999</v>
      </c>
      <c r="I127" s="30">
        <v>50.753671900000008</v>
      </c>
      <c r="J127" s="30">
        <v>18.066898000000002</v>
      </c>
      <c r="K127" s="30">
        <v>0.44627519999999998</v>
      </c>
      <c r="L127" s="30">
        <v>3.2711250000000001</v>
      </c>
      <c r="M127" s="30">
        <v>14.949219729999999</v>
      </c>
      <c r="N127" s="30">
        <v>12.133590999999999</v>
      </c>
      <c r="O127" s="30">
        <v>7.4302491000000002</v>
      </c>
      <c r="P127" s="30">
        <v>11.047267</v>
      </c>
      <c r="Q127" s="30">
        <v>15.32845</v>
      </c>
      <c r="R127" s="30">
        <v>407.92369300000001</v>
      </c>
      <c r="S127" s="30">
        <v>31.702290000000001</v>
      </c>
      <c r="T127" s="30">
        <v>22.575848999999998</v>
      </c>
      <c r="U127" s="30">
        <v>22.688398000000003</v>
      </c>
      <c r="V127" s="30">
        <v>0</v>
      </c>
      <c r="W127" s="30">
        <v>82.629455394000004</v>
      </c>
      <c r="X127" s="30">
        <v>0.20287359400000002</v>
      </c>
      <c r="Y127" s="30">
        <v>0.84871479999999999</v>
      </c>
      <c r="Z127" s="30">
        <v>6.111135</v>
      </c>
      <c r="AA127" s="30">
        <v>12.601785</v>
      </c>
      <c r="AB127" s="30">
        <v>22.170377000000002</v>
      </c>
      <c r="AC127" s="30">
        <v>6.1572889999999996</v>
      </c>
      <c r="AD127" s="30">
        <v>0.18663489999999999</v>
      </c>
      <c r="AE127" s="30">
        <v>19.249369999999999</v>
      </c>
      <c r="AF127" s="30">
        <v>0.69559349999999998</v>
      </c>
      <c r="AG127" s="30">
        <v>0.40635260000000001</v>
      </c>
      <c r="AH127" s="30">
        <v>0</v>
      </c>
      <c r="AI127" s="30">
        <v>13.99933</v>
      </c>
    </row>
    <row r="128" spans="1:35" hidden="1" outlineLevel="3" x14ac:dyDescent="0.4">
      <c r="A128" s="22">
        <v>4</v>
      </c>
      <c r="B128" s="27" t="s">
        <v>157</v>
      </c>
      <c r="C128" s="30">
        <v>1706.2845767689998</v>
      </c>
      <c r="D128" s="30">
        <v>111.64038503899999</v>
      </c>
      <c r="E128" s="30">
        <v>24.352151038999999</v>
      </c>
      <c r="F128" s="30">
        <v>87.288233999999989</v>
      </c>
      <c r="G128" s="30">
        <v>1372.7797638000002</v>
      </c>
      <c r="H128" s="30">
        <v>47.661203799999996</v>
      </c>
      <c r="I128" s="30">
        <v>123.64382400000001</v>
      </c>
      <c r="J128" s="30">
        <v>41.843882999999998</v>
      </c>
      <c r="K128" s="30">
        <v>0.96631040000000001</v>
      </c>
      <c r="L128" s="30">
        <v>9.4071540000000002</v>
      </c>
      <c r="M128" s="30">
        <v>36.124825700000002</v>
      </c>
      <c r="N128" s="30">
        <v>28.346795</v>
      </c>
      <c r="O128" s="30">
        <v>12.438935000000001</v>
      </c>
      <c r="P128" s="30">
        <v>24.093434999999999</v>
      </c>
      <c r="Q128" s="30">
        <v>25.853240900000003</v>
      </c>
      <c r="R128" s="30">
        <v>842.61864600000001</v>
      </c>
      <c r="S128" s="30">
        <v>89.357010000000002</v>
      </c>
      <c r="T128" s="30">
        <v>44.661796999999993</v>
      </c>
      <c r="U128" s="30">
        <v>45.762703999999999</v>
      </c>
      <c r="V128" s="30">
        <v>0</v>
      </c>
      <c r="W128" s="30">
        <v>215.64716675</v>
      </c>
      <c r="X128" s="30">
        <v>0.41499295000000003</v>
      </c>
      <c r="Y128" s="30">
        <v>2.0759121</v>
      </c>
      <c r="Z128" s="30">
        <v>18.762280000000001</v>
      </c>
      <c r="AA128" s="30">
        <v>39.629840000000002</v>
      </c>
      <c r="AB128" s="30">
        <v>74.749185999999995</v>
      </c>
      <c r="AC128" s="30">
        <v>15.11905</v>
      </c>
      <c r="AD128" s="30">
        <v>0.36683969999999999</v>
      </c>
      <c r="AE128" s="30">
        <v>23.602319999999999</v>
      </c>
      <c r="AF128" s="30">
        <v>1.6599930000000001</v>
      </c>
      <c r="AG128" s="30">
        <v>1.4337329999999999</v>
      </c>
      <c r="AH128" s="30">
        <v>0</v>
      </c>
      <c r="AI128" s="30">
        <v>37.833019999999998</v>
      </c>
    </row>
    <row r="129" spans="1:35" hidden="1" outlineLevel="3" x14ac:dyDescent="0.4">
      <c r="A129" s="22">
        <v>4</v>
      </c>
      <c r="B129" s="27" t="s">
        <v>158</v>
      </c>
      <c r="C129" s="30">
        <v>1084.2915741980005</v>
      </c>
      <c r="D129" s="30">
        <v>63.22570480600001</v>
      </c>
      <c r="E129" s="30">
        <v>14.805091606</v>
      </c>
      <c r="F129" s="30">
        <v>48.420613200000005</v>
      </c>
      <c r="G129" s="30">
        <v>893.91610122000009</v>
      </c>
      <c r="H129" s="30">
        <v>22.780817500000001</v>
      </c>
      <c r="I129" s="30">
        <v>74.665783500000003</v>
      </c>
      <c r="J129" s="30">
        <v>25.556863</v>
      </c>
      <c r="K129" s="30">
        <v>0.54440310000000003</v>
      </c>
      <c r="L129" s="30">
        <v>4.0086620000000002</v>
      </c>
      <c r="M129" s="30">
        <v>20.054800119999999</v>
      </c>
      <c r="N129" s="30">
        <v>14.770651000000001</v>
      </c>
      <c r="O129" s="30">
        <v>8.7881643999999994</v>
      </c>
      <c r="P129" s="30">
        <v>14.102065</v>
      </c>
      <c r="Q129" s="30">
        <v>17.304781599999998</v>
      </c>
      <c r="R129" s="30">
        <v>563.03347900000006</v>
      </c>
      <c r="S129" s="30">
        <v>55.2776</v>
      </c>
      <c r="T129" s="30">
        <v>38.482751</v>
      </c>
      <c r="U129" s="30">
        <v>34.545279999999998</v>
      </c>
      <c r="V129" s="30">
        <v>0</v>
      </c>
      <c r="W129" s="30">
        <v>122.96656271800001</v>
      </c>
      <c r="X129" s="30">
        <v>0.224468318</v>
      </c>
      <c r="Y129" s="30">
        <v>1.6782322000000001</v>
      </c>
      <c r="Z129" s="30">
        <v>10.77713</v>
      </c>
      <c r="AA129" s="30">
        <v>18.393101999999999</v>
      </c>
      <c r="AB129" s="30">
        <v>43.035207</v>
      </c>
      <c r="AC129" s="30">
        <v>9.1237729999999999</v>
      </c>
      <c r="AD129" s="30">
        <v>0.2421114</v>
      </c>
      <c r="AE129" s="30">
        <v>14.161479999999999</v>
      </c>
      <c r="AF129" s="30">
        <v>0.97407779999999999</v>
      </c>
      <c r="AG129" s="30">
        <v>0.64725100000000002</v>
      </c>
      <c r="AH129" s="30">
        <v>0</v>
      </c>
      <c r="AI129" s="30">
        <v>23.70973</v>
      </c>
    </row>
    <row r="130" spans="1:35" hidden="1" outlineLevel="3" x14ac:dyDescent="0.4">
      <c r="A130" s="22">
        <v>4</v>
      </c>
      <c r="B130" s="27" t="s">
        <v>159</v>
      </c>
      <c r="C130" s="30">
        <v>134804.77589280004</v>
      </c>
      <c r="D130" s="30">
        <v>1526.3025115</v>
      </c>
      <c r="E130" s="30">
        <v>868.02361750000011</v>
      </c>
      <c r="F130" s="30">
        <v>658.27889400000004</v>
      </c>
      <c r="G130" s="30">
        <v>120461.21945799998</v>
      </c>
      <c r="H130" s="30">
        <v>1779.00827</v>
      </c>
      <c r="I130" s="30">
        <v>3869.6501600000001</v>
      </c>
      <c r="J130" s="30">
        <v>930.79510000000005</v>
      </c>
      <c r="K130" s="30">
        <v>48.670459999999999</v>
      </c>
      <c r="L130" s="30">
        <v>758.16340000000002</v>
      </c>
      <c r="M130" s="30">
        <v>2955.1628150000006</v>
      </c>
      <c r="N130" s="30">
        <v>1549.8440000000001</v>
      </c>
      <c r="O130" s="30">
        <v>488.84569999999997</v>
      </c>
      <c r="P130" s="30">
        <v>1128.3811000000001</v>
      </c>
      <c r="Q130" s="30">
        <v>895.08135300000004</v>
      </c>
      <c r="R130" s="30">
        <v>94890.323699999994</v>
      </c>
      <c r="S130" s="30">
        <v>7445.491</v>
      </c>
      <c r="T130" s="30">
        <v>2115.3459999999995</v>
      </c>
      <c r="U130" s="30">
        <v>1606.4564</v>
      </c>
      <c r="V130" s="30">
        <v>0</v>
      </c>
      <c r="W130" s="30">
        <v>12795.569673</v>
      </c>
      <c r="X130" s="30">
        <v>34.393962999999999</v>
      </c>
      <c r="Y130" s="30">
        <v>114.03604</v>
      </c>
      <c r="Z130" s="30">
        <v>1513.8710000000001</v>
      </c>
      <c r="AA130" s="30">
        <v>1180.8546000000001</v>
      </c>
      <c r="AB130" s="30">
        <v>5271.6090000000004</v>
      </c>
      <c r="AC130" s="30">
        <v>1155.683</v>
      </c>
      <c r="AD130" s="30">
        <v>19.41386</v>
      </c>
      <c r="AE130" s="30">
        <v>92.98321</v>
      </c>
      <c r="AF130" s="30">
        <v>112.4834</v>
      </c>
      <c r="AG130" s="30">
        <v>149.92859999999999</v>
      </c>
      <c r="AH130" s="30">
        <v>0</v>
      </c>
      <c r="AI130" s="30">
        <v>3150.3130000000001</v>
      </c>
    </row>
    <row r="131" spans="1:35" hidden="1" outlineLevel="3" x14ac:dyDescent="0.4">
      <c r="A131" s="22">
        <v>4</v>
      </c>
      <c r="B131" s="27" t="s">
        <v>160</v>
      </c>
      <c r="C131" s="30">
        <v>1412.2463867760002</v>
      </c>
      <c r="D131" s="30">
        <v>99.818442335000015</v>
      </c>
      <c r="E131" s="30">
        <v>23.471294335000003</v>
      </c>
      <c r="F131" s="30">
        <v>76.347148000000004</v>
      </c>
      <c r="G131" s="30">
        <v>1114.3594978000001</v>
      </c>
      <c r="H131" s="30">
        <v>21.7634495</v>
      </c>
      <c r="I131" s="30">
        <v>147.862101</v>
      </c>
      <c r="J131" s="30">
        <v>52.947535000000002</v>
      </c>
      <c r="K131" s="30">
        <v>0.80837950000000003</v>
      </c>
      <c r="L131" s="30">
        <v>5.4326109999999996</v>
      </c>
      <c r="M131" s="30">
        <v>27.444615600000002</v>
      </c>
      <c r="N131" s="30">
        <v>22.246597999999999</v>
      </c>
      <c r="O131" s="30">
        <v>12.473825</v>
      </c>
      <c r="P131" s="30">
        <v>19.135078999999998</v>
      </c>
      <c r="Q131" s="30">
        <v>23.039035200000001</v>
      </c>
      <c r="R131" s="30">
        <v>584.03451199999995</v>
      </c>
      <c r="S131" s="30">
        <v>105.67829999999999</v>
      </c>
      <c r="T131" s="30">
        <v>41.299378999999995</v>
      </c>
      <c r="U131" s="30">
        <v>50.194078000000005</v>
      </c>
      <c r="V131" s="30">
        <v>0</v>
      </c>
      <c r="W131" s="30">
        <v>192.04333096800002</v>
      </c>
      <c r="X131" s="30">
        <v>0.31046796799999998</v>
      </c>
      <c r="Y131" s="30">
        <v>1.9143431</v>
      </c>
      <c r="Z131" s="30">
        <v>17.901009999999999</v>
      </c>
      <c r="AA131" s="30">
        <v>34.594149999999999</v>
      </c>
      <c r="AB131" s="30">
        <v>53.974091000000001</v>
      </c>
      <c r="AC131" s="30">
        <v>18.71575</v>
      </c>
      <c r="AD131" s="30">
        <v>0.37267289999999997</v>
      </c>
      <c r="AE131" s="30">
        <v>21.312380000000001</v>
      </c>
      <c r="AF131" s="30">
        <v>1.607866</v>
      </c>
      <c r="AG131" s="30">
        <v>1.0235799999999999</v>
      </c>
      <c r="AH131" s="30">
        <v>0</v>
      </c>
      <c r="AI131" s="30">
        <v>40.317019999999999</v>
      </c>
    </row>
    <row r="132" spans="1:35" hidden="1" outlineLevel="3" x14ac:dyDescent="0.4">
      <c r="A132" s="22">
        <v>4</v>
      </c>
      <c r="B132" s="27" t="s">
        <v>161</v>
      </c>
      <c r="C132" s="30">
        <v>1857.788329773</v>
      </c>
      <c r="D132" s="30">
        <v>121.70032096</v>
      </c>
      <c r="E132" s="30">
        <v>50.80852196</v>
      </c>
      <c r="F132" s="30">
        <v>70.891799000000006</v>
      </c>
      <c r="G132" s="30">
        <v>1524.0727207999998</v>
      </c>
      <c r="H132" s="30">
        <v>34.999960999999999</v>
      </c>
      <c r="I132" s="30">
        <v>117.45174010000001</v>
      </c>
      <c r="J132" s="30">
        <v>30.670482</v>
      </c>
      <c r="K132" s="30">
        <v>0.88022</v>
      </c>
      <c r="L132" s="30">
        <v>10.96341</v>
      </c>
      <c r="M132" s="30">
        <v>48.798727499999998</v>
      </c>
      <c r="N132" s="30">
        <v>24.031563000000002</v>
      </c>
      <c r="O132" s="30">
        <v>12.8763632</v>
      </c>
      <c r="P132" s="30">
        <v>35.039352000000001</v>
      </c>
      <c r="Q132" s="30">
        <v>33.555267999999998</v>
      </c>
      <c r="R132" s="30">
        <v>988.13240200000007</v>
      </c>
      <c r="S132" s="30">
        <v>96.562399999999997</v>
      </c>
      <c r="T132" s="30">
        <v>48.099412000000001</v>
      </c>
      <c r="U132" s="30">
        <v>42.011420000000001</v>
      </c>
      <c r="V132" s="30">
        <v>0</v>
      </c>
      <c r="W132" s="30">
        <v>206.27514259</v>
      </c>
      <c r="X132" s="30">
        <v>0.56854959000000005</v>
      </c>
      <c r="Y132" s="30">
        <v>2.4185033999999996</v>
      </c>
      <c r="Z132" s="30">
        <v>19.2836</v>
      </c>
      <c r="AA132" s="30">
        <v>24.718675000000001</v>
      </c>
      <c r="AB132" s="30">
        <v>65.478232000000006</v>
      </c>
      <c r="AC132" s="30">
        <v>17.217669999999998</v>
      </c>
      <c r="AD132" s="30">
        <v>0.39275159999999998</v>
      </c>
      <c r="AE132" s="30">
        <v>19.674700000000001</v>
      </c>
      <c r="AF132" s="30">
        <v>2.11931</v>
      </c>
      <c r="AG132" s="30">
        <v>5.3017110000000001</v>
      </c>
      <c r="AH132" s="30">
        <v>0</v>
      </c>
      <c r="AI132" s="30">
        <v>49.101439999999997</v>
      </c>
    </row>
    <row r="133" spans="1:35" outlineLevel="2" collapsed="1" x14ac:dyDescent="0.4">
      <c r="A133" s="22">
        <v>3</v>
      </c>
      <c r="B133" s="26" t="s">
        <v>162</v>
      </c>
      <c r="C133" s="34">
        <v>22569.971395982997</v>
      </c>
      <c r="D133" s="34">
        <v>1167.0776937800006</v>
      </c>
      <c r="E133" s="34">
        <v>390.60147047999999</v>
      </c>
      <c r="F133" s="34">
        <v>776.4762232999999</v>
      </c>
      <c r="G133" s="34">
        <v>16887.237149779994</v>
      </c>
      <c r="H133" s="34">
        <v>443.10989552000001</v>
      </c>
      <c r="I133" s="34">
        <v>1303.9238749999995</v>
      </c>
      <c r="J133" s="34">
        <v>413.55186299999991</v>
      </c>
      <c r="K133" s="34">
        <v>11.425489699999998</v>
      </c>
      <c r="L133" s="34">
        <v>203.593321</v>
      </c>
      <c r="M133" s="34">
        <v>589.37918955999999</v>
      </c>
      <c r="N133" s="34">
        <v>398.85021900000004</v>
      </c>
      <c r="O133" s="34">
        <v>197.05668709999998</v>
      </c>
      <c r="P133" s="34">
        <v>427.03184629999998</v>
      </c>
      <c r="Q133" s="34">
        <v>388.20901140000001</v>
      </c>
      <c r="R133" s="34">
        <v>10050.1098176</v>
      </c>
      <c r="S133" s="34">
        <v>1257.2328</v>
      </c>
      <c r="T133" s="34">
        <v>642.1447695999999</v>
      </c>
      <c r="U133" s="34">
        <v>561.61836499999993</v>
      </c>
      <c r="V133" s="34">
        <v>0</v>
      </c>
      <c r="W133" s="34">
        <v>4456.8568520510007</v>
      </c>
      <c r="X133" s="34">
        <v>7.913268381</v>
      </c>
      <c r="Y133" s="34">
        <v>41.66930567</v>
      </c>
      <c r="Z133" s="34">
        <v>452.33400800000004</v>
      </c>
      <c r="AA133" s="34">
        <v>403.50172699999996</v>
      </c>
      <c r="AB133" s="34">
        <v>2332.9194640000001</v>
      </c>
      <c r="AC133" s="34">
        <v>266.59292200000004</v>
      </c>
      <c r="AD133" s="34">
        <v>5.7937716999999997</v>
      </c>
      <c r="AE133" s="34">
        <v>202.29901000000001</v>
      </c>
      <c r="AF133" s="34">
        <v>28.276402400000002</v>
      </c>
      <c r="AG133" s="34">
        <v>16.183400899999999</v>
      </c>
      <c r="AH133" s="34">
        <v>0</v>
      </c>
      <c r="AI133" s="34">
        <v>699.37357199999997</v>
      </c>
    </row>
    <row r="134" spans="1:35" hidden="1" outlineLevel="3" x14ac:dyDescent="0.4">
      <c r="A134" s="22">
        <v>4</v>
      </c>
      <c r="B134" s="27" t="s">
        <v>163</v>
      </c>
      <c r="C134" s="30">
        <v>386.65837497099994</v>
      </c>
      <c r="D134" s="30">
        <v>64.323913607999998</v>
      </c>
      <c r="E134" s="30">
        <v>9.5409285079999986</v>
      </c>
      <c r="F134" s="30">
        <v>54.782985099999998</v>
      </c>
      <c r="G134" s="30">
        <v>265.4723585000001</v>
      </c>
      <c r="H134" s="30">
        <v>6.1132151000000006</v>
      </c>
      <c r="I134" s="30">
        <v>33.578040300000005</v>
      </c>
      <c r="J134" s="30">
        <v>13.376241</v>
      </c>
      <c r="K134" s="30">
        <v>0.34426590000000001</v>
      </c>
      <c r="L134" s="30">
        <v>2.0907640000000001</v>
      </c>
      <c r="M134" s="30">
        <v>10.029254500000002</v>
      </c>
      <c r="N134" s="30">
        <v>8.0537670000000006</v>
      </c>
      <c r="O134" s="30">
        <v>5.6285879999999997</v>
      </c>
      <c r="P134" s="30">
        <v>7.9116366999999999</v>
      </c>
      <c r="Q134" s="30">
        <v>11.535248299999999</v>
      </c>
      <c r="R134" s="30">
        <v>119.74948080000001</v>
      </c>
      <c r="S134" s="30">
        <v>15.179550000000001</v>
      </c>
      <c r="T134" s="30">
        <v>15.7588249</v>
      </c>
      <c r="U134" s="30">
        <v>16.123481999999999</v>
      </c>
      <c r="V134" s="30">
        <v>0</v>
      </c>
      <c r="W134" s="30">
        <v>52.553270095999991</v>
      </c>
      <c r="X134" s="30">
        <v>0.145290526</v>
      </c>
      <c r="Y134" s="30">
        <v>0.57146786999999999</v>
      </c>
      <c r="Z134" s="30">
        <v>3.7674759999999998</v>
      </c>
      <c r="AA134" s="30">
        <v>7.3640910000000002</v>
      </c>
      <c r="AB134" s="30">
        <v>12.644237</v>
      </c>
      <c r="AC134" s="30">
        <v>3.9149600000000002</v>
      </c>
      <c r="AD134" s="30">
        <v>0.13414880000000001</v>
      </c>
      <c r="AE134" s="30">
        <v>15.0853</v>
      </c>
      <c r="AF134" s="30">
        <v>0.46924159999999998</v>
      </c>
      <c r="AG134" s="30">
        <v>0.2123353</v>
      </c>
      <c r="AH134" s="30">
        <v>0</v>
      </c>
      <c r="AI134" s="30">
        <v>8.2447219999999994</v>
      </c>
    </row>
    <row r="135" spans="1:35" hidden="1" outlineLevel="3" x14ac:dyDescent="0.4">
      <c r="A135" s="22">
        <v>4</v>
      </c>
      <c r="B135" s="27" t="s">
        <v>164</v>
      </c>
      <c r="C135" s="30">
        <v>747.13160440700017</v>
      </c>
      <c r="D135" s="30">
        <v>44.972324790999998</v>
      </c>
      <c r="E135" s="30">
        <v>12.842761991</v>
      </c>
      <c r="F135" s="30">
        <v>32.129562800000002</v>
      </c>
      <c r="G135" s="30">
        <v>607.55115500000011</v>
      </c>
      <c r="H135" s="30">
        <v>10.5383592</v>
      </c>
      <c r="I135" s="30">
        <v>50.807018199999995</v>
      </c>
      <c r="J135" s="30">
        <v>17.015788999999998</v>
      </c>
      <c r="K135" s="30">
        <v>0.4432527</v>
      </c>
      <c r="L135" s="30">
        <v>5.8654010000000003</v>
      </c>
      <c r="M135" s="30">
        <v>23.220118800000002</v>
      </c>
      <c r="N135" s="30">
        <v>12.882908</v>
      </c>
      <c r="O135" s="30">
        <v>7.3151329</v>
      </c>
      <c r="P135" s="30">
        <v>9.7462909999999994</v>
      </c>
      <c r="Q135" s="30">
        <v>12.865798300000002</v>
      </c>
      <c r="R135" s="30">
        <v>267.51822800000002</v>
      </c>
      <c r="S135" s="30">
        <v>148.58949999999999</v>
      </c>
      <c r="T135" s="30">
        <v>19.9913889</v>
      </c>
      <c r="U135" s="30">
        <v>20.751968999999999</v>
      </c>
      <c r="V135" s="30">
        <v>0</v>
      </c>
      <c r="W135" s="30">
        <v>91.129314311000002</v>
      </c>
      <c r="X135" s="30">
        <v>0.30365941099999999</v>
      </c>
      <c r="Y135" s="30">
        <v>0.87745719999999994</v>
      </c>
      <c r="Z135" s="30">
        <v>8.1841229999999996</v>
      </c>
      <c r="AA135" s="30">
        <v>11.395484</v>
      </c>
      <c r="AB135" s="30">
        <v>32.438324000000001</v>
      </c>
      <c r="AC135" s="30">
        <v>7.7676829999999999</v>
      </c>
      <c r="AD135" s="30">
        <v>0.1839442</v>
      </c>
      <c r="AE135" s="30">
        <v>9.7112599999999993</v>
      </c>
      <c r="AF135" s="30">
        <v>0.81517260000000002</v>
      </c>
      <c r="AG135" s="30">
        <v>0.47170689999999998</v>
      </c>
      <c r="AH135" s="30">
        <v>0</v>
      </c>
      <c r="AI135" s="30">
        <v>18.980499999999999</v>
      </c>
    </row>
    <row r="136" spans="1:35" hidden="1" outlineLevel="3" x14ac:dyDescent="0.4">
      <c r="A136" s="22">
        <v>4</v>
      </c>
      <c r="B136" s="27" t="s">
        <v>165</v>
      </c>
      <c r="C136" s="30">
        <v>449.13559104700005</v>
      </c>
      <c r="D136" s="30">
        <v>50.362410779999998</v>
      </c>
      <c r="E136" s="30">
        <v>9.3748053799999997</v>
      </c>
      <c r="F136" s="30">
        <v>40.9876054</v>
      </c>
      <c r="G136" s="30">
        <v>338.17999202999994</v>
      </c>
      <c r="H136" s="30">
        <v>6.7948449200000001</v>
      </c>
      <c r="I136" s="30">
        <v>34.976538599999998</v>
      </c>
      <c r="J136" s="30">
        <v>12.382548999999999</v>
      </c>
      <c r="K136" s="30">
        <v>0.31799290000000002</v>
      </c>
      <c r="L136" s="30">
        <v>2.5335700000000001</v>
      </c>
      <c r="M136" s="30">
        <v>11.63292201</v>
      </c>
      <c r="N136" s="30">
        <v>10.193999</v>
      </c>
      <c r="O136" s="30">
        <v>5.3665440999999996</v>
      </c>
      <c r="P136" s="30">
        <v>7.7315635999999994</v>
      </c>
      <c r="Q136" s="30">
        <v>10.732098300000001</v>
      </c>
      <c r="R136" s="30">
        <v>180.30367570000004</v>
      </c>
      <c r="S136" s="30">
        <v>23.72024</v>
      </c>
      <c r="T136" s="30">
        <v>15.6165579</v>
      </c>
      <c r="U136" s="30">
        <v>15.876895999999999</v>
      </c>
      <c r="V136" s="30">
        <v>0</v>
      </c>
      <c r="W136" s="30">
        <v>57.088447469000002</v>
      </c>
      <c r="X136" s="30">
        <v>0.15495476899999999</v>
      </c>
      <c r="Y136" s="30">
        <v>0.59732079999999999</v>
      </c>
      <c r="Z136" s="30">
        <v>4.3401269999999998</v>
      </c>
      <c r="AA136" s="30">
        <v>8.7287390000000009</v>
      </c>
      <c r="AB136" s="30">
        <v>15.919371</v>
      </c>
      <c r="AC136" s="30">
        <v>4.3304619999999998</v>
      </c>
      <c r="AD136" s="30">
        <v>0.1333888</v>
      </c>
      <c r="AE136" s="30">
        <v>11.929959999999999</v>
      </c>
      <c r="AF136" s="30">
        <v>0.49712339999999999</v>
      </c>
      <c r="AG136" s="30">
        <v>0.37117070000000002</v>
      </c>
      <c r="AH136" s="30">
        <v>0</v>
      </c>
      <c r="AI136" s="30">
        <v>10.08583</v>
      </c>
    </row>
    <row r="137" spans="1:35" hidden="1" outlineLevel="3" x14ac:dyDescent="0.4">
      <c r="A137" s="22">
        <v>4</v>
      </c>
      <c r="B137" s="27" t="s">
        <v>166</v>
      </c>
      <c r="C137" s="30">
        <v>763.91222037900013</v>
      </c>
      <c r="D137" s="30">
        <v>68.563650546999995</v>
      </c>
      <c r="E137" s="30">
        <v>11.939087346999997</v>
      </c>
      <c r="F137" s="30">
        <v>56.624563200000004</v>
      </c>
      <c r="G137" s="30">
        <v>602.69708242999991</v>
      </c>
      <c r="H137" s="30">
        <v>10.3251539</v>
      </c>
      <c r="I137" s="30">
        <v>42.182294900000002</v>
      </c>
      <c r="J137" s="30">
        <v>24.036087000000002</v>
      </c>
      <c r="K137" s="30">
        <v>0.78577779999999997</v>
      </c>
      <c r="L137" s="30">
        <v>4.124072</v>
      </c>
      <c r="M137" s="30">
        <v>18.176222330000002</v>
      </c>
      <c r="N137" s="30">
        <v>10.097073999999999</v>
      </c>
      <c r="O137" s="30">
        <v>7.1043516999999996</v>
      </c>
      <c r="P137" s="30">
        <v>9.8176829999999988</v>
      </c>
      <c r="Q137" s="30">
        <v>15.654674100000001</v>
      </c>
      <c r="R137" s="30">
        <v>379.68346400000001</v>
      </c>
      <c r="S137" s="30">
        <v>33.348610000000001</v>
      </c>
      <c r="T137" s="30">
        <v>24.671088699999999</v>
      </c>
      <c r="U137" s="30">
        <v>22.690528999999998</v>
      </c>
      <c r="V137" s="30">
        <v>0</v>
      </c>
      <c r="W137" s="30">
        <v>88.143974478999993</v>
      </c>
      <c r="X137" s="30">
        <v>0.23546717900000003</v>
      </c>
      <c r="Y137" s="30">
        <v>1.3838227999999999</v>
      </c>
      <c r="Z137" s="30">
        <v>7.3644579999999999</v>
      </c>
      <c r="AA137" s="30">
        <v>10.540293</v>
      </c>
      <c r="AB137" s="30">
        <v>26.633168000000001</v>
      </c>
      <c r="AC137" s="30">
        <v>6.959015</v>
      </c>
      <c r="AD137" s="30">
        <v>0.21410969999999999</v>
      </c>
      <c r="AE137" s="30">
        <v>15.862959999999999</v>
      </c>
      <c r="AF137" s="30">
        <v>0.95767060000000004</v>
      </c>
      <c r="AG137" s="30">
        <v>0.39689020000000003</v>
      </c>
      <c r="AH137" s="30">
        <v>0</v>
      </c>
      <c r="AI137" s="30">
        <v>17.596119999999999</v>
      </c>
    </row>
    <row r="138" spans="1:35" hidden="1" outlineLevel="3" x14ac:dyDescent="0.4">
      <c r="A138" s="22">
        <v>4</v>
      </c>
      <c r="B138" s="27" t="s">
        <v>167</v>
      </c>
      <c r="C138" s="30">
        <v>463.35012257100004</v>
      </c>
      <c r="D138" s="30">
        <v>66.297808367000002</v>
      </c>
      <c r="E138" s="30">
        <v>10.841686967000001</v>
      </c>
      <c r="F138" s="30">
        <v>55.456121399999994</v>
      </c>
      <c r="G138" s="30">
        <v>333.83202119000003</v>
      </c>
      <c r="H138" s="30">
        <v>7.9281418000000006</v>
      </c>
      <c r="I138" s="30">
        <v>38.306454000000002</v>
      </c>
      <c r="J138" s="30">
        <v>14.56785</v>
      </c>
      <c r="K138" s="30">
        <v>0.33645320000000001</v>
      </c>
      <c r="L138" s="30">
        <v>2.3556300000000001</v>
      </c>
      <c r="M138" s="30">
        <v>11.357306789999999</v>
      </c>
      <c r="N138" s="30">
        <v>8.7820159999999987</v>
      </c>
      <c r="O138" s="30">
        <v>6.5329267</v>
      </c>
      <c r="P138" s="30">
        <v>10.809418000000001</v>
      </c>
      <c r="Q138" s="30">
        <v>14.4712461</v>
      </c>
      <c r="R138" s="30">
        <v>160.23640139999998</v>
      </c>
      <c r="S138" s="30">
        <v>21.17136</v>
      </c>
      <c r="T138" s="30">
        <v>17.956507200000001</v>
      </c>
      <c r="U138" s="30">
        <v>19.020309999999998</v>
      </c>
      <c r="V138" s="30">
        <v>0</v>
      </c>
      <c r="W138" s="30">
        <v>58.635366658999999</v>
      </c>
      <c r="X138" s="30">
        <v>0.162194859</v>
      </c>
      <c r="Y138" s="30">
        <v>0.72877049999999999</v>
      </c>
      <c r="Z138" s="30">
        <v>3.7397260000000001</v>
      </c>
      <c r="AA138" s="30">
        <v>8.3540089999999996</v>
      </c>
      <c r="AB138" s="30">
        <v>14.711510000000001</v>
      </c>
      <c r="AC138" s="30">
        <v>4.1409900000000004</v>
      </c>
      <c r="AD138" s="30">
        <v>0.15186530000000001</v>
      </c>
      <c r="AE138" s="30">
        <v>15.98124</v>
      </c>
      <c r="AF138" s="30">
        <v>0.50465079999999995</v>
      </c>
      <c r="AG138" s="30">
        <v>0.27640019999999998</v>
      </c>
      <c r="AH138" s="30">
        <v>0</v>
      </c>
      <c r="AI138" s="30">
        <v>9.88401</v>
      </c>
    </row>
    <row r="139" spans="1:35" hidden="1" outlineLevel="3" x14ac:dyDescent="0.4">
      <c r="A139" s="22">
        <v>4</v>
      </c>
      <c r="B139" s="27" t="s">
        <v>168</v>
      </c>
      <c r="C139" s="30">
        <v>919.08372124799996</v>
      </c>
      <c r="D139" s="30">
        <v>75.617129406999993</v>
      </c>
      <c r="E139" s="30">
        <v>12.062752506999999</v>
      </c>
      <c r="F139" s="30">
        <v>63.554376900000008</v>
      </c>
      <c r="G139" s="30">
        <v>753.68294842</v>
      </c>
      <c r="H139" s="30">
        <v>9.8710710000000006</v>
      </c>
      <c r="I139" s="30">
        <v>53.801845699999994</v>
      </c>
      <c r="J139" s="30">
        <v>15.886388</v>
      </c>
      <c r="K139" s="30">
        <v>0.4025801</v>
      </c>
      <c r="L139" s="30">
        <v>2.7607330000000001</v>
      </c>
      <c r="M139" s="30">
        <v>13.09305052</v>
      </c>
      <c r="N139" s="30">
        <v>10.935386000000001</v>
      </c>
      <c r="O139" s="30">
        <v>6.7069771999999999</v>
      </c>
      <c r="P139" s="30">
        <v>10.28431</v>
      </c>
      <c r="Q139" s="30">
        <v>13.848633799999998</v>
      </c>
      <c r="R139" s="30">
        <v>539.21243200000004</v>
      </c>
      <c r="S139" s="30">
        <v>32.843670000000003</v>
      </c>
      <c r="T139" s="30">
        <v>22.737182100000002</v>
      </c>
      <c r="U139" s="30">
        <v>21.298689</v>
      </c>
      <c r="V139" s="30">
        <v>0</v>
      </c>
      <c r="W139" s="30">
        <v>85.403914896000003</v>
      </c>
      <c r="X139" s="30">
        <v>0.173134696</v>
      </c>
      <c r="Y139" s="30">
        <v>0.86048329999999995</v>
      </c>
      <c r="Z139" s="30">
        <v>7.1300929999999996</v>
      </c>
      <c r="AA139" s="30">
        <v>9.8335340000000002</v>
      </c>
      <c r="AB139" s="30">
        <v>24.567757999999998</v>
      </c>
      <c r="AC139" s="30">
        <v>7.6369400000000001</v>
      </c>
      <c r="AD139" s="30">
        <v>0.18163579999999999</v>
      </c>
      <c r="AE139" s="30">
        <v>16.71161</v>
      </c>
      <c r="AF139" s="30">
        <v>0.71109900000000004</v>
      </c>
      <c r="AG139" s="30">
        <v>0.32194709999999999</v>
      </c>
      <c r="AH139" s="30">
        <v>0</v>
      </c>
      <c r="AI139" s="30">
        <v>17.275680000000001</v>
      </c>
    </row>
    <row r="140" spans="1:35" hidden="1" outlineLevel="3" x14ac:dyDescent="0.4">
      <c r="A140" s="22">
        <v>4</v>
      </c>
      <c r="B140" s="27" t="s">
        <v>169</v>
      </c>
      <c r="C140" s="30">
        <v>2064.9721163879999</v>
      </c>
      <c r="D140" s="30">
        <v>100.197311927</v>
      </c>
      <c r="E140" s="30">
        <v>25.846857926999999</v>
      </c>
      <c r="F140" s="30">
        <v>74.350453999999999</v>
      </c>
      <c r="G140" s="30">
        <v>1752.6237473999997</v>
      </c>
      <c r="H140" s="30">
        <v>27.541252400000001</v>
      </c>
      <c r="I140" s="30">
        <v>161.136033</v>
      </c>
      <c r="J140" s="30">
        <v>48.395136000000001</v>
      </c>
      <c r="K140" s="30">
        <v>0.92078950000000004</v>
      </c>
      <c r="L140" s="30">
        <v>15.12246</v>
      </c>
      <c r="M140" s="30">
        <v>34.580452999999999</v>
      </c>
      <c r="N140" s="30">
        <v>30.206896</v>
      </c>
      <c r="O140" s="30">
        <v>12.752824</v>
      </c>
      <c r="P140" s="30">
        <v>47.025273000000006</v>
      </c>
      <c r="Q140" s="30">
        <v>43.510478500000005</v>
      </c>
      <c r="R140" s="30">
        <v>1092.4234819999999</v>
      </c>
      <c r="S140" s="30">
        <v>115.974</v>
      </c>
      <c r="T140" s="30">
        <v>68.135720000000006</v>
      </c>
      <c r="U140" s="30">
        <v>54.898949999999999</v>
      </c>
      <c r="V140" s="30">
        <v>0</v>
      </c>
      <c r="W140" s="30">
        <v>205.79730042</v>
      </c>
      <c r="X140" s="30">
        <v>0.39222511999999998</v>
      </c>
      <c r="Y140" s="30">
        <v>2.9234969999999998</v>
      </c>
      <c r="Z140" s="30">
        <v>18.12632</v>
      </c>
      <c r="AA140" s="30">
        <v>28.289010000000001</v>
      </c>
      <c r="AB140" s="30">
        <v>72.733326000000005</v>
      </c>
      <c r="AC140" s="30">
        <v>15.24381</v>
      </c>
      <c r="AD140" s="30">
        <v>0.42104029999999998</v>
      </c>
      <c r="AE140" s="30">
        <v>21.587440000000001</v>
      </c>
      <c r="AF140" s="30">
        <v>1.61826</v>
      </c>
      <c r="AG140" s="30">
        <v>1.2981819999999999</v>
      </c>
      <c r="AH140" s="30">
        <v>0</v>
      </c>
      <c r="AI140" s="30">
        <v>43.164189999999998</v>
      </c>
    </row>
    <row r="141" spans="1:35" hidden="1" outlineLevel="3" x14ac:dyDescent="0.4">
      <c r="A141" s="22">
        <v>4</v>
      </c>
      <c r="B141" s="27" t="s">
        <v>170</v>
      </c>
      <c r="C141" s="30">
        <v>2329.7918758239994</v>
      </c>
      <c r="D141" s="30">
        <v>79.041136225000002</v>
      </c>
      <c r="E141" s="30">
        <v>21.443361224999997</v>
      </c>
      <c r="F141" s="30">
        <v>57.597774999999999</v>
      </c>
      <c r="G141" s="30">
        <v>2042.4138568999999</v>
      </c>
      <c r="H141" s="30">
        <v>35.045062299999998</v>
      </c>
      <c r="I141" s="30">
        <v>104.91114310000002</v>
      </c>
      <c r="J141" s="30">
        <v>33.537131000000002</v>
      </c>
      <c r="K141" s="30">
        <v>0.84302259999999996</v>
      </c>
      <c r="L141" s="30">
        <v>8.1264190000000003</v>
      </c>
      <c r="M141" s="30">
        <v>32.077614799999999</v>
      </c>
      <c r="N141" s="30">
        <v>24.245271000000002</v>
      </c>
      <c r="O141" s="30">
        <v>10.342912200000001</v>
      </c>
      <c r="P141" s="30">
        <v>109.38876400000001</v>
      </c>
      <c r="Q141" s="30">
        <v>84.879243900000006</v>
      </c>
      <c r="R141" s="30">
        <v>1306.862376</v>
      </c>
      <c r="S141" s="30">
        <v>161.2045</v>
      </c>
      <c r="T141" s="30">
        <v>80.882008000000013</v>
      </c>
      <c r="U141" s="30">
        <v>50.068389000000003</v>
      </c>
      <c r="V141" s="30">
        <v>0</v>
      </c>
      <c r="W141" s="30">
        <v>203.98972050999996</v>
      </c>
      <c r="X141" s="30">
        <v>0.36919290999999999</v>
      </c>
      <c r="Y141" s="30">
        <v>5.0687473000000001</v>
      </c>
      <c r="Z141" s="30">
        <v>17.681100000000001</v>
      </c>
      <c r="AA141" s="30">
        <v>29.384141999999997</v>
      </c>
      <c r="AB141" s="30">
        <v>72.341770999999994</v>
      </c>
      <c r="AC141" s="30">
        <v>15.429</v>
      </c>
      <c r="AD141" s="30">
        <v>0.47463430000000001</v>
      </c>
      <c r="AE141" s="30">
        <v>15.27434</v>
      </c>
      <c r="AF141" s="30">
        <v>1.6327719999999999</v>
      </c>
      <c r="AG141" s="30">
        <v>1.191141</v>
      </c>
      <c r="AH141" s="30">
        <v>0</v>
      </c>
      <c r="AI141" s="30">
        <v>45.142879999999998</v>
      </c>
    </row>
    <row r="142" spans="1:35" hidden="1" outlineLevel="3" x14ac:dyDescent="0.4">
      <c r="A142" s="22">
        <v>4</v>
      </c>
      <c r="B142" s="27" t="s">
        <v>171</v>
      </c>
      <c r="C142" s="30">
        <v>507.68349004799995</v>
      </c>
      <c r="D142" s="30">
        <v>91.13645529499999</v>
      </c>
      <c r="E142" s="30">
        <v>12.978017195</v>
      </c>
      <c r="F142" s="30">
        <v>78.158438099999998</v>
      </c>
      <c r="G142" s="30">
        <v>339.96777701999991</v>
      </c>
      <c r="H142" s="30">
        <v>8.5491237000000009</v>
      </c>
      <c r="I142" s="30">
        <v>44.787575599999997</v>
      </c>
      <c r="J142" s="30">
        <v>17.302478000000001</v>
      </c>
      <c r="K142" s="30">
        <v>0.40177780000000002</v>
      </c>
      <c r="L142" s="30">
        <v>2.858587</v>
      </c>
      <c r="M142" s="30">
        <v>13.78188392</v>
      </c>
      <c r="N142" s="30">
        <v>10.828714</v>
      </c>
      <c r="O142" s="30">
        <v>7.4004662000000003</v>
      </c>
      <c r="P142" s="30">
        <v>9.437736000000001</v>
      </c>
      <c r="Q142" s="30">
        <v>14.5865031</v>
      </c>
      <c r="R142" s="30">
        <v>147.9728757</v>
      </c>
      <c r="S142" s="30">
        <v>19.736840000000001</v>
      </c>
      <c r="T142" s="30">
        <v>20.774721</v>
      </c>
      <c r="U142" s="30">
        <v>21.548494999999999</v>
      </c>
      <c r="V142" s="30">
        <v>0</v>
      </c>
      <c r="W142" s="30">
        <v>70.883334108000014</v>
      </c>
      <c r="X142" s="30">
        <v>0.19685290799999999</v>
      </c>
      <c r="Y142" s="30">
        <v>0.70799619999999996</v>
      </c>
      <c r="Z142" s="30">
        <v>4.4816979999999997</v>
      </c>
      <c r="AA142" s="30">
        <v>10.335715</v>
      </c>
      <c r="AB142" s="30">
        <v>17.057758</v>
      </c>
      <c r="AC142" s="30">
        <v>5.0270260000000002</v>
      </c>
      <c r="AD142" s="30">
        <v>0.17334169999999999</v>
      </c>
      <c r="AE142" s="30">
        <v>20.715129999999998</v>
      </c>
      <c r="AF142" s="30">
        <v>0.59689789999999998</v>
      </c>
      <c r="AG142" s="30">
        <v>0.36437839999999999</v>
      </c>
      <c r="AH142" s="30">
        <v>0</v>
      </c>
      <c r="AI142" s="30">
        <v>11.22654</v>
      </c>
    </row>
    <row r="143" spans="1:35" hidden="1" outlineLevel="3" x14ac:dyDescent="0.4">
      <c r="A143" s="22">
        <v>4</v>
      </c>
      <c r="B143" s="27" t="s">
        <v>172</v>
      </c>
      <c r="C143" s="30">
        <v>804.17999472899999</v>
      </c>
      <c r="D143" s="30">
        <v>49.666169752000002</v>
      </c>
      <c r="E143" s="30">
        <v>11.792166352000002</v>
      </c>
      <c r="F143" s="30">
        <v>37.874003399999999</v>
      </c>
      <c r="G143" s="30">
        <v>667.65366178999989</v>
      </c>
      <c r="H143" s="30">
        <v>12.8160524</v>
      </c>
      <c r="I143" s="30">
        <v>48.225365799999999</v>
      </c>
      <c r="J143" s="30">
        <v>16.588234</v>
      </c>
      <c r="K143" s="30">
        <v>0.41066469999999999</v>
      </c>
      <c r="L143" s="30">
        <v>3.9019750000000002</v>
      </c>
      <c r="M143" s="30">
        <v>15.58550389</v>
      </c>
      <c r="N143" s="30">
        <v>12.998800000000001</v>
      </c>
      <c r="O143" s="30">
        <v>6.3028711000000008</v>
      </c>
      <c r="P143" s="30">
        <v>16.392406000000001</v>
      </c>
      <c r="Q143" s="30">
        <v>15.455822999999999</v>
      </c>
      <c r="R143" s="30">
        <v>424.30669899999998</v>
      </c>
      <c r="S143" s="30">
        <v>42.905630000000002</v>
      </c>
      <c r="T143" s="30">
        <v>30.924873899999998</v>
      </c>
      <c r="U143" s="30">
        <v>20.838763</v>
      </c>
      <c r="V143" s="30">
        <v>0</v>
      </c>
      <c r="W143" s="30">
        <v>83.622654492999999</v>
      </c>
      <c r="X143" s="30">
        <v>0.19149529299999998</v>
      </c>
      <c r="Y143" s="30">
        <v>0.98602619999999996</v>
      </c>
      <c r="Z143" s="30">
        <v>6.9352770000000001</v>
      </c>
      <c r="AA143" s="30">
        <v>12.67615</v>
      </c>
      <c r="AB143" s="30">
        <v>27.899257000000002</v>
      </c>
      <c r="AC143" s="30">
        <v>6.1973560000000001</v>
      </c>
      <c r="AD143" s="30">
        <v>0.1750034</v>
      </c>
      <c r="AE143" s="30">
        <v>11.07483</v>
      </c>
      <c r="AF143" s="30">
        <v>0.69880050000000005</v>
      </c>
      <c r="AG143" s="30">
        <v>0.52517910000000001</v>
      </c>
      <c r="AH143" s="30">
        <v>0</v>
      </c>
      <c r="AI143" s="30">
        <v>16.263280000000002</v>
      </c>
    </row>
    <row r="144" spans="1:35" hidden="1" outlineLevel="3" x14ac:dyDescent="0.4">
      <c r="A144" s="22">
        <v>4</v>
      </c>
      <c r="B144" s="27" t="s">
        <v>173</v>
      </c>
      <c r="C144" s="30">
        <v>1663.8024691809999</v>
      </c>
      <c r="D144" s="30">
        <v>114.736887921</v>
      </c>
      <c r="E144" s="30">
        <v>29.404456921000001</v>
      </c>
      <c r="F144" s="30">
        <v>85.332431</v>
      </c>
      <c r="G144" s="30">
        <v>1272.3307641000001</v>
      </c>
      <c r="H144" s="30">
        <v>25.574663800000003</v>
      </c>
      <c r="I144" s="30">
        <v>104.4808448</v>
      </c>
      <c r="J144" s="30">
        <v>36.598129999999998</v>
      </c>
      <c r="K144" s="30">
        <v>0.86714650000000004</v>
      </c>
      <c r="L144" s="30">
        <v>10.814310000000001</v>
      </c>
      <c r="M144" s="30">
        <v>35.880368900000001</v>
      </c>
      <c r="N144" s="30">
        <v>23.727708</v>
      </c>
      <c r="O144" s="30">
        <v>15.251693</v>
      </c>
      <c r="P144" s="30">
        <v>24.192385000000002</v>
      </c>
      <c r="Q144" s="30">
        <v>26.678898100000001</v>
      </c>
      <c r="R144" s="30">
        <v>802.29099300000007</v>
      </c>
      <c r="S144" s="30">
        <v>73.438800000000001</v>
      </c>
      <c r="T144" s="30">
        <v>48.809480000000001</v>
      </c>
      <c r="U144" s="30">
        <v>43.725342999999995</v>
      </c>
      <c r="V144" s="30">
        <v>0</v>
      </c>
      <c r="W144" s="30">
        <v>269.61680451000001</v>
      </c>
      <c r="X144" s="30">
        <v>0.51667361000000001</v>
      </c>
      <c r="Y144" s="30">
        <v>2.3976034999999998</v>
      </c>
      <c r="Z144" s="30">
        <v>29.501909999999999</v>
      </c>
      <c r="AA144" s="30">
        <v>26.3018</v>
      </c>
      <c r="AB144" s="30">
        <v>116.918554</v>
      </c>
      <c r="AC144" s="30">
        <v>20.846879999999999</v>
      </c>
      <c r="AD144" s="30">
        <v>0.46601239999999999</v>
      </c>
      <c r="AE144" s="30">
        <v>24.114730000000002</v>
      </c>
      <c r="AF144" s="30">
        <v>1.9084540000000001</v>
      </c>
      <c r="AG144" s="30">
        <v>1.274167</v>
      </c>
      <c r="AH144" s="30">
        <v>0</v>
      </c>
      <c r="AI144" s="30">
        <v>45.370019999999997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11470.26981519</v>
      </c>
      <c r="D146" s="30">
        <v>362.16249515999999</v>
      </c>
      <c r="E146" s="30">
        <v>222.53458816</v>
      </c>
      <c r="F146" s="30">
        <v>139.62790699999999</v>
      </c>
      <c r="G146" s="30">
        <v>7910.8317850000003</v>
      </c>
      <c r="H146" s="30">
        <v>282.01295499999998</v>
      </c>
      <c r="I146" s="30">
        <v>586.7307209999999</v>
      </c>
      <c r="J146" s="30">
        <v>163.86584999999999</v>
      </c>
      <c r="K146" s="30">
        <v>5.3517659999999996</v>
      </c>
      <c r="L146" s="30">
        <v>143.0394</v>
      </c>
      <c r="M146" s="30">
        <v>369.96449009999998</v>
      </c>
      <c r="N146" s="30">
        <v>235.89768000000001</v>
      </c>
      <c r="O146" s="30">
        <v>106.3514</v>
      </c>
      <c r="P146" s="30">
        <v>164.29437999999999</v>
      </c>
      <c r="Q146" s="30">
        <v>123.9903659</v>
      </c>
      <c r="R146" s="30">
        <v>4629.5497099999993</v>
      </c>
      <c r="S146" s="30">
        <v>569.12009999999998</v>
      </c>
      <c r="T146" s="30">
        <v>275.88641699999999</v>
      </c>
      <c r="U146" s="30">
        <v>254.77655000000001</v>
      </c>
      <c r="V146" s="30">
        <v>0</v>
      </c>
      <c r="W146" s="30">
        <v>3189.9927501000002</v>
      </c>
      <c r="X146" s="30">
        <v>5.0721270999999994</v>
      </c>
      <c r="Y146" s="30">
        <v>24.566113000000001</v>
      </c>
      <c r="Z146" s="30">
        <v>341.08170000000001</v>
      </c>
      <c r="AA146" s="30">
        <v>240.29875999999999</v>
      </c>
      <c r="AB146" s="30">
        <v>1899.0544299999999</v>
      </c>
      <c r="AC146" s="30">
        <v>169.09880000000001</v>
      </c>
      <c r="AD146" s="30">
        <v>3.0846469999999999</v>
      </c>
      <c r="AE146" s="30">
        <v>24.250209999999999</v>
      </c>
      <c r="AF146" s="30">
        <v>17.86626</v>
      </c>
      <c r="AG146" s="30">
        <v>9.4799030000000002</v>
      </c>
      <c r="AH146" s="30">
        <v>0</v>
      </c>
      <c r="AI146" s="30">
        <v>456.13979999999998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20555828.220808491</v>
      </c>
      <c r="D148" s="33">
        <v>220788.41974168178</v>
      </c>
      <c r="E148" s="33">
        <v>151485.95489647472</v>
      </c>
      <c r="F148" s="33">
        <v>69302.464845199604</v>
      </c>
      <c r="G148" s="33">
        <v>18311435.231197394</v>
      </c>
      <c r="H148" s="33">
        <v>219607.09673009906</v>
      </c>
      <c r="I148" s="33">
        <v>1464240.2298689</v>
      </c>
      <c r="J148" s="33">
        <v>157708.44963100017</v>
      </c>
      <c r="K148" s="33">
        <v>6646.3885984000008</v>
      </c>
      <c r="L148" s="33">
        <v>280931.29246500006</v>
      </c>
      <c r="M148" s="33">
        <v>233974.38166438905</v>
      </c>
      <c r="N148" s="33">
        <v>131840.2321410001</v>
      </c>
      <c r="O148" s="33">
        <v>79370.710587299895</v>
      </c>
      <c r="P148" s="33">
        <v>315020.69451450044</v>
      </c>
      <c r="Q148" s="33">
        <v>233021.14109540009</v>
      </c>
      <c r="R148" s="33">
        <v>13286847.544293899</v>
      </c>
      <c r="S148" s="33">
        <v>1136297.3359500002</v>
      </c>
      <c r="T148" s="33">
        <v>461354.14897049987</v>
      </c>
      <c r="U148" s="33">
        <v>304575.58468700037</v>
      </c>
      <c r="V148" s="33">
        <v>0</v>
      </c>
      <c r="W148" s="33">
        <v>2022724.6022512428</v>
      </c>
      <c r="X148" s="33">
        <v>2776.8537229379908</v>
      </c>
      <c r="Y148" s="33">
        <v>25725.720538790105</v>
      </c>
      <c r="Z148" s="33">
        <v>235021.83690400235</v>
      </c>
      <c r="AA148" s="33">
        <v>147424.0399470008</v>
      </c>
      <c r="AB148" s="33">
        <v>986304.57380400039</v>
      </c>
      <c r="AC148" s="33">
        <v>165594.65430200007</v>
      </c>
      <c r="AD148" s="33">
        <v>3292.0592224999564</v>
      </c>
      <c r="AE148" s="33">
        <v>5377.182789999988</v>
      </c>
      <c r="AF148" s="33">
        <v>15032.606704100035</v>
      </c>
      <c r="AG148" s="33">
        <v>9349.7331488999625</v>
      </c>
      <c r="AH148" s="33">
        <v>0</v>
      </c>
      <c r="AI148" s="33">
        <v>426825.34116699733</v>
      </c>
    </row>
    <row r="149" spans="1:35" outlineLevel="2" collapsed="1" x14ac:dyDescent="0.4">
      <c r="A149" s="22">
        <v>3</v>
      </c>
      <c r="B149" s="26" t="s">
        <v>176</v>
      </c>
      <c r="C149" s="34">
        <v>1304842.8334960656</v>
      </c>
      <c r="D149" s="34">
        <v>29872.453584947994</v>
      </c>
      <c r="E149" s="34">
        <v>21921.485657447996</v>
      </c>
      <c r="F149" s="34">
        <v>7950.967927499999</v>
      </c>
      <c r="G149" s="34">
        <v>924169.72933864</v>
      </c>
      <c r="H149" s="34">
        <v>27388.031851600001</v>
      </c>
      <c r="I149" s="34">
        <v>64786.136802399989</v>
      </c>
      <c r="J149" s="34">
        <v>14946.112097999998</v>
      </c>
      <c r="K149" s="34">
        <v>438.8082579</v>
      </c>
      <c r="L149" s="34">
        <v>121186.115645</v>
      </c>
      <c r="M149" s="34">
        <v>22356.48080424</v>
      </c>
      <c r="N149" s="34">
        <v>12226.733556000001</v>
      </c>
      <c r="O149" s="34">
        <v>9555.7747452999974</v>
      </c>
      <c r="P149" s="34">
        <v>21642.9474175</v>
      </c>
      <c r="Q149" s="34">
        <v>14699.407436099998</v>
      </c>
      <c r="R149" s="34">
        <v>497742.40404280019</v>
      </c>
      <c r="S149" s="34">
        <v>62555.287129999997</v>
      </c>
      <c r="T149" s="34">
        <v>31370.3994078</v>
      </c>
      <c r="U149" s="34">
        <v>23275.090144000002</v>
      </c>
      <c r="V149" s="34">
        <v>0</v>
      </c>
      <c r="W149" s="34">
        <v>350672.32493668894</v>
      </c>
      <c r="X149" s="34">
        <v>282.80368349899993</v>
      </c>
      <c r="Y149" s="34">
        <v>2859.5200420900001</v>
      </c>
      <c r="Z149" s="34">
        <v>30496.116056999999</v>
      </c>
      <c r="AA149" s="34">
        <v>18625.011437999998</v>
      </c>
      <c r="AB149" s="34">
        <v>233878.75868600002</v>
      </c>
      <c r="AC149" s="34">
        <v>17242.914859999997</v>
      </c>
      <c r="AD149" s="34">
        <v>320.77699620000004</v>
      </c>
      <c r="AE149" s="34">
        <v>580.81850999999983</v>
      </c>
      <c r="AF149" s="34">
        <v>1649.9201980000003</v>
      </c>
      <c r="AG149" s="34">
        <v>674.28803890000006</v>
      </c>
      <c r="AH149" s="34">
        <v>0</v>
      </c>
      <c r="AI149" s="34">
        <v>44061.396427000007</v>
      </c>
    </row>
    <row r="150" spans="1:35" hidden="1" outlineLevel="3" x14ac:dyDescent="0.4">
      <c r="A150" s="22">
        <v>4</v>
      </c>
      <c r="B150" s="27" t="s">
        <v>177</v>
      </c>
      <c r="C150" s="30">
        <v>10560.102731860001</v>
      </c>
      <c r="D150" s="30">
        <v>204.86263384999998</v>
      </c>
      <c r="E150" s="30">
        <v>93.603820849999991</v>
      </c>
      <c r="F150" s="30">
        <v>111.258813</v>
      </c>
      <c r="G150" s="30">
        <v>9037.9052690999997</v>
      </c>
      <c r="H150" s="30">
        <v>131.657624</v>
      </c>
      <c r="I150" s="30">
        <v>357.49589499999996</v>
      </c>
      <c r="J150" s="30">
        <v>79.603639999999999</v>
      </c>
      <c r="K150" s="30">
        <v>2.7554539999999998</v>
      </c>
      <c r="L150" s="30">
        <v>115.8875</v>
      </c>
      <c r="M150" s="30">
        <v>148.61247400000002</v>
      </c>
      <c r="N150" s="30">
        <v>76.335511999999994</v>
      </c>
      <c r="O150" s="30">
        <v>55.652749999999997</v>
      </c>
      <c r="P150" s="30">
        <v>377.13112999999998</v>
      </c>
      <c r="Q150" s="30">
        <v>174.13782609999998</v>
      </c>
      <c r="R150" s="30">
        <v>6078.6930599999987</v>
      </c>
      <c r="S150" s="30">
        <v>497.26519999999999</v>
      </c>
      <c r="T150" s="30">
        <v>753.32205399999998</v>
      </c>
      <c r="U150" s="30">
        <v>189.35514999999998</v>
      </c>
      <c r="V150" s="30">
        <v>0</v>
      </c>
      <c r="W150" s="30">
        <v>1311.4421977999998</v>
      </c>
      <c r="X150" s="30">
        <v>1.8788358000000001</v>
      </c>
      <c r="Y150" s="30">
        <v>15.72254</v>
      </c>
      <c r="Z150" s="30">
        <v>128.42400000000001</v>
      </c>
      <c r="AA150" s="30">
        <v>94.421039999999991</v>
      </c>
      <c r="AB150" s="30">
        <v>695.62261000000001</v>
      </c>
      <c r="AC150" s="30">
        <v>79.952640000000002</v>
      </c>
      <c r="AD150" s="30">
        <v>1.7130160000000001</v>
      </c>
      <c r="AE150" s="30">
        <v>22.924659999999999</v>
      </c>
      <c r="AF150" s="30">
        <v>7.9763089999999996</v>
      </c>
      <c r="AG150" s="30">
        <v>4.178547</v>
      </c>
      <c r="AH150" s="30">
        <v>0</v>
      </c>
      <c r="AI150" s="30">
        <v>258.62799999999999</v>
      </c>
    </row>
    <row r="151" spans="1:35" hidden="1" outlineLevel="3" x14ac:dyDescent="0.4">
      <c r="A151" s="22">
        <v>4</v>
      </c>
      <c r="B151" s="27" t="s">
        <v>178</v>
      </c>
      <c r="C151" s="30">
        <v>15707.794306649999</v>
      </c>
      <c r="D151" s="30">
        <v>359.52746325999999</v>
      </c>
      <c r="E151" s="30">
        <v>226.02072426000001</v>
      </c>
      <c r="F151" s="30">
        <v>133.50673899999998</v>
      </c>
      <c r="G151" s="30">
        <v>12373.0874102</v>
      </c>
      <c r="H151" s="30">
        <v>281.59563300000002</v>
      </c>
      <c r="I151" s="30">
        <v>951.17576699999995</v>
      </c>
      <c r="J151" s="30">
        <v>235.78931999999998</v>
      </c>
      <c r="K151" s="30">
        <v>6.630477</v>
      </c>
      <c r="L151" s="30">
        <v>154.00489999999999</v>
      </c>
      <c r="M151" s="30">
        <v>389.81906100000003</v>
      </c>
      <c r="N151" s="30">
        <v>256.73685</v>
      </c>
      <c r="O151" s="30">
        <v>110.37048</v>
      </c>
      <c r="P151" s="30">
        <v>284.60366999999997</v>
      </c>
      <c r="Q151" s="30">
        <v>207.79451620000003</v>
      </c>
      <c r="R151" s="30">
        <v>7981.4236500000006</v>
      </c>
      <c r="S151" s="30">
        <v>795.53809999999999</v>
      </c>
      <c r="T151" s="30">
        <v>395.53307599999999</v>
      </c>
      <c r="U151" s="30">
        <v>322.07191</v>
      </c>
      <c r="V151" s="30">
        <v>0</v>
      </c>
      <c r="W151" s="30">
        <v>2969.4900240000002</v>
      </c>
      <c r="X151" s="30">
        <v>4.992877</v>
      </c>
      <c r="Y151" s="30">
        <v>28.524760000000001</v>
      </c>
      <c r="Z151" s="30">
        <v>323.93009999999998</v>
      </c>
      <c r="AA151" s="30">
        <v>229.15690999999998</v>
      </c>
      <c r="AB151" s="30">
        <v>1671.70588</v>
      </c>
      <c r="AC151" s="30">
        <v>171.2944</v>
      </c>
      <c r="AD151" s="30">
        <v>3.5133869999999998</v>
      </c>
      <c r="AE151" s="30">
        <v>21.0047</v>
      </c>
      <c r="AF151" s="30">
        <v>18.537479999999999</v>
      </c>
      <c r="AG151" s="30">
        <v>14.73033</v>
      </c>
      <c r="AH151" s="30">
        <v>0</v>
      </c>
      <c r="AI151" s="30">
        <v>482.0992</v>
      </c>
    </row>
    <row r="152" spans="1:35" hidden="1" outlineLevel="3" x14ac:dyDescent="0.4">
      <c r="A152" s="22">
        <v>4</v>
      </c>
      <c r="B152" s="27" t="s">
        <v>179</v>
      </c>
      <c r="C152" s="30">
        <v>6981.5294809199995</v>
      </c>
      <c r="D152" s="30">
        <v>1352.9903851000001</v>
      </c>
      <c r="E152" s="30">
        <v>1271.7166041</v>
      </c>
      <c r="F152" s="30">
        <v>81.273781000000014</v>
      </c>
      <c r="G152" s="30">
        <v>4480.5267490999986</v>
      </c>
      <c r="H152" s="30">
        <v>503.73478399999999</v>
      </c>
      <c r="I152" s="30">
        <v>320.66553900000002</v>
      </c>
      <c r="J152" s="30">
        <v>100.41168999999999</v>
      </c>
      <c r="K152" s="30">
        <v>2.1568520000000002</v>
      </c>
      <c r="L152" s="30">
        <v>118.8372</v>
      </c>
      <c r="M152" s="30">
        <v>108.7979126</v>
      </c>
      <c r="N152" s="30">
        <v>53.336666999999998</v>
      </c>
      <c r="O152" s="30">
        <v>40.094676</v>
      </c>
      <c r="P152" s="30">
        <v>72.620806999999999</v>
      </c>
      <c r="Q152" s="30">
        <v>58.2948685</v>
      </c>
      <c r="R152" s="30">
        <v>2486.7217890000002</v>
      </c>
      <c r="S152" s="30">
        <v>371.95490000000001</v>
      </c>
      <c r="T152" s="30">
        <v>132.11325399999998</v>
      </c>
      <c r="U152" s="30">
        <v>110.78581</v>
      </c>
      <c r="V152" s="30">
        <v>0</v>
      </c>
      <c r="W152" s="30">
        <v>1142.6417557999998</v>
      </c>
      <c r="X152" s="30">
        <v>1.3520506000000001</v>
      </c>
      <c r="Y152" s="30">
        <v>8.9737632000000005</v>
      </c>
      <c r="Z152" s="30">
        <v>102.12909999999999</v>
      </c>
      <c r="AA152" s="30">
        <v>118.78050999999999</v>
      </c>
      <c r="AB152" s="30">
        <v>556.2739049999999</v>
      </c>
      <c r="AC152" s="30">
        <v>68.01343</v>
      </c>
      <c r="AD152" s="30">
        <v>1.27288</v>
      </c>
      <c r="AE152" s="30">
        <v>18.85399</v>
      </c>
      <c r="AF152" s="30">
        <v>6.9784490000000003</v>
      </c>
      <c r="AG152" s="30">
        <v>3.6768779999999999</v>
      </c>
      <c r="AH152" s="30">
        <v>0</v>
      </c>
      <c r="AI152" s="30">
        <v>256.33679999999998</v>
      </c>
    </row>
    <row r="153" spans="1:35" hidden="1" outlineLevel="3" x14ac:dyDescent="0.4">
      <c r="A153" s="22">
        <v>4</v>
      </c>
      <c r="B153" s="27" t="s">
        <v>180</v>
      </c>
      <c r="C153" s="30">
        <v>105339.53353469999</v>
      </c>
      <c r="D153" s="30">
        <v>2054.2683175000002</v>
      </c>
      <c r="E153" s="30">
        <v>1428.5459865</v>
      </c>
      <c r="F153" s="30">
        <v>625.72233100000005</v>
      </c>
      <c r="G153" s="30">
        <v>84325.395976</v>
      </c>
      <c r="H153" s="30">
        <v>1758.53376</v>
      </c>
      <c r="I153" s="30">
        <v>5807.0511800000004</v>
      </c>
      <c r="J153" s="30">
        <v>1402.3427000000001</v>
      </c>
      <c r="K153" s="30">
        <v>42.488219999999998</v>
      </c>
      <c r="L153" s="30">
        <v>880.55190000000005</v>
      </c>
      <c r="M153" s="30">
        <v>2398.5868560000004</v>
      </c>
      <c r="N153" s="30">
        <v>1645.2066</v>
      </c>
      <c r="O153" s="30">
        <v>695.25816000000009</v>
      </c>
      <c r="P153" s="30">
        <v>2439.4346</v>
      </c>
      <c r="Q153" s="30">
        <v>1700.1150600000001</v>
      </c>
      <c r="R153" s="30">
        <v>55480.547599999998</v>
      </c>
      <c r="S153" s="30">
        <v>4955.2039999999997</v>
      </c>
      <c r="T153" s="30">
        <v>3040.6295399999999</v>
      </c>
      <c r="U153" s="30">
        <v>2079.4458</v>
      </c>
      <c r="V153" s="30">
        <v>0</v>
      </c>
      <c r="W153" s="30">
        <v>18941.223232</v>
      </c>
      <c r="X153" s="30">
        <v>31.068431999999998</v>
      </c>
      <c r="Y153" s="30">
        <v>201.10640000000001</v>
      </c>
      <c r="Z153" s="30">
        <v>2113.0320000000002</v>
      </c>
      <c r="AA153" s="30">
        <v>1333.6732999999999</v>
      </c>
      <c r="AB153" s="30">
        <v>10865.534</v>
      </c>
      <c r="AC153" s="30">
        <v>1081.28</v>
      </c>
      <c r="AD153" s="30">
        <v>22.42783</v>
      </c>
      <c r="AE153" s="30">
        <v>64.970119999999994</v>
      </c>
      <c r="AF153" s="30">
        <v>115.9477</v>
      </c>
      <c r="AG153" s="30">
        <v>70.253450000000001</v>
      </c>
      <c r="AH153" s="30">
        <v>0</v>
      </c>
      <c r="AI153" s="30">
        <v>3041.93</v>
      </c>
    </row>
    <row r="154" spans="1:35" hidden="1" outlineLevel="3" x14ac:dyDescent="0.4">
      <c r="A154" s="22">
        <v>4</v>
      </c>
      <c r="B154" s="27" t="s">
        <v>181</v>
      </c>
      <c r="C154" s="30">
        <v>1313.3199479850005</v>
      </c>
      <c r="D154" s="30">
        <v>107.43871637699999</v>
      </c>
      <c r="E154" s="30">
        <v>27.561324377000002</v>
      </c>
      <c r="F154" s="30">
        <v>79.877392</v>
      </c>
      <c r="G154" s="30">
        <v>953.68477799999994</v>
      </c>
      <c r="H154" s="30">
        <v>25.331367499999999</v>
      </c>
      <c r="I154" s="30">
        <v>80.526291399999991</v>
      </c>
      <c r="J154" s="30">
        <v>27.546868</v>
      </c>
      <c r="K154" s="30">
        <v>0.75842350000000003</v>
      </c>
      <c r="L154" s="30">
        <v>33.982909999999997</v>
      </c>
      <c r="M154" s="30">
        <v>27.713921999999997</v>
      </c>
      <c r="N154" s="30">
        <v>18.449451</v>
      </c>
      <c r="O154" s="30">
        <v>12.646611</v>
      </c>
      <c r="P154" s="30">
        <v>22.649124999999998</v>
      </c>
      <c r="Q154" s="30">
        <v>24.128900599999998</v>
      </c>
      <c r="R154" s="30">
        <v>536.69926799999996</v>
      </c>
      <c r="S154" s="30">
        <v>66.693039999999996</v>
      </c>
      <c r="T154" s="30">
        <v>40.125484</v>
      </c>
      <c r="U154" s="30">
        <v>36.433115999999998</v>
      </c>
      <c r="V154" s="30">
        <v>0</v>
      </c>
      <c r="W154" s="30">
        <v>246.14308366000003</v>
      </c>
      <c r="X154" s="30">
        <v>0.37862076</v>
      </c>
      <c r="Y154" s="30">
        <v>2.2305120999999999</v>
      </c>
      <c r="Z154" s="30">
        <v>21.536159999999999</v>
      </c>
      <c r="AA154" s="30">
        <v>23.602833</v>
      </c>
      <c r="AB154" s="30">
        <v>121.479225</v>
      </c>
      <c r="AC154" s="30">
        <v>14.45271</v>
      </c>
      <c r="AD154" s="30">
        <v>0.35820809999999997</v>
      </c>
      <c r="AE154" s="30">
        <v>21.775089999999999</v>
      </c>
      <c r="AF154" s="30">
        <v>1.5597490000000001</v>
      </c>
      <c r="AG154" s="30">
        <v>0.95370569999999999</v>
      </c>
      <c r="AH154" s="30">
        <v>0</v>
      </c>
      <c r="AI154" s="30">
        <v>37.816270000000003</v>
      </c>
    </row>
    <row r="155" spans="1:35" hidden="1" outlineLevel="3" x14ac:dyDescent="0.4">
      <c r="A155" s="22">
        <v>4</v>
      </c>
      <c r="B155" s="27" t="s">
        <v>182</v>
      </c>
      <c r="C155" s="30">
        <v>79534.037341100004</v>
      </c>
      <c r="D155" s="30">
        <v>1478.0138251999999</v>
      </c>
      <c r="E155" s="30">
        <v>1004.5415252</v>
      </c>
      <c r="F155" s="30">
        <v>473.47230000000002</v>
      </c>
      <c r="G155" s="30">
        <v>60767.138341000005</v>
      </c>
      <c r="H155" s="30">
        <v>1405.1939800000002</v>
      </c>
      <c r="I155" s="30">
        <v>4417.3863299999994</v>
      </c>
      <c r="J155" s="30">
        <v>841.11279999999999</v>
      </c>
      <c r="K155" s="30">
        <v>27.529689999999999</v>
      </c>
      <c r="L155" s="30">
        <v>5038.7389999999996</v>
      </c>
      <c r="M155" s="30">
        <v>1198.130699</v>
      </c>
      <c r="N155" s="30">
        <v>794.11545000000001</v>
      </c>
      <c r="O155" s="30">
        <v>503.25712999999996</v>
      </c>
      <c r="P155" s="30">
        <v>1396.4205999999999</v>
      </c>
      <c r="Q155" s="30">
        <v>976.58566200000007</v>
      </c>
      <c r="R155" s="30">
        <v>35695.64016000001</v>
      </c>
      <c r="S155" s="30">
        <v>5019.3959999999997</v>
      </c>
      <c r="T155" s="30">
        <v>2053.68174</v>
      </c>
      <c r="U155" s="30">
        <v>1399.9491</v>
      </c>
      <c r="V155" s="30">
        <v>0</v>
      </c>
      <c r="W155" s="30">
        <v>17280.137337999997</v>
      </c>
      <c r="X155" s="30">
        <v>14.039088</v>
      </c>
      <c r="Y155" s="30">
        <v>154.52078999999998</v>
      </c>
      <c r="Z155" s="30">
        <v>1642.6469999999999</v>
      </c>
      <c r="AA155" s="30">
        <v>943.89769999999999</v>
      </c>
      <c r="AB155" s="30">
        <v>10515.780299999999</v>
      </c>
      <c r="AC155" s="30">
        <v>1134.646</v>
      </c>
      <c r="AD155" s="30">
        <v>18.521270000000001</v>
      </c>
      <c r="AE155" s="30">
        <v>38.767429999999997</v>
      </c>
      <c r="AF155" s="30">
        <v>94.533379999999994</v>
      </c>
      <c r="AG155" s="30">
        <v>37.950380000000003</v>
      </c>
      <c r="AH155" s="30">
        <v>0</v>
      </c>
      <c r="AI155" s="30">
        <v>2684.8339999999998</v>
      </c>
    </row>
    <row r="156" spans="1:35" hidden="1" outlineLevel="3" x14ac:dyDescent="0.4">
      <c r="A156" s="22">
        <v>4</v>
      </c>
      <c r="B156" s="27" t="s">
        <v>183</v>
      </c>
      <c r="C156" s="30">
        <v>336.79218010100004</v>
      </c>
      <c r="D156" s="30">
        <v>58.446696070999998</v>
      </c>
      <c r="E156" s="30">
        <v>12.132636570999999</v>
      </c>
      <c r="F156" s="30">
        <v>46.314059499999999</v>
      </c>
      <c r="G156" s="30">
        <v>227.53181163999994</v>
      </c>
      <c r="H156" s="30">
        <v>5.9568402999999996</v>
      </c>
      <c r="I156" s="30">
        <v>32.295341000000001</v>
      </c>
      <c r="J156" s="30">
        <v>13.63904</v>
      </c>
      <c r="K156" s="30">
        <v>0.29772140000000002</v>
      </c>
      <c r="L156" s="30">
        <v>1.994415</v>
      </c>
      <c r="M156" s="30">
        <v>9.6885233399999997</v>
      </c>
      <c r="N156" s="30">
        <v>7.7560029999999998</v>
      </c>
      <c r="O156" s="30">
        <v>5.6663433000000003</v>
      </c>
      <c r="P156" s="30">
        <v>7.0838155</v>
      </c>
      <c r="Q156" s="30">
        <v>11.161065199999999</v>
      </c>
      <c r="R156" s="30">
        <v>89.957002799999998</v>
      </c>
      <c r="S156" s="30">
        <v>11.885389999999999</v>
      </c>
      <c r="T156" s="30">
        <v>14.752762799999999</v>
      </c>
      <c r="U156" s="30">
        <v>15.397548</v>
      </c>
      <c r="V156" s="30">
        <v>0</v>
      </c>
      <c r="W156" s="30">
        <v>47.109281728999996</v>
      </c>
      <c r="X156" s="30">
        <v>0.14881303900000001</v>
      </c>
      <c r="Y156" s="30">
        <v>0.51580238999999994</v>
      </c>
      <c r="Z156" s="30">
        <v>2.9642170000000001</v>
      </c>
      <c r="AA156" s="30">
        <v>7.3827549999999995</v>
      </c>
      <c r="AB156" s="30">
        <v>11.355448000000001</v>
      </c>
      <c r="AC156" s="30">
        <v>3.5326900000000001</v>
      </c>
      <c r="AD156" s="30">
        <v>0.1334091</v>
      </c>
      <c r="AE156" s="30">
        <v>12.997</v>
      </c>
      <c r="AF156" s="30">
        <v>0.42448999999999998</v>
      </c>
      <c r="AG156" s="30">
        <v>0.1855002</v>
      </c>
      <c r="AH156" s="30">
        <v>0</v>
      </c>
      <c r="AI156" s="30">
        <v>7.469157</v>
      </c>
    </row>
    <row r="157" spans="1:35" hidden="1" outlineLevel="3" x14ac:dyDescent="0.4">
      <c r="A157" s="22">
        <v>4</v>
      </c>
      <c r="B157" s="27" t="s">
        <v>184</v>
      </c>
      <c r="C157" s="30">
        <v>128817.77811999997</v>
      </c>
      <c r="D157" s="30">
        <v>3261.8288375000002</v>
      </c>
      <c r="E157" s="30">
        <v>2534.7563655000004</v>
      </c>
      <c r="F157" s="30">
        <v>727.07247199999995</v>
      </c>
      <c r="G157" s="30">
        <v>96089.33241599999</v>
      </c>
      <c r="H157" s="30">
        <v>2608.3678199999999</v>
      </c>
      <c r="I157" s="30">
        <v>5890.0931100000007</v>
      </c>
      <c r="J157" s="30">
        <v>1322.2683</v>
      </c>
      <c r="K157" s="30">
        <v>45.451270000000001</v>
      </c>
      <c r="L157" s="30">
        <v>11023.01</v>
      </c>
      <c r="M157" s="30">
        <v>2091.7969909999997</v>
      </c>
      <c r="N157" s="30">
        <v>1228.4340200000001</v>
      </c>
      <c r="O157" s="30">
        <v>857.9348</v>
      </c>
      <c r="P157" s="30">
        <v>2878.3117000000002</v>
      </c>
      <c r="Q157" s="30">
        <v>1963.2672850000001</v>
      </c>
      <c r="R157" s="30">
        <v>53184.322400000005</v>
      </c>
      <c r="S157" s="30">
        <v>7102.9219999999996</v>
      </c>
      <c r="T157" s="30">
        <v>3675.0958199999995</v>
      </c>
      <c r="U157" s="30">
        <v>2218.0569</v>
      </c>
      <c r="V157" s="30">
        <v>0</v>
      </c>
      <c r="W157" s="30">
        <v>29454.655594999997</v>
      </c>
      <c r="X157" s="30">
        <v>24.551434999999998</v>
      </c>
      <c r="Y157" s="30">
        <v>278.05989</v>
      </c>
      <c r="Z157" s="30">
        <v>2566.7060000000001</v>
      </c>
      <c r="AA157" s="30">
        <v>1518.7565</v>
      </c>
      <c r="AB157" s="30">
        <v>19056.517899999999</v>
      </c>
      <c r="AC157" s="30">
        <v>1590.7059999999999</v>
      </c>
      <c r="AD157" s="30">
        <v>30.105599999999999</v>
      </c>
      <c r="AE157" s="30">
        <v>55.198630000000001</v>
      </c>
      <c r="AF157" s="30">
        <v>147.94810000000001</v>
      </c>
      <c r="AG157" s="30">
        <v>58.322539999999996</v>
      </c>
      <c r="AH157" s="30">
        <v>0</v>
      </c>
      <c r="AI157" s="30">
        <v>4127.7830000000004</v>
      </c>
    </row>
    <row r="158" spans="1:35" hidden="1" outlineLevel="3" x14ac:dyDescent="0.4">
      <c r="A158" s="22">
        <v>4</v>
      </c>
      <c r="B158" s="27" t="s">
        <v>185</v>
      </c>
      <c r="C158" s="30">
        <v>430526.1912</v>
      </c>
      <c r="D158" s="30">
        <v>9108.799708999999</v>
      </c>
      <c r="E158" s="30">
        <v>6798.8909190000004</v>
      </c>
      <c r="F158" s="30">
        <v>2309.90879</v>
      </c>
      <c r="G158" s="30">
        <v>303521.17596999998</v>
      </c>
      <c r="H158" s="30">
        <v>8937.8132000000005</v>
      </c>
      <c r="I158" s="30">
        <v>18908.696929999998</v>
      </c>
      <c r="J158" s="30">
        <v>4668.7879000000003</v>
      </c>
      <c r="K158" s="30">
        <v>139.07810000000001</v>
      </c>
      <c r="L158" s="30">
        <v>49255.59</v>
      </c>
      <c r="M158" s="30">
        <v>7496.4510000000009</v>
      </c>
      <c r="N158" s="30">
        <v>3963.4054999999998</v>
      </c>
      <c r="O158" s="30">
        <v>3133.7069000000001</v>
      </c>
      <c r="P158" s="30">
        <v>6033.8733000000002</v>
      </c>
      <c r="Q158" s="30">
        <v>4163.4732599999998</v>
      </c>
      <c r="R158" s="30">
        <v>159691.73480000001</v>
      </c>
      <c r="S158" s="30">
        <v>20741.47</v>
      </c>
      <c r="T158" s="30">
        <v>9157.1610800000017</v>
      </c>
      <c r="U158" s="30">
        <v>7229.9339999999993</v>
      </c>
      <c r="V158" s="30">
        <v>0</v>
      </c>
      <c r="W158" s="30">
        <v>117881.32331000002</v>
      </c>
      <c r="X158" s="30">
        <v>89.952579999999998</v>
      </c>
      <c r="Y158" s="30">
        <v>939.51448000000005</v>
      </c>
      <c r="Z158" s="30">
        <v>9691.732</v>
      </c>
      <c r="AA158" s="30">
        <v>5767.866</v>
      </c>
      <c r="AB158" s="30">
        <v>80156.786999999997</v>
      </c>
      <c r="AC158" s="30">
        <v>5690.5129999999999</v>
      </c>
      <c r="AD158" s="30">
        <v>109.50369999999999</v>
      </c>
      <c r="AE158" s="30">
        <v>99.297849999999997</v>
      </c>
      <c r="AF158" s="30">
        <v>537.10180000000003</v>
      </c>
      <c r="AG158" s="30">
        <v>216.94489999999999</v>
      </c>
      <c r="AH158" s="30">
        <v>0</v>
      </c>
      <c r="AI158" s="30">
        <v>14582.11</v>
      </c>
    </row>
    <row r="159" spans="1:35" hidden="1" outlineLevel="3" x14ac:dyDescent="0.4">
      <c r="A159" s="22">
        <v>4</v>
      </c>
      <c r="B159" s="27" t="s">
        <v>186</v>
      </c>
      <c r="C159" s="30">
        <v>4709.4638036400011</v>
      </c>
      <c r="D159" s="30">
        <v>179.10274620999999</v>
      </c>
      <c r="E159" s="30">
        <v>68.458067209999996</v>
      </c>
      <c r="F159" s="30">
        <v>110.644679</v>
      </c>
      <c r="G159" s="30">
        <v>3809.5197633000007</v>
      </c>
      <c r="H159" s="30">
        <v>76.934091800000004</v>
      </c>
      <c r="I159" s="30">
        <v>314.49104999999997</v>
      </c>
      <c r="J159" s="30">
        <v>67.338930000000005</v>
      </c>
      <c r="K159" s="30">
        <v>2.402965</v>
      </c>
      <c r="L159" s="30">
        <v>48.819600000000001</v>
      </c>
      <c r="M159" s="30">
        <v>121.39216740000001</v>
      </c>
      <c r="N159" s="30">
        <v>109.168374</v>
      </c>
      <c r="O159" s="30">
        <v>33.355948999999995</v>
      </c>
      <c r="P159" s="30">
        <v>77.482280000000003</v>
      </c>
      <c r="Q159" s="30">
        <v>67.314431100000007</v>
      </c>
      <c r="R159" s="30">
        <v>2381.2923620000006</v>
      </c>
      <c r="S159" s="30">
        <v>283.05669999999998</v>
      </c>
      <c r="T159" s="30">
        <v>120.18843299999999</v>
      </c>
      <c r="U159" s="30">
        <v>106.28243000000001</v>
      </c>
      <c r="V159" s="30">
        <v>0</v>
      </c>
      <c r="W159" s="30">
        <v>713.13512000000003</v>
      </c>
      <c r="X159" s="30">
        <v>1.4262336</v>
      </c>
      <c r="Y159" s="30">
        <v>7.2455943999999999</v>
      </c>
      <c r="Z159" s="30">
        <v>71.488079999999997</v>
      </c>
      <c r="AA159" s="30">
        <v>64.51751999999999</v>
      </c>
      <c r="AB159" s="30">
        <v>355.39679800000005</v>
      </c>
      <c r="AC159" s="30">
        <v>44.535609999999998</v>
      </c>
      <c r="AD159" s="30">
        <v>1.030888</v>
      </c>
      <c r="AE159" s="30">
        <v>27.678730000000002</v>
      </c>
      <c r="AF159" s="30">
        <v>5.1786180000000002</v>
      </c>
      <c r="AG159" s="30">
        <v>4.9367479999999997</v>
      </c>
      <c r="AH159" s="30">
        <v>0</v>
      </c>
      <c r="AI159" s="30">
        <v>129.7003</v>
      </c>
    </row>
    <row r="160" spans="1:35" hidden="1" outlineLevel="3" x14ac:dyDescent="0.4">
      <c r="A160" s="22">
        <v>4</v>
      </c>
      <c r="B160" s="27" t="s">
        <v>187</v>
      </c>
      <c r="C160" s="30">
        <v>45146.263232199992</v>
      </c>
      <c r="D160" s="30">
        <v>750.18758360000004</v>
      </c>
      <c r="E160" s="30">
        <v>415.68797560000002</v>
      </c>
      <c r="F160" s="30">
        <v>334.49960800000002</v>
      </c>
      <c r="G160" s="30">
        <v>40011.598687999998</v>
      </c>
      <c r="H160" s="30">
        <v>792.79770400000007</v>
      </c>
      <c r="I160" s="30">
        <v>9968.16</v>
      </c>
      <c r="J160" s="30">
        <v>818.97795999999994</v>
      </c>
      <c r="K160" s="30">
        <v>14.73667</v>
      </c>
      <c r="L160" s="30">
        <v>426.88650000000001</v>
      </c>
      <c r="M160" s="30">
        <v>820.93748999999991</v>
      </c>
      <c r="N160" s="30">
        <v>605.50704999999994</v>
      </c>
      <c r="O160" s="30">
        <v>196.00124</v>
      </c>
      <c r="P160" s="30">
        <v>631.71279000000004</v>
      </c>
      <c r="Q160" s="30">
        <v>515.32302900000002</v>
      </c>
      <c r="R160" s="30">
        <v>20581.929489999999</v>
      </c>
      <c r="S160" s="30">
        <v>2246.1129999999998</v>
      </c>
      <c r="T160" s="30">
        <v>1075.1550650000001</v>
      </c>
      <c r="U160" s="30">
        <v>1317.3607</v>
      </c>
      <c r="V160" s="30">
        <v>0</v>
      </c>
      <c r="W160" s="30">
        <v>4368.2002761000003</v>
      </c>
      <c r="X160" s="30">
        <v>8.5723661</v>
      </c>
      <c r="Y160" s="30">
        <v>52.269714</v>
      </c>
      <c r="Z160" s="30">
        <v>471.55029999999999</v>
      </c>
      <c r="AA160" s="30">
        <v>516.89179999999999</v>
      </c>
      <c r="AB160" s="30">
        <v>1956.37742</v>
      </c>
      <c r="AC160" s="30">
        <v>320.40230000000003</v>
      </c>
      <c r="AD160" s="30">
        <v>6.9141360000000001</v>
      </c>
      <c r="AE160" s="30">
        <v>61.730759999999997</v>
      </c>
      <c r="AF160" s="30">
        <v>31.508510000000001</v>
      </c>
      <c r="AG160" s="30">
        <v>36.315069999999999</v>
      </c>
      <c r="AH160" s="30">
        <v>0</v>
      </c>
      <c r="AI160" s="30">
        <v>905.66790000000003</v>
      </c>
    </row>
    <row r="161" spans="1:35" hidden="1" outlineLevel="3" x14ac:dyDescent="0.4">
      <c r="A161" s="22">
        <v>4</v>
      </c>
      <c r="B161" s="27" t="s">
        <v>188</v>
      </c>
      <c r="C161" s="30">
        <v>468549.80186600005</v>
      </c>
      <c r="D161" s="30">
        <v>10747.955272000001</v>
      </c>
      <c r="E161" s="30">
        <v>7935.8855820000008</v>
      </c>
      <c r="F161" s="30">
        <v>2812.0696899999998</v>
      </c>
      <c r="G161" s="30">
        <v>302807.53629000013</v>
      </c>
      <c r="H161" s="30">
        <v>10731.3698</v>
      </c>
      <c r="I161" s="30">
        <v>17267.895619999999</v>
      </c>
      <c r="J161" s="30">
        <v>5286.67</v>
      </c>
      <c r="K161" s="30">
        <v>151.60329999999999</v>
      </c>
      <c r="L161" s="30">
        <v>54031.78</v>
      </c>
      <c r="M161" s="30">
        <v>7405.4243199999992</v>
      </c>
      <c r="N161" s="30">
        <v>3366.6378999999997</v>
      </c>
      <c r="O161" s="30">
        <v>3852.4551000000001</v>
      </c>
      <c r="P161" s="30">
        <v>7248.576</v>
      </c>
      <c r="Q161" s="30">
        <v>4708.4418500000002</v>
      </c>
      <c r="R161" s="30">
        <v>149865.08610000001</v>
      </c>
      <c r="S161" s="30">
        <v>20108.7</v>
      </c>
      <c r="T161" s="30">
        <v>10683.969299999999</v>
      </c>
      <c r="U161" s="30">
        <v>8098.9269999999997</v>
      </c>
      <c r="V161" s="30">
        <v>0</v>
      </c>
      <c r="W161" s="30">
        <v>154976.84614000001</v>
      </c>
      <c r="X161" s="30">
        <v>102.57536999999999</v>
      </c>
      <c r="Y161" s="30">
        <v>1155.99127</v>
      </c>
      <c r="Z161" s="30">
        <v>13210.73</v>
      </c>
      <c r="AA161" s="30">
        <v>7902.134</v>
      </c>
      <c r="AB161" s="30">
        <v>107175.231</v>
      </c>
      <c r="AC161" s="30">
        <v>6963.7790000000005</v>
      </c>
      <c r="AD161" s="30">
        <v>123.50239999999999</v>
      </c>
      <c r="AE161" s="30">
        <v>113.43380000000001</v>
      </c>
      <c r="AF161" s="30">
        <v>674.22190000000001</v>
      </c>
      <c r="AG161" s="30">
        <v>222.20740000000001</v>
      </c>
      <c r="AH161" s="30">
        <v>0</v>
      </c>
      <c r="AI161" s="30">
        <v>17333.04</v>
      </c>
    </row>
    <row r="162" spans="1:35" hidden="1" outlineLevel="3" x14ac:dyDescent="0.4">
      <c r="A162" s="22">
        <v>4</v>
      </c>
      <c r="B162" s="27" t="s">
        <v>189</v>
      </c>
      <c r="C162" s="30">
        <v>7320.2257509099963</v>
      </c>
      <c r="D162" s="30">
        <v>209.03139928000002</v>
      </c>
      <c r="E162" s="30">
        <v>103.68412628</v>
      </c>
      <c r="F162" s="30">
        <v>105.34727299999999</v>
      </c>
      <c r="G162" s="30">
        <v>5765.2958762999988</v>
      </c>
      <c r="H162" s="30">
        <v>128.74524699999998</v>
      </c>
      <c r="I162" s="30">
        <v>470.20374900000002</v>
      </c>
      <c r="J162" s="30">
        <v>81.622950000000003</v>
      </c>
      <c r="K162" s="30">
        <v>2.9191150000000001</v>
      </c>
      <c r="L162" s="30">
        <v>56.03172</v>
      </c>
      <c r="M162" s="30">
        <v>139.12938790000001</v>
      </c>
      <c r="N162" s="30">
        <v>101.64417899999999</v>
      </c>
      <c r="O162" s="30">
        <v>59.374605999999993</v>
      </c>
      <c r="P162" s="30">
        <v>173.04759999999999</v>
      </c>
      <c r="Q162" s="30">
        <v>129.36968239999999</v>
      </c>
      <c r="R162" s="30">
        <v>3688.3563610000001</v>
      </c>
      <c r="S162" s="30">
        <v>355.08879999999999</v>
      </c>
      <c r="T162" s="30">
        <v>228.67179900000002</v>
      </c>
      <c r="U162" s="30">
        <v>151.09067999999999</v>
      </c>
      <c r="V162" s="30">
        <v>0</v>
      </c>
      <c r="W162" s="30">
        <v>1339.9775826</v>
      </c>
      <c r="X162" s="30">
        <v>1.8669816000000001</v>
      </c>
      <c r="Y162" s="30">
        <v>14.844526</v>
      </c>
      <c r="Z162" s="30">
        <v>149.24709999999999</v>
      </c>
      <c r="AA162" s="30">
        <v>103.93057</v>
      </c>
      <c r="AB162" s="30">
        <v>740.69719999999995</v>
      </c>
      <c r="AC162" s="30">
        <v>79.807079999999999</v>
      </c>
      <c r="AD162" s="30">
        <v>1.7802720000000001</v>
      </c>
      <c r="AE162" s="30">
        <v>22.185749999999999</v>
      </c>
      <c r="AF162" s="30">
        <v>8.0037129999999994</v>
      </c>
      <c r="AG162" s="30">
        <v>3.63259</v>
      </c>
      <c r="AH162" s="30">
        <v>0</v>
      </c>
      <c r="AI162" s="30">
        <v>213.98179999999999</v>
      </c>
    </row>
    <row r="163" spans="1:35" outlineLevel="2" collapsed="1" x14ac:dyDescent="0.4">
      <c r="A163" s="22">
        <v>3</v>
      </c>
      <c r="B163" s="26" t="s">
        <v>190</v>
      </c>
      <c r="C163" s="34">
        <v>19250985.387312397</v>
      </c>
      <c r="D163" s="34">
        <v>190915.96615673136</v>
      </c>
      <c r="E163" s="34">
        <v>129564.46923902724</v>
      </c>
      <c r="F163" s="34">
        <v>61351.496917699929</v>
      </c>
      <c r="G163" s="34">
        <v>17387265.501858778</v>
      </c>
      <c r="H163" s="34">
        <v>192219.0648784982</v>
      </c>
      <c r="I163" s="34">
        <v>1399454.0930664977</v>
      </c>
      <c r="J163" s="34">
        <v>142762.33753300016</v>
      </c>
      <c r="K163" s="34">
        <v>6207.5803405000042</v>
      </c>
      <c r="L163" s="34">
        <v>159745.17682000005</v>
      </c>
      <c r="M163" s="34">
        <v>211617.90086014988</v>
      </c>
      <c r="N163" s="34">
        <v>119613.49858500017</v>
      </c>
      <c r="O163" s="34">
        <v>69814.935842000006</v>
      </c>
      <c r="P163" s="34">
        <v>293377.74709700048</v>
      </c>
      <c r="Q163" s="34">
        <v>218321.73365930037</v>
      </c>
      <c r="R163" s="34">
        <v>12789105.140251096</v>
      </c>
      <c r="S163" s="34">
        <v>1073742.0488200001</v>
      </c>
      <c r="T163" s="34">
        <v>429983.74956270005</v>
      </c>
      <c r="U163" s="34">
        <v>281300.49454299989</v>
      </c>
      <c r="V163" s="34">
        <v>0</v>
      </c>
      <c r="W163" s="34">
        <v>1672052.2773145549</v>
      </c>
      <c r="X163" s="34">
        <v>2494.0500394389928</v>
      </c>
      <c r="Y163" s="34">
        <v>22866.20049670001</v>
      </c>
      <c r="Z163" s="34">
        <v>204525.7208470013</v>
      </c>
      <c r="AA163" s="34">
        <v>128799.02850900078</v>
      </c>
      <c r="AB163" s="34">
        <v>752425.81511799991</v>
      </c>
      <c r="AC163" s="34">
        <v>148351.73944200017</v>
      </c>
      <c r="AD163" s="34">
        <v>2971.2822262999834</v>
      </c>
      <c r="AE163" s="34">
        <v>4796.3642799999907</v>
      </c>
      <c r="AF163" s="34">
        <v>13382.686506100115</v>
      </c>
      <c r="AG163" s="34">
        <v>8675.445109999986</v>
      </c>
      <c r="AH163" s="34">
        <v>0</v>
      </c>
      <c r="AI163" s="34">
        <v>382763.94473999925</v>
      </c>
    </row>
    <row r="164" spans="1:35" hidden="1" outlineLevel="3" x14ac:dyDescent="0.4">
      <c r="A164" s="22">
        <v>4</v>
      </c>
      <c r="B164" s="27" t="s">
        <v>191</v>
      </c>
      <c r="C164" s="30">
        <v>4815220.934874</v>
      </c>
      <c r="D164" s="30">
        <v>58957.002389999994</v>
      </c>
      <c r="E164" s="30">
        <v>44449.282719999996</v>
      </c>
      <c r="F164" s="30">
        <v>14507.71967</v>
      </c>
      <c r="G164" s="30">
        <v>4418659.1776000001</v>
      </c>
      <c r="H164" s="30">
        <v>50383.603299999995</v>
      </c>
      <c r="I164" s="30">
        <v>586694.76410000003</v>
      </c>
      <c r="J164" s="30">
        <v>30127.094999999998</v>
      </c>
      <c r="K164" s="30">
        <v>1102.7360000000001</v>
      </c>
      <c r="L164" s="30">
        <v>16163.24</v>
      </c>
      <c r="M164" s="30">
        <v>61718.338100000001</v>
      </c>
      <c r="N164" s="30">
        <v>27991.495999999999</v>
      </c>
      <c r="O164" s="30">
        <v>19456.572</v>
      </c>
      <c r="P164" s="30">
        <v>73608.894</v>
      </c>
      <c r="Q164" s="30">
        <v>58722.616499999996</v>
      </c>
      <c r="R164" s="30">
        <v>2965302.2430000002</v>
      </c>
      <c r="S164" s="30">
        <v>322558.90000000002</v>
      </c>
      <c r="T164" s="30">
        <v>119740.63960000001</v>
      </c>
      <c r="U164" s="30">
        <v>85088.04</v>
      </c>
      <c r="V164" s="30">
        <v>0</v>
      </c>
      <c r="W164" s="30">
        <v>337443.95911</v>
      </c>
      <c r="X164" s="30">
        <v>667.93011000000001</v>
      </c>
      <c r="Y164" s="30">
        <v>6078.4645</v>
      </c>
      <c r="Z164" s="30">
        <v>33918.71</v>
      </c>
      <c r="AA164" s="30">
        <v>34751.926999999996</v>
      </c>
      <c r="AB164" s="30">
        <v>143861.429</v>
      </c>
      <c r="AC164" s="30">
        <v>25566.82</v>
      </c>
      <c r="AD164" s="30">
        <v>752.08450000000005</v>
      </c>
      <c r="AE164" s="30">
        <v>1175.5999999999999</v>
      </c>
      <c r="AF164" s="30">
        <v>2631.4259999999999</v>
      </c>
      <c r="AG164" s="30">
        <v>1976.6880000000001</v>
      </c>
      <c r="AH164" s="30">
        <v>0</v>
      </c>
      <c r="AI164" s="30">
        <v>86062.88</v>
      </c>
    </row>
    <row r="165" spans="1:35" hidden="1" outlineLevel="3" x14ac:dyDescent="0.4">
      <c r="A165" s="22">
        <v>4</v>
      </c>
      <c r="B165" s="27" t="s">
        <v>192</v>
      </c>
      <c r="C165" s="30">
        <v>1051903.3514021002</v>
      </c>
      <c r="D165" s="30">
        <v>3884.7776891000003</v>
      </c>
      <c r="E165" s="30">
        <v>1936.1476371000001</v>
      </c>
      <c r="F165" s="30">
        <v>1948.630052</v>
      </c>
      <c r="G165" s="30">
        <v>1006023.9158899999</v>
      </c>
      <c r="H165" s="30">
        <v>5067.61571</v>
      </c>
      <c r="I165" s="30">
        <v>122869.36919</v>
      </c>
      <c r="J165" s="30">
        <v>4692.5337</v>
      </c>
      <c r="K165" s="30">
        <v>323.08429999999998</v>
      </c>
      <c r="L165" s="30">
        <v>1399.5509999999999</v>
      </c>
      <c r="M165" s="30">
        <v>5755.87165</v>
      </c>
      <c r="N165" s="30">
        <v>3665.2444999999998</v>
      </c>
      <c r="O165" s="30">
        <v>1712.2444</v>
      </c>
      <c r="P165" s="30">
        <v>5016.6682000000001</v>
      </c>
      <c r="Q165" s="30">
        <v>4592.23837</v>
      </c>
      <c r="R165" s="30">
        <v>714488.31660000002</v>
      </c>
      <c r="S165" s="30">
        <v>108550.39999999999</v>
      </c>
      <c r="T165" s="30">
        <v>13880.682270000001</v>
      </c>
      <c r="U165" s="30">
        <v>14010.096</v>
      </c>
      <c r="V165" s="30">
        <v>0</v>
      </c>
      <c r="W165" s="30">
        <v>41975.428804000003</v>
      </c>
      <c r="X165" s="30">
        <v>58.245544000000002</v>
      </c>
      <c r="Y165" s="30">
        <v>468.22816</v>
      </c>
      <c r="Z165" s="30">
        <v>4097.9120000000003</v>
      </c>
      <c r="AA165" s="30">
        <v>3278.7109999999998</v>
      </c>
      <c r="AB165" s="30">
        <v>16493.753700000001</v>
      </c>
      <c r="AC165" s="30">
        <v>3008.2150000000001</v>
      </c>
      <c r="AD165" s="30">
        <v>59.578200000000002</v>
      </c>
      <c r="AE165" s="30">
        <v>195.4906</v>
      </c>
      <c r="AF165" s="30">
        <v>533.02440000000001</v>
      </c>
      <c r="AG165" s="30">
        <v>325.05020000000002</v>
      </c>
      <c r="AH165" s="30">
        <v>0</v>
      </c>
      <c r="AI165" s="30">
        <v>13457.22</v>
      </c>
    </row>
    <row r="166" spans="1:35" hidden="1" outlineLevel="3" x14ac:dyDescent="0.4">
      <c r="A166" s="22">
        <v>4</v>
      </c>
      <c r="B166" s="27" t="s">
        <v>193</v>
      </c>
      <c r="C166" s="30">
        <v>2699.252383646</v>
      </c>
      <c r="D166" s="30">
        <v>103.272548108</v>
      </c>
      <c r="E166" s="30">
        <v>22.708452108000003</v>
      </c>
      <c r="F166" s="30">
        <v>80.564095999999992</v>
      </c>
      <c r="G166" s="30">
        <v>2387.7186898999994</v>
      </c>
      <c r="H166" s="30">
        <v>23.764933299999996</v>
      </c>
      <c r="I166" s="30">
        <v>129.04224439999999</v>
      </c>
      <c r="J166" s="30">
        <v>24.842535999999999</v>
      </c>
      <c r="K166" s="30">
        <v>0.73626259999999999</v>
      </c>
      <c r="L166" s="30">
        <v>9.9981980000000004</v>
      </c>
      <c r="M166" s="30">
        <v>36.188900199999999</v>
      </c>
      <c r="N166" s="30">
        <v>26.048387999999999</v>
      </c>
      <c r="O166" s="30">
        <v>12.443773</v>
      </c>
      <c r="P166" s="30">
        <v>65.265703000000002</v>
      </c>
      <c r="Q166" s="30">
        <v>51.770268400000006</v>
      </c>
      <c r="R166" s="30">
        <v>1723.0012360000001</v>
      </c>
      <c r="S166" s="30">
        <v>131.9845</v>
      </c>
      <c r="T166" s="30">
        <v>104.89834399999999</v>
      </c>
      <c r="U166" s="30">
        <v>47.733402999999996</v>
      </c>
      <c r="V166" s="30">
        <v>0</v>
      </c>
      <c r="W166" s="30">
        <v>202.94128928000001</v>
      </c>
      <c r="X166" s="30">
        <v>0.42223447999999997</v>
      </c>
      <c r="Y166" s="30">
        <v>3.5006065</v>
      </c>
      <c r="Z166" s="30">
        <v>16.426159999999999</v>
      </c>
      <c r="AA166" s="30">
        <v>20.082383999999998</v>
      </c>
      <c r="AB166" s="30">
        <v>81.170584000000005</v>
      </c>
      <c r="AC166" s="30">
        <v>12.951000000000001</v>
      </c>
      <c r="AD166" s="30">
        <v>0.41343730000000001</v>
      </c>
      <c r="AE166" s="30">
        <v>20.185500000000001</v>
      </c>
      <c r="AF166" s="30">
        <v>1.497185</v>
      </c>
      <c r="AG166" s="30">
        <v>0.93912799999999996</v>
      </c>
      <c r="AH166" s="30">
        <v>0</v>
      </c>
      <c r="AI166" s="30">
        <v>45.353070000000002</v>
      </c>
    </row>
    <row r="167" spans="1:35" hidden="1" outlineLevel="3" x14ac:dyDescent="0.4">
      <c r="A167" s="22">
        <v>4</v>
      </c>
      <c r="B167" s="27" t="s">
        <v>194</v>
      </c>
      <c r="C167" s="30">
        <v>2720193.664959</v>
      </c>
      <c r="D167" s="30">
        <v>23681.710571999996</v>
      </c>
      <c r="E167" s="30">
        <v>14165.412961999999</v>
      </c>
      <c r="F167" s="30">
        <v>9516.2976099999996</v>
      </c>
      <c r="G167" s="30">
        <v>2472803.0448800004</v>
      </c>
      <c r="H167" s="30">
        <v>22006.779299999998</v>
      </c>
      <c r="I167" s="30">
        <v>133346.0907</v>
      </c>
      <c r="J167" s="30">
        <v>20526.828000000001</v>
      </c>
      <c r="K167" s="30">
        <v>1336.9760000000001</v>
      </c>
      <c r="L167" s="30">
        <v>6601.6450000000004</v>
      </c>
      <c r="M167" s="30">
        <v>20717.22508</v>
      </c>
      <c r="N167" s="30">
        <v>15840.216</v>
      </c>
      <c r="O167" s="30">
        <v>10036.120999999999</v>
      </c>
      <c r="P167" s="30">
        <v>110210.12800000001</v>
      </c>
      <c r="Q167" s="30">
        <v>75191.741200000004</v>
      </c>
      <c r="R167" s="30">
        <v>1803125.1890000002</v>
      </c>
      <c r="S167" s="30">
        <v>112171</v>
      </c>
      <c r="T167" s="30">
        <v>101307.04060000001</v>
      </c>
      <c r="U167" s="30">
        <v>40386.064999999995</v>
      </c>
      <c r="V167" s="30">
        <v>0</v>
      </c>
      <c r="W167" s="30">
        <v>223643.54349000001</v>
      </c>
      <c r="X167" s="30">
        <v>268.76718999999997</v>
      </c>
      <c r="Y167" s="30">
        <v>5239.4180999999999</v>
      </c>
      <c r="Z167" s="30">
        <v>31335.73</v>
      </c>
      <c r="AA167" s="30">
        <v>14363.839</v>
      </c>
      <c r="AB167" s="30">
        <v>86378.486000000004</v>
      </c>
      <c r="AC167" s="30">
        <v>24650.26</v>
      </c>
      <c r="AD167" s="30">
        <v>531.19269999999995</v>
      </c>
      <c r="AE167" s="30">
        <v>614.47119999999995</v>
      </c>
      <c r="AF167" s="30">
        <v>2173.2530000000002</v>
      </c>
      <c r="AG167" s="30">
        <v>703.11630000000002</v>
      </c>
      <c r="AH167" s="30">
        <v>0</v>
      </c>
      <c r="AI167" s="30">
        <v>57385.01</v>
      </c>
    </row>
    <row r="168" spans="1:35" hidden="1" outlineLevel="3" x14ac:dyDescent="0.4">
      <c r="A168" s="22">
        <v>4</v>
      </c>
      <c r="B168" s="27" t="s">
        <v>195</v>
      </c>
      <c r="C168" s="30">
        <v>4511.173717144</v>
      </c>
      <c r="D168" s="30">
        <v>143.18946671</v>
      </c>
      <c r="E168" s="30">
        <v>33.703800709999996</v>
      </c>
      <c r="F168" s="30">
        <v>109.48566600000001</v>
      </c>
      <c r="G168" s="30">
        <v>4078.002918000001</v>
      </c>
      <c r="H168" s="30">
        <v>31.808976599999998</v>
      </c>
      <c r="I168" s="30">
        <v>562.16706199999999</v>
      </c>
      <c r="J168" s="30">
        <v>47.343409999999999</v>
      </c>
      <c r="K168" s="30">
        <v>1.4787509999999999</v>
      </c>
      <c r="L168" s="30">
        <v>11.102359999999999</v>
      </c>
      <c r="M168" s="30">
        <v>46.826102500000005</v>
      </c>
      <c r="N168" s="30">
        <v>37.978357000000003</v>
      </c>
      <c r="O168" s="30">
        <v>20.121382000000001</v>
      </c>
      <c r="P168" s="30">
        <v>37.838532999999998</v>
      </c>
      <c r="Q168" s="30">
        <v>44.317545899999999</v>
      </c>
      <c r="R168" s="30">
        <v>2739.5678250000001</v>
      </c>
      <c r="S168" s="30">
        <v>326.22370000000001</v>
      </c>
      <c r="T168" s="30">
        <v>77.418832999999992</v>
      </c>
      <c r="U168" s="30">
        <v>93.810079999999999</v>
      </c>
      <c r="V168" s="30">
        <v>0</v>
      </c>
      <c r="W168" s="30">
        <v>280.53811557999995</v>
      </c>
      <c r="X168" s="30">
        <v>0.57746717999999997</v>
      </c>
      <c r="Y168" s="30">
        <v>3.1099367999999998</v>
      </c>
      <c r="Z168" s="30">
        <v>25.037130000000001</v>
      </c>
      <c r="AA168" s="30">
        <v>31.480260000000001</v>
      </c>
      <c r="AB168" s="30">
        <v>95.061975000000004</v>
      </c>
      <c r="AC168" s="30">
        <v>22.241669999999999</v>
      </c>
      <c r="AD168" s="30">
        <v>0.56420859999999995</v>
      </c>
      <c r="AE168" s="30">
        <v>32.047229999999999</v>
      </c>
      <c r="AF168" s="30">
        <v>2.734334</v>
      </c>
      <c r="AG168" s="30">
        <v>2.5327739999999999</v>
      </c>
      <c r="AH168" s="30">
        <v>0</v>
      </c>
      <c r="AI168" s="30">
        <v>65.151129999999995</v>
      </c>
    </row>
    <row r="169" spans="1:35" hidden="1" outlineLevel="3" x14ac:dyDescent="0.4">
      <c r="A169" s="22">
        <v>4</v>
      </c>
      <c r="B169" s="27" t="s">
        <v>196</v>
      </c>
      <c r="C169" s="30">
        <v>3234.3266190499985</v>
      </c>
      <c r="D169" s="30">
        <v>141.72806576999997</v>
      </c>
      <c r="E169" s="30">
        <v>33.787322769999996</v>
      </c>
      <c r="F169" s="30">
        <v>107.940743</v>
      </c>
      <c r="G169" s="30">
        <v>2816.1698239999996</v>
      </c>
      <c r="H169" s="30">
        <v>32.520135300000007</v>
      </c>
      <c r="I169" s="30">
        <v>260.69172329999998</v>
      </c>
      <c r="J169" s="30">
        <v>43.98518</v>
      </c>
      <c r="K169" s="30">
        <v>1.6288830000000001</v>
      </c>
      <c r="L169" s="30">
        <v>13.57619</v>
      </c>
      <c r="M169" s="30">
        <v>52.329420499999998</v>
      </c>
      <c r="N169" s="30">
        <v>30.193427</v>
      </c>
      <c r="O169" s="30">
        <v>22.603814</v>
      </c>
      <c r="P169" s="30">
        <v>251.62893000000003</v>
      </c>
      <c r="Q169" s="30">
        <v>183.0596089</v>
      </c>
      <c r="R169" s="30">
        <v>1475.4794590000001</v>
      </c>
      <c r="S169" s="30">
        <v>145.1267</v>
      </c>
      <c r="T169" s="30">
        <v>208.38044300000001</v>
      </c>
      <c r="U169" s="30">
        <v>94.965910000000008</v>
      </c>
      <c r="V169" s="30">
        <v>0</v>
      </c>
      <c r="W169" s="30">
        <v>267.71773163</v>
      </c>
      <c r="X169" s="30">
        <v>0.68477032999999998</v>
      </c>
      <c r="Y169" s="30">
        <v>10.610241</v>
      </c>
      <c r="Z169" s="30">
        <v>19.553799999999999</v>
      </c>
      <c r="AA169" s="30">
        <v>30.583179999999999</v>
      </c>
      <c r="AB169" s="30">
        <v>89.388392999999994</v>
      </c>
      <c r="AC169" s="30">
        <v>17.966470000000001</v>
      </c>
      <c r="AD169" s="30">
        <v>0.96431409999999995</v>
      </c>
      <c r="AE169" s="30">
        <v>29.825410000000002</v>
      </c>
      <c r="AF169" s="30">
        <v>2.3948969999999998</v>
      </c>
      <c r="AG169" s="30">
        <v>0.99536619999999998</v>
      </c>
      <c r="AH169" s="30">
        <v>0</v>
      </c>
      <c r="AI169" s="30">
        <v>64.750889999999998</v>
      </c>
    </row>
    <row r="170" spans="1:35" hidden="1" outlineLevel="3" x14ac:dyDescent="0.4">
      <c r="A170" s="22">
        <v>4</v>
      </c>
      <c r="B170" s="27" t="s">
        <v>197</v>
      </c>
      <c r="C170" s="30">
        <v>2825828.380417</v>
      </c>
      <c r="D170" s="30">
        <v>10336.409543</v>
      </c>
      <c r="E170" s="30">
        <v>5578.5585630000005</v>
      </c>
      <c r="F170" s="30">
        <v>4757.8509800000002</v>
      </c>
      <c r="G170" s="30">
        <v>2729215.53608</v>
      </c>
      <c r="H170" s="30">
        <v>11721.076640000001</v>
      </c>
      <c r="I170" s="30">
        <v>171032.8075</v>
      </c>
      <c r="J170" s="30">
        <v>9741.6450000000004</v>
      </c>
      <c r="K170" s="30">
        <v>312.74470000000002</v>
      </c>
      <c r="L170" s="30">
        <v>2460.2820000000002</v>
      </c>
      <c r="M170" s="30">
        <v>12657.68874</v>
      </c>
      <c r="N170" s="30">
        <v>19531.805</v>
      </c>
      <c r="O170" s="30">
        <v>3842.1893</v>
      </c>
      <c r="P170" s="30">
        <v>17102.553</v>
      </c>
      <c r="Q170" s="30">
        <v>15303.155599999998</v>
      </c>
      <c r="R170" s="30">
        <v>2313935.39</v>
      </c>
      <c r="S170" s="30">
        <v>97192.82</v>
      </c>
      <c r="T170" s="30">
        <v>25378.631599999997</v>
      </c>
      <c r="U170" s="30">
        <v>29002.747000000003</v>
      </c>
      <c r="V170" s="30">
        <v>0</v>
      </c>
      <c r="W170" s="30">
        <v>86210.304237000004</v>
      </c>
      <c r="X170" s="30">
        <v>109.18043700000001</v>
      </c>
      <c r="Y170" s="30">
        <v>1281.6323</v>
      </c>
      <c r="Z170" s="30">
        <v>9320.7479999999996</v>
      </c>
      <c r="AA170" s="30">
        <v>7298.12</v>
      </c>
      <c r="AB170" s="30">
        <v>32432.61</v>
      </c>
      <c r="AC170" s="30">
        <v>8279.5159999999996</v>
      </c>
      <c r="AD170" s="30">
        <v>171.75280000000001</v>
      </c>
      <c r="AE170" s="30">
        <v>430.03109999999998</v>
      </c>
      <c r="AF170" s="30">
        <v>820.49249999999995</v>
      </c>
      <c r="AG170" s="30">
        <v>382.08109999999999</v>
      </c>
      <c r="AH170" s="30">
        <v>0</v>
      </c>
      <c r="AI170" s="30">
        <v>25684.14</v>
      </c>
    </row>
    <row r="171" spans="1:35" hidden="1" outlineLevel="3" x14ac:dyDescent="0.4">
      <c r="A171" s="22">
        <v>4</v>
      </c>
      <c r="B171" s="27" t="s">
        <v>198</v>
      </c>
      <c r="C171" s="30">
        <v>510.47678042899986</v>
      </c>
      <c r="D171" s="30">
        <v>81.067331140000007</v>
      </c>
      <c r="E171" s="30">
        <v>11.941357740000001</v>
      </c>
      <c r="F171" s="30">
        <v>69.125973400000007</v>
      </c>
      <c r="G171" s="30">
        <v>351.31783895999996</v>
      </c>
      <c r="H171" s="30">
        <v>8.5431155000000008</v>
      </c>
      <c r="I171" s="30">
        <v>60.495635299999989</v>
      </c>
      <c r="J171" s="30">
        <v>16.012478000000002</v>
      </c>
      <c r="K171" s="30">
        <v>0.38670880000000002</v>
      </c>
      <c r="L171" s="30">
        <v>7.0628900000000003</v>
      </c>
      <c r="M171" s="30">
        <v>13.235910260000002</v>
      </c>
      <c r="N171" s="30">
        <v>9.8429900000000004</v>
      </c>
      <c r="O171" s="30">
        <v>6.9020412999999996</v>
      </c>
      <c r="P171" s="30">
        <v>9.3371430000000011</v>
      </c>
      <c r="Q171" s="30">
        <v>13.6129967</v>
      </c>
      <c r="R171" s="30">
        <v>148.55757609999998</v>
      </c>
      <c r="S171" s="30">
        <v>18.065460000000002</v>
      </c>
      <c r="T171" s="30">
        <v>18.902832</v>
      </c>
      <c r="U171" s="30">
        <v>20.360062000000003</v>
      </c>
      <c r="V171" s="30">
        <v>0</v>
      </c>
      <c r="W171" s="30">
        <v>73.106741377999995</v>
      </c>
      <c r="X171" s="30">
        <v>0.186014978</v>
      </c>
      <c r="Y171" s="30">
        <v>0.72645229999999994</v>
      </c>
      <c r="Z171" s="30">
        <v>4.7160229999999999</v>
      </c>
      <c r="AA171" s="30">
        <v>10.361926</v>
      </c>
      <c r="AB171" s="30">
        <v>21.364135999999998</v>
      </c>
      <c r="AC171" s="30">
        <v>4.9335300000000002</v>
      </c>
      <c r="AD171" s="30">
        <v>0.1650567</v>
      </c>
      <c r="AE171" s="30">
        <v>18.268799999999999</v>
      </c>
      <c r="AF171" s="30">
        <v>0.57940930000000002</v>
      </c>
      <c r="AG171" s="30">
        <v>0.32786310000000002</v>
      </c>
      <c r="AH171" s="30">
        <v>0</v>
      </c>
      <c r="AI171" s="30">
        <v>11.47753</v>
      </c>
    </row>
    <row r="172" spans="1:35" hidden="1" outlineLevel="3" x14ac:dyDescent="0.4">
      <c r="A172" s="22">
        <v>4</v>
      </c>
      <c r="B172" s="27" t="s">
        <v>199</v>
      </c>
      <c r="C172" s="30">
        <v>8570.5539910299995</v>
      </c>
      <c r="D172" s="30">
        <v>223.02261618</v>
      </c>
      <c r="E172" s="30">
        <v>105.50487818000001</v>
      </c>
      <c r="F172" s="30">
        <v>117.51773800000001</v>
      </c>
      <c r="G172" s="30">
        <v>7688.2381288000015</v>
      </c>
      <c r="H172" s="30">
        <v>94.316609999999997</v>
      </c>
      <c r="I172" s="30">
        <v>2333.9782419999997</v>
      </c>
      <c r="J172" s="30">
        <v>123.15639000000002</v>
      </c>
      <c r="K172" s="30">
        <v>4.0053150000000004</v>
      </c>
      <c r="L172" s="30">
        <v>57.375529999999998</v>
      </c>
      <c r="M172" s="30">
        <v>137.112177</v>
      </c>
      <c r="N172" s="30">
        <v>75.369382000000002</v>
      </c>
      <c r="O172" s="30">
        <v>32.141887000000004</v>
      </c>
      <c r="P172" s="30">
        <v>66.991923</v>
      </c>
      <c r="Q172" s="30">
        <v>60.860233800000003</v>
      </c>
      <c r="R172" s="30">
        <v>4010.6973799999992</v>
      </c>
      <c r="S172" s="30">
        <v>367.3648</v>
      </c>
      <c r="T172" s="30">
        <v>135.790999</v>
      </c>
      <c r="U172" s="30">
        <v>189.07726000000002</v>
      </c>
      <c r="V172" s="30">
        <v>0</v>
      </c>
      <c r="W172" s="30">
        <v>651.39412534999985</v>
      </c>
      <c r="X172" s="30">
        <v>1.5787311500000001</v>
      </c>
      <c r="Y172" s="30">
        <v>6.3319532000000001</v>
      </c>
      <c r="Z172" s="30">
        <v>66.359740000000002</v>
      </c>
      <c r="AA172" s="30">
        <v>60.208020000000005</v>
      </c>
      <c r="AB172" s="30">
        <v>254.72921400000001</v>
      </c>
      <c r="AC172" s="30">
        <v>50.751379999999997</v>
      </c>
      <c r="AD172" s="30">
        <v>1.002127</v>
      </c>
      <c r="AE172" s="30">
        <v>28.822299999999998</v>
      </c>
      <c r="AF172" s="30">
        <v>6.2401460000000002</v>
      </c>
      <c r="AG172" s="30">
        <v>5.5876140000000003</v>
      </c>
      <c r="AH172" s="30">
        <v>0</v>
      </c>
      <c r="AI172" s="30">
        <v>169.78290000000001</v>
      </c>
    </row>
    <row r="173" spans="1:35" hidden="1" outlineLevel="3" x14ac:dyDescent="0.4">
      <c r="A173" s="22">
        <v>4</v>
      </c>
      <c r="B173" s="27" t="s">
        <v>200</v>
      </c>
      <c r="C173" s="30">
        <v>702.87065926699972</v>
      </c>
      <c r="D173" s="30">
        <v>87.483691988000004</v>
      </c>
      <c r="E173" s="30">
        <v>18.415555388000005</v>
      </c>
      <c r="F173" s="30">
        <v>69.068136600000003</v>
      </c>
      <c r="G173" s="30">
        <v>520.18428690000007</v>
      </c>
      <c r="H173" s="30">
        <v>11.0998877</v>
      </c>
      <c r="I173" s="30">
        <v>56.675098700000007</v>
      </c>
      <c r="J173" s="30">
        <v>24.950753000000002</v>
      </c>
      <c r="K173" s="30">
        <v>0.95196510000000001</v>
      </c>
      <c r="L173" s="30">
        <v>4.1974580000000001</v>
      </c>
      <c r="M173" s="30">
        <v>18.1666399</v>
      </c>
      <c r="N173" s="30">
        <v>12.017967000000001</v>
      </c>
      <c r="O173" s="30">
        <v>9.4079750000000004</v>
      </c>
      <c r="P173" s="30">
        <v>16.017315</v>
      </c>
      <c r="Q173" s="30">
        <v>19.264739500000001</v>
      </c>
      <c r="R173" s="30">
        <v>195.03361600000002</v>
      </c>
      <c r="S173" s="30">
        <v>90.915710000000004</v>
      </c>
      <c r="T173" s="30">
        <v>34.655560000000001</v>
      </c>
      <c r="U173" s="30">
        <v>26.829602000000001</v>
      </c>
      <c r="V173" s="30">
        <v>0</v>
      </c>
      <c r="W173" s="30">
        <v>89.268320840000001</v>
      </c>
      <c r="X173" s="30">
        <v>0.26161013999999999</v>
      </c>
      <c r="Y173" s="30">
        <v>1.0158593</v>
      </c>
      <c r="Z173" s="30">
        <v>6.7762710000000004</v>
      </c>
      <c r="AA173" s="30">
        <v>11.875510999999999</v>
      </c>
      <c r="AB173" s="30">
        <v>24.100794</v>
      </c>
      <c r="AC173" s="30">
        <v>6.8020050000000003</v>
      </c>
      <c r="AD173" s="30">
        <v>0.22890079999999999</v>
      </c>
      <c r="AE173" s="30">
        <v>20.04419</v>
      </c>
      <c r="AF173" s="30">
        <v>1.076783</v>
      </c>
      <c r="AG173" s="30">
        <v>0.5321766</v>
      </c>
      <c r="AH173" s="30">
        <v>0</v>
      </c>
      <c r="AI173" s="30">
        <v>16.554220000000001</v>
      </c>
    </row>
    <row r="174" spans="1:35" hidden="1" outlineLevel="3" x14ac:dyDescent="0.4">
      <c r="A174" s="22">
        <v>4</v>
      </c>
      <c r="B174" s="27" t="s">
        <v>201</v>
      </c>
      <c r="C174" s="30">
        <v>514930.01981099986</v>
      </c>
      <c r="D174" s="30">
        <v>8041.243195</v>
      </c>
      <c r="E174" s="30">
        <v>5241.4058749999995</v>
      </c>
      <c r="F174" s="30">
        <v>2799.8373200000001</v>
      </c>
      <c r="G174" s="30">
        <v>432623.28331000003</v>
      </c>
      <c r="H174" s="30">
        <v>11532.877140000001</v>
      </c>
      <c r="I174" s="30">
        <v>61529.544999999998</v>
      </c>
      <c r="J174" s="30">
        <v>6887.1208000000006</v>
      </c>
      <c r="K174" s="30">
        <v>299.55500000000001</v>
      </c>
      <c r="L174" s="30">
        <v>5693.0159999999996</v>
      </c>
      <c r="M174" s="30">
        <v>15173.2364</v>
      </c>
      <c r="N174" s="30">
        <v>4323.0207</v>
      </c>
      <c r="O174" s="30">
        <v>4521.4886999999999</v>
      </c>
      <c r="P174" s="30">
        <v>10735.2</v>
      </c>
      <c r="Q174" s="30">
        <v>8291.5444100000004</v>
      </c>
      <c r="R174" s="30">
        <v>236426.78099999999</v>
      </c>
      <c r="S174" s="30">
        <v>36943.46</v>
      </c>
      <c r="T174" s="30">
        <v>18396.61116</v>
      </c>
      <c r="U174" s="30">
        <v>11869.827000000001</v>
      </c>
      <c r="V174" s="30">
        <v>0</v>
      </c>
      <c r="W174" s="30">
        <v>74206.773729000008</v>
      </c>
      <c r="X174" s="30">
        <v>170.59282899999999</v>
      </c>
      <c r="Y174" s="30">
        <v>940.85320000000002</v>
      </c>
      <c r="Z174" s="30">
        <v>8126.7510000000002</v>
      </c>
      <c r="AA174" s="30">
        <v>8848.8050000000003</v>
      </c>
      <c r="AB174" s="30">
        <v>32343.489699999998</v>
      </c>
      <c r="AC174" s="30">
        <v>4769.0159999999996</v>
      </c>
      <c r="AD174" s="30">
        <v>128.98840000000001</v>
      </c>
      <c r="AE174" s="30">
        <v>296.53879999999998</v>
      </c>
      <c r="AF174" s="30">
        <v>644.97879999999998</v>
      </c>
      <c r="AG174" s="30">
        <v>1384.73</v>
      </c>
      <c r="AH174" s="30">
        <v>0</v>
      </c>
      <c r="AI174" s="30">
        <v>16552.03</v>
      </c>
    </row>
    <row r="175" spans="1:35" hidden="1" outlineLevel="3" x14ac:dyDescent="0.4">
      <c r="A175" s="22">
        <v>4</v>
      </c>
      <c r="B175" s="27" t="s">
        <v>202</v>
      </c>
      <c r="C175" s="30">
        <v>554601.16556700016</v>
      </c>
      <c r="D175" s="30">
        <v>12005.279309</v>
      </c>
      <c r="E175" s="30">
        <v>8478.8203389999999</v>
      </c>
      <c r="F175" s="30">
        <v>3526.4589700000001</v>
      </c>
      <c r="G175" s="30">
        <v>367110.78619000007</v>
      </c>
      <c r="H175" s="30">
        <v>11814.375500000002</v>
      </c>
      <c r="I175" s="30">
        <v>20745.758030000001</v>
      </c>
      <c r="J175" s="30">
        <v>5608.1260000000002</v>
      </c>
      <c r="K175" s="30">
        <v>151.61789999999999</v>
      </c>
      <c r="L175" s="30">
        <v>88893.5</v>
      </c>
      <c r="M175" s="30">
        <v>8040.8905500000001</v>
      </c>
      <c r="N175" s="30">
        <v>4031.4582</v>
      </c>
      <c r="O175" s="30">
        <v>3894.0272999999997</v>
      </c>
      <c r="P175" s="30">
        <v>6295.7219999999998</v>
      </c>
      <c r="Q175" s="30">
        <v>4392.6432999999997</v>
      </c>
      <c r="R175" s="30">
        <v>171786.22280000002</v>
      </c>
      <c r="S175" s="30">
        <v>22627.200000000001</v>
      </c>
      <c r="T175" s="30">
        <v>10380.696610000001</v>
      </c>
      <c r="U175" s="30">
        <v>8448.5479999999989</v>
      </c>
      <c r="V175" s="30">
        <v>0</v>
      </c>
      <c r="W175" s="30">
        <v>175432.40185999998</v>
      </c>
      <c r="X175" s="30">
        <v>99.821010000000001</v>
      </c>
      <c r="Y175" s="30">
        <v>1223.6241500000001</v>
      </c>
      <c r="Z175" s="30">
        <v>16522.349999999999</v>
      </c>
      <c r="AA175" s="30">
        <v>7325.683</v>
      </c>
      <c r="AB175" s="30">
        <v>117386.26400000001</v>
      </c>
      <c r="AC175" s="30">
        <v>10378.280000000001</v>
      </c>
      <c r="AD175" s="30">
        <v>158.87799999999999</v>
      </c>
      <c r="AE175" s="30">
        <v>214.41970000000001</v>
      </c>
      <c r="AF175" s="30">
        <v>743.00670000000002</v>
      </c>
      <c r="AG175" s="30">
        <v>242.09530000000001</v>
      </c>
      <c r="AH175" s="30">
        <v>0</v>
      </c>
      <c r="AI175" s="30">
        <v>21137.98</v>
      </c>
    </row>
    <row r="176" spans="1:35" hidden="1" outlineLevel="3" x14ac:dyDescent="0.4">
      <c r="A176" s="22">
        <v>4</v>
      </c>
      <c r="B176" s="27" t="s">
        <v>203</v>
      </c>
      <c r="C176" s="30">
        <v>681.67785960500021</v>
      </c>
      <c r="D176" s="30">
        <v>113.37516719399999</v>
      </c>
      <c r="E176" s="30">
        <v>17.591447993999999</v>
      </c>
      <c r="F176" s="30">
        <v>95.783719199999993</v>
      </c>
      <c r="G176" s="30">
        <v>465.78596230000011</v>
      </c>
      <c r="H176" s="30">
        <v>11.441272399999999</v>
      </c>
      <c r="I176" s="30">
        <v>61.162586899999994</v>
      </c>
      <c r="J176" s="30">
        <v>24.100835</v>
      </c>
      <c r="K176" s="30">
        <v>0.53925279999999998</v>
      </c>
      <c r="L176" s="30">
        <v>3.9125830000000001</v>
      </c>
      <c r="M176" s="30">
        <v>18.800520000000002</v>
      </c>
      <c r="N176" s="30">
        <v>13.882261</v>
      </c>
      <c r="O176" s="30">
        <v>10.153907700000001</v>
      </c>
      <c r="P176" s="30">
        <v>13.400728999999998</v>
      </c>
      <c r="Q176" s="30">
        <v>22.157751499999996</v>
      </c>
      <c r="R176" s="30">
        <v>203.64428699999999</v>
      </c>
      <c r="S176" s="30">
        <v>25.52647</v>
      </c>
      <c r="T176" s="30">
        <v>27.413329000000001</v>
      </c>
      <c r="U176" s="30">
        <v>29.650176999999999</v>
      </c>
      <c r="V176" s="30">
        <v>0</v>
      </c>
      <c r="W176" s="30">
        <v>94.772096139000013</v>
      </c>
      <c r="X176" s="30">
        <v>0.264057139</v>
      </c>
      <c r="Y176" s="30">
        <v>1.0876460999999999</v>
      </c>
      <c r="Z176" s="30">
        <v>5.8867029999999998</v>
      </c>
      <c r="AA176" s="30">
        <v>14.153784</v>
      </c>
      <c r="AB176" s="30">
        <v>22.48367</v>
      </c>
      <c r="AC176" s="30">
        <v>6.7515559999999999</v>
      </c>
      <c r="AD176" s="30">
        <v>0.2463003</v>
      </c>
      <c r="AE176" s="30">
        <v>27.2164</v>
      </c>
      <c r="AF176" s="30">
        <v>0.79790179999999999</v>
      </c>
      <c r="AG176" s="30">
        <v>0.3709578</v>
      </c>
      <c r="AH176" s="30">
        <v>0</v>
      </c>
      <c r="AI176" s="30">
        <v>15.513120000000001</v>
      </c>
    </row>
    <row r="177" spans="1:35" hidden="1" outlineLevel="3" x14ac:dyDescent="0.4">
      <c r="A177" s="22">
        <v>4</v>
      </c>
      <c r="B177" s="27" t="s">
        <v>204</v>
      </c>
      <c r="C177" s="30">
        <v>1201.5548887409991</v>
      </c>
      <c r="D177" s="30">
        <v>64.493900870000004</v>
      </c>
      <c r="E177" s="30">
        <v>14.980810369999999</v>
      </c>
      <c r="F177" s="30">
        <v>49.513090500000004</v>
      </c>
      <c r="G177" s="30">
        <v>989.99320158999967</v>
      </c>
      <c r="H177" s="30">
        <v>19.981138400000003</v>
      </c>
      <c r="I177" s="30">
        <v>101.5400456</v>
      </c>
      <c r="J177" s="30">
        <v>19.087783999999999</v>
      </c>
      <c r="K177" s="30">
        <v>0.72657830000000001</v>
      </c>
      <c r="L177" s="30">
        <v>8.7130410000000005</v>
      </c>
      <c r="M177" s="30">
        <v>28.955290390000002</v>
      </c>
      <c r="N177" s="30">
        <v>13.555038999999999</v>
      </c>
      <c r="O177" s="30">
        <v>9.0027632999999998</v>
      </c>
      <c r="P177" s="30">
        <v>20.671865</v>
      </c>
      <c r="Q177" s="30">
        <v>20.946285899999999</v>
      </c>
      <c r="R177" s="30">
        <v>574.4111059999999</v>
      </c>
      <c r="S177" s="30">
        <v>93.540279999999996</v>
      </c>
      <c r="T177" s="30">
        <v>47.357425700000007</v>
      </c>
      <c r="U177" s="30">
        <v>31.504559</v>
      </c>
      <c r="V177" s="30">
        <v>0</v>
      </c>
      <c r="W177" s="30">
        <v>143.26494835999998</v>
      </c>
      <c r="X177" s="30">
        <v>0.34490605999999996</v>
      </c>
      <c r="Y177" s="30">
        <v>1.566414</v>
      </c>
      <c r="Z177" s="30">
        <v>11.89635</v>
      </c>
      <c r="AA177" s="30">
        <v>17.766338000000001</v>
      </c>
      <c r="AB177" s="30">
        <v>52.978814</v>
      </c>
      <c r="AC177" s="30">
        <v>9.4322510000000008</v>
      </c>
      <c r="AD177" s="30">
        <v>0.25639529999999999</v>
      </c>
      <c r="AE177" s="30">
        <v>13.21157</v>
      </c>
      <c r="AF177" s="30">
        <v>1.2949219999999999</v>
      </c>
      <c r="AG177" s="30">
        <v>1.834668</v>
      </c>
      <c r="AH177" s="30">
        <v>0</v>
      </c>
      <c r="AI177" s="30">
        <v>32.682319999999997</v>
      </c>
    </row>
    <row r="178" spans="1:35" hidden="1" outlineLevel="3" x14ac:dyDescent="0.4">
      <c r="A178" s="22">
        <v>4</v>
      </c>
      <c r="B178" s="27" t="s">
        <v>205</v>
      </c>
      <c r="C178" s="30">
        <v>38169.515244360009</v>
      </c>
      <c r="D178" s="30">
        <v>493.11271570000002</v>
      </c>
      <c r="E178" s="30">
        <v>307.65657769999996</v>
      </c>
      <c r="F178" s="30">
        <v>185.45613799999998</v>
      </c>
      <c r="G178" s="30">
        <v>35040.995202100006</v>
      </c>
      <c r="H178" s="30">
        <v>409.75280000000004</v>
      </c>
      <c r="I178" s="30">
        <v>21305.921836000001</v>
      </c>
      <c r="J178" s="30">
        <v>233.18282999999997</v>
      </c>
      <c r="K178" s="30">
        <v>7.0351520000000001</v>
      </c>
      <c r="L178" s="30">
        <v>98.385509999999996</v>
      </c>
      <c r="M178" s="30">
        <v>256.9065961</v>
      </c>
      <c r="N178" s="30">
        <v>233.40090000000001</v>
      </c>
      <c r="O178" s="30">
        <v>67.094873000000007</v>
      </c>
      <c r="P178" s="30">
        <v>222.43468000000001</v>
      </c>
      <c r="Q178" s="30">
        <v>191.95693699999998</v>
      </c>
      <c r="R178" s="30">
        <v>7832.0701500000005</v>
      </c>
      <c r="S178" s="30">
        <v>1913.1959999999999</v>
      </c>
      <c r="T178" s="30">
        <v>434.24333799999999</v>
      </c>
      <c r="U178" s="30">
        <v>1835.4136000000001</v>
      </c>
      <c r="V178" s="30">
        <v>0</v>
      </c>
      <c r="W178" s="30">
        <v>2627.6020800199999</v>
      </c>
      <c r="X178" s="30">
        <v>2.47438102</v>
      </c>
      <c r="Y178" s="30">
        <v>20.467753000000002</v>
      </c>
      <c r="Z178" s="30">
        <v>239.08699999999999</v>
      </c>
      <c r="AA178" s="30">
        <v>225.83239</v>
      </c>
      <c r="AB178" s="30">
        <v>689.31517000000008</v>
      </c>
      <c r="AC178" s="30">
        <v>198.089</v>
      </c>
      <c r="AD178" s="30">
        <v>3.1429659999999999</v>
      </c>
      <c r="AE178" s="30">
        <v>32.540120000000002</v>
      </c>
      <c r="AF178" s="30">
        <v>18.86448</v>
      </c>
      <c r="AG178" s="30">
        <v>29.564820000000001</v>
      </c>
      <c r="AH178" s="30">
        <v>0</v>
      </c>
      <c r="AI178" s="30">
        <v>1168.2239999999999</v>
      </c>
    </row>
    <row r="179" spans="1:35" hidden="1" outlineLevel="3" x14ac:dyDescent="0.4">
      <c r="A179" s="22">
        <v>4</v>
      </c>
      <c r="B179" s="27" t="s">
        <v>206</v>
      </c>
      <c r="C179" s="30">
        <v>8706.9138785199975</v>
      </c>
      <c r="D179" s="30">
        <v>154.75224028</v>
      </c>
      <c r="E179" s="30">
        <v>61.477409280000003</v>
      </c>
      <c r="F179" s="30">
        <v>93.274830999999992</v>
      </c>
      <c r="G179" s="30">
        <v>7573.2675202999981</v>
      </c>
      <c r="H179" s="30">
        <v>192.3337995</v>
      </c>
      <c r="I179" s="30">
        <v>1144.1445969999997</v>
      </c>
      <c r="J179" s="30">
        <v>173.83276000000001</v>
      </c>
      <c r="K179" s="30">
        <v>3.2620629999999999</v>
      </c>
      <c r="L179" s="30">
        <v>55.707099999999997</v>
      </c>
      <c r="M179" s="30">
        <v>194.03969800000002</v>
      </c>
      <c r="N179" s="30">
        <v>86.315450999999996</v>
      </c>
      <c r="O179" s="30">
        <v>48.474662999999993</v>
      </c>
      <c r="P179" s="30">
        <v>95.294280000000015</v>
      </c>
      <c r="Q179" s="30">
        <v>81.975043799999995</v>
      </c>
      <c r="R179" s="30">
        <v>3431.5789069999996</v>
      </c>
      <c r="S179" s="30">
        <v>1413.807</v>
      </c>
      <c r="T179" s="30">
        <v>328.56280799999996</v>
      </c>
      <c r="U179" s="30">
        <v>323.93934999999999</v>
      </c>
      <c r="V179" s="30">
        <v>0</v>
      </c>
      <c r="W179" s="30">
        <v>973.13214071999994</v>
      </c>
      <c r="X179" s="30">
        <v>2.1175187200000001</v>
      </c>
      <c r="Y179" s="30">
        <v>11.067301</v>
      </c>
      <c r="Z179" s="30">
        <v>90.244630000000001</v>
      </c>
      <c r="AA179" s="30">
        <v>127.35223999999999</v>
      </c>
      <c r="AB179" s="30">
        <v>417.92957000000001</v>
      </c>
      <c r="AC179" s="30">
        <v>68.293319999999994</v>
      </c>
      <c r="AD179" s="30">
        <v>1.5332520000000001</v>
      </c>
      <c r="AE179" s="30">
        <v>21.16723</v>
      </c>
      <c r="AF179" s="30">
        <v>8.6860630000000008</v>
      </c>
      <c r="AG179" s="30">
        <v>8.4995159999999998</v>
      </c>
      <c r="AH179" s="30">
        <v>0</v>
      </c>
      <c r="AI179" s="30">
        <v>216.2415</v>
      </c>
    </row>
    <row r="180" spans="1:35" outlineLevel="2" x14ac:dyDescent="0.4">
      <c r="A180" s="22">
        <v>3</v>
      </c>
      <c r="B180" s="26" t="s">
        <v>207</v>
      </c>
      <c r="C180" s="34">
        <v>6699319.5542604057</v>
      </c>
      <c r="D180" s="34">
        <v>72404.045714687993</v>
      </c>
      <c r="E180" s="34">
        <v>49087.073530687994</v>
      </c>
      <c r="F180" s="34">
        <v>23316.972183999998</v>
      </c>
      <c r="G180" s="34">
        <v>5898918.0843358999</v>
      </c>
      <c r="H180" s="34">
        <v>78857.174619800004</v>
      </c>
      <c r="I180" s="34">
        <v>277219.93947530002</v>
      </c>
      <c r="J180" s="34">
        <v>64448.494076999996</v>
      </c>
      <c r="K180" s="34">
        <v>2660.1155088999999</v>
      </c>
      <c r="L180" s="34">
        <v>38263.911959999998</v>
      </c>
      <c r="M180" s="34">
        <v>86752.089085299987</v>
      </c>
      <c r="N180" s="34">
        <v>43691.654023000003</v>
      </c>
      <c r="O180" s="34">
        <v>26113.946062700001</v>
      </c>
      <c r="P180" s="34">
        <v>69609.700796000005</v>
      </c>
      <c r="Q180" s="34">
        <v>51137.872867900005</v>
      </c>
      <c r="R180" s="34">
        <v>4561706.9563089991</v>
      </c>
      <c r="S180" s="34">
        <v>369172.51819999999</v>
      </c>
      <c r="T180" s="34">
        <v>139481.82381100001</v>
      </c>
      <c r="U180" s="34">
        <v>89801.887539999996</v>
      </c>
      <c r="V180" s="34">
        <v>0</v>
      </c>
      <c r="W180" s="34">
        <v>727736.12849524186</v>
      </c>
      <c r="X180" s="34">
        <v>1110.6012282420002</v>
      </c>
      <c r="Y180" s="34">
        <v>7574.4959235000006</v>
      </c>
      <c r="Z180" s="34">
        <v>100717.53604000002</v>
      </c>
      <c r="AA180" s="34">
        <v>52382.24747599999</v>
      </c>
      <c r="AB180" s="34">
        <v>321781.26039799995</v>
      </c>
      <c r="AC180" s="34">
        <v>71301.420259999999</v>
      </c>
      <c r="AD180" s="34">
        <v>1160.2906681999998</v>
      </c>
      <c r="AE180" s="34">
        <v>1626.4841299999998</v>
      </c>
      <c r="AF180" s="34">
        <v>5792.3389849999994</v>
      </c>
      <c r="AG180" s="34">
        <v>3610.4993262999997</v>
      </c>
      <c r="AH180" s="34">
        <v>0</v>
      </c>
      <c r="AI180" s="34">
        <v>160678.95405999999</v>
      </c>
    </row>
    <row r="181" spans="1:35" outlineLevel="3" x14ac:dyDescent="0.4">
      <c r="A181" s="22">
        <v>4</v>
      </c>
      <c r="B181" s="27" t="s">
        <v>208</v>
      </c>
      <c r="C181" s="30">
        <v>9962.4051613599986</v>
      </c>
      <c r="D181" s="30">
        <v>249.75226950000001</v>
      </c>
      <c r="E181" s="30">
        <v>128.59365650000001</v>
      </c>
      <c r="F181" s="30">
        <v>121.158613</v>
      </c>
      <c r="G181" s="30">
        <v>7768.155351899999</v>
      </c>
      <c r="H181" s="30">
        <v>173.01964599999999</v>
      </c>
      <c r="I181" s="30">
        <v>474.23101700000001</v>
      </c>
      <c r="J181" s="30">
        <v>110.27342</v>
      </c>
      <c r="K181" s="30">
        <v>4.3022539999999996</v>
      </c>
      <c r="L181" s="30">
        <v>76.852080000000001</v>
      </c>
      <c r="M181" s="30">
        <v>190.62467660000002</v>
      </c>
      <c r="N181" s="30">
        <v>125.450942</v>
      </c>
      <c r="O181" s="30">
        <v>78.72099200000001</v>
      </c>
      <c r="P181" s="30">
        <v>354.40393</v>
      </c>
      <c r="Q181" s="30">
        <v>249.62431529999998</v>
      </c>
      <c r="R181" s="30">
        <v>4827.8116199999986</v>
      </c>
      <c r="S181" s="30">
        <v>504.33600000000001</v>
      </c>
      <c r="T181" s="30">
        <v>389.58146900000003</v>
      </c>
      <c r="U181" s="30">
        <v>208.92299000000003</v>
      </c>
      <c r="V181" s="30">
        <v>0</v>
      </c>
      <c r="W181" s="30">
        <v>1938.4496778999999</v>
      </c>
      <c r="X181" s="30">
        <v>2.6586809000000002</v>
      </c>
      <c r="Y181" s="30">
        <v>24.399781999999998</v>
      </c>
      <c r="Z181" s="30">
        <v>213.68360000000001</v>
      </c>
      <c r="AA181" s="30">
        <v>138.15604999999999</v>
      </c>
      <c r="AB181" s="30">
        <v>1113.23341</v>
      </c>
      <c r="AC181" s="30">
        <v>107.19</v>
      </c>
      <c r="AD181" s="30">
        <v>2.5420430000000001</v>
      </c>
      <c r="AE181" s="30">
        <v>22.915140000000001</v>
      </c>
      <c r="AF181" s="30">
        <v>11.509230000000001</v>
      </c>
      <c r="AG181" s="30">
        <v>5.0558420000000002</v>
      </c>
      <c r="AH181" s="30">
        <v>0</v>
      </c>
      <c r="AI181" s="30">
        <v>297.10590000000002</v>
      </c>
    </row>
    <row r="182" spans="1:35" outlineLevel="3" x14ac:dyDescent="0.4">
      <c r="A182" s="22">
        <v>4</v>
      </c>
      <c r="B182" s="27" t="s">
        <v>209</v>
      </c>
      <c r="C182" s="30">
        <v>2391.6073891350002</v>
      </c>
      <c r="D182" s="30">
        <v>123.098729155</v>
      </c>
      <c r="E182" s="30">
        <v>23.384569155000001</v>
      </c>
      <c r="F182" s="30">
        <v>99.714159999999993</v>
      </c>
      <c r="G182" s="30">
        <v>2055.8997086999998</v>
      </c>
      <c r="H182" s="30">
        <v>24.132505200000004</v>
      </c>
      <c r="I182" s="30">
        <v>709.9624761</v>
      </c>
      <c r="J182" s="30">
        <v>35.024027000000004</v>
      </c>
      <c r="K182" s="30">
        <v>0.92233690000000002</v>
      </c>
      <c r="L182" s="30">
        <v>8.6641250000000003</v>
      </c>
      <c r="M182" s="30">
        <v>35.045168999999994</v>
      </c>
      <c r="N182" s="30">
        <v>40.672288000000002</v>
      </c>
      <c r="O182" s="30">
        <v>13.306609999999999</v>
      </c>
      <c r="P182" s="30">
        <v>36.10116</v>
      </c>
      <c r="Q182" s="30">
        <v>37.881183499999999</v>
      </c>
      <c r="R182" s="30">
        <v>866.25860699999987</v>
      </c>
      <c r="S182" s="30">
        <v>102.7762</v>
      </c>
      <c r="T182" s="30">
        <v>63.145100999999997</v>
      </c>
      <c r="U182" s="30">
        <v>82.007919999999999</v>
      </c>
      <c r="V182" s="30">
        <v>0</v>
      </c>
      <c r="W182" s="30">
        <v>205.02738229000002</v>
      </c>
      <c r="X182" s="30">
        <v>0.39158008999999999</v>
      </c>
      <c r="Y182" s="30">
        <v>2.8750267999999997</v>
      </c>
      <c r="Z182" s="30">
        <v>18.55753</v>
      </c>
      <c r="AA182" s="30">
        <v>22.877580000000002</v>
      </c>
      <c r="AB182" s="30">
        <v>69.027231999999998</v>
      </c>
      <c r="AC182" s="30">
        <v>17.034939999999999</v>
      </c>
      <c r="AD182" s="30">
        <v>0.42662440000000001</v>
      </c>
      <c r="AE182" s="30">
        <v>27.17944</v>
      </c>
      <c r="AF182" s="30">
        <v>1.6819409999999999</v>
      </c>
      <c r="AG182" s="30">
        <v>1.0326979999999999</v>
      </c>
      <c r="AH182" s="30">
        <v>0</v>
      </c>
      <c r="AI182" s="30">
        <v>43.942790000000002</v>
      </c>
    </row>
    <row r="183" spans="1:35" outlineLevel="3" x14ac:dyDescent="0.4">
      <c r="A183" s="22">
        <v>4</v>
      </c>
      <c r="B183" s="27" t="s">
        <v>210</v>
      </c>
      <c r="C183" s="30">
        <v>1368751.099799</v>
      </c>
      <c r="D183" s="30">
        <v>21724.753279999997</v>
      </c>
      <c r="E183" s="30">
        <v>16517.18578</v>
      </c>
      <c r="F183" s="30">
        <v>5207.5675000000001</v>
      </c>
      <c r="G183" s="30">
        <v>1168438.4999599999</v>
      </c>
      <c r="H183" s="30">
        <v>22580.451000000001</v>
      </c>
      <c r="I183" s="30">
        <v>123131.45929999999</v>
      </c>
      <c r="J183" s="30">
        <v>27153.934999999998</v>
      </c>
      <c r="K183" s="30">
        <v>1233.123</v>
      </c>
      <c r="L183" s="30">
        <v>8994.4040000000005</v>
      </c>
      <c r="M183" s="30">
        <v>20575.236209999999</v>
      </c>
      <c r="N183" s="30">
        <v>9571.6206999999995</v>
      </c>
      <c r="O183" s="30">
        <v>8214.348</v>
      </c>
      <c r="P183" s="30">
        <v>25980.575000000001</v>
      </c>
      <c r="Q183" s="30">
        <v>17047.994449999998</v>
      </c>
      <c r="R183" s="30">
        <v>764555.99599999993</v>
      </c>
      <c r="S183" s="30">
        <v>65118.5</v>
      </c>
      <c r="T183" s="30">
        <v>46948.000300000007</v>
      </c>
      <c r="U183" s="30">
        <v>27332.857000000004</v>
      </c>
      <c r="V183" s="30">
        <v>0</v>
      </c>
      <c r="W183" s="30">
        <v>178537.19322999998</v>
      </c>
      <c r="X183" s="30">
        <v>266.96262999999999</v>
      </c>
      <c r="Y183" s="30">
        <v>2225.3258999999998</v>
      </c>
      <c r="Z183" s="30">
        <v>23122.560000000001</v>
      </c>
      <c r="AA183" s="30">
        <v>13695.403999999999</v>
      </c>
      <c r="AB183" s="30">
        <v>85356.272000000012</v>
      </c>
      <c r="AC183" s="30">
        <v>14436.82</v>
      </c>
      <c r="AD183" s="30">
        <v>321.28769999999997</v>
      </c>
      <c r="AE183" s="30">
        <v>366.6515</v>
      </c>
      <c r="AF183" s="30">
        <v>1693.86</v>
      </c>
      <c r="AG183" s="30">
        <v>725.24950000000001</v>
      </c>
      <c r="AH183" s="30">
        <v>0</v>
      </c>
      <c r="AI183" s="30">
        <v>36326.800000000003</v>
      </c>
    </row>
    <row r="184" spans="1:35" outlineLevel="3" x14ac:dyDescent="0.4">
      <c r="A184" s="22">
        <v>4</v>
      </c>
      <c r="B184" s="27" t="s">
        <v>211</v>
      </c>
      <c r="C184" s="30">
        <v>1357.1207972600005</v>
      </c>
      <c r="D184" s="30">
        <v>133.288436093</v>
      </c>
      <c r="E184" s="30">
        <v>25.384942092999999</v>
      </c>
      <c r="F184" s="30">
        <v>107.90349400000001</v>
      </c>
      <c r="G184" s="30">
        <v>1062.8492838</v>
      </c>
      <c r="H184" s="30">
        <v>18.954243599999998</v>
      </c>
      <c r="I184" s="30">
        <v>160.18528720000003</v>
      </c>
      <c r="J184" s="30">
        <v>52.363780000000006</v>
      </c>
      <c r="K184" s="30">
        <v>0.84247099999999997</v>
      </c>
      <c r="L184" s="30">
        <v>5.3549949999999997</v>
      </c>
      <c r="M184" s="30">
        <v>28.458372199999999</v>
      </c>
      <c r="N184" s="30">
        <v>18.855972999999999</v>
      </c>
      <c r="O184" s="30">
        <v>13.561675700000002</v>
      </c>
      <c r="P184" s="30">
        <v>19.648095999999999</v>
      </c>
      <c r="Q184" s="30">
        <v>26.387860100000001</v>
      </c>
      <c r="R184" s="30">
        <v>484.27746199999996</v>
      </c>
      <c r="S184" s="30">
        <v>118.2563</v>
      </c>
      <c r="T184" s="30">
        <v>44.781928000000001</v>
      </c>
      <c r="U184" s="30">
        <v>70.920839999999998</v>
      </c>
      <c r="V184" s="30">
        <v>0</v>
      </c>
      <c r="W184" s="30">
        <v>152.654778652</v>
      </c>
      <c r="X184" s="30">
        <v>0.332513852</v>
      </c>
      <c r="Y184" s="30">
        <v>3.8309947000000002</v>
      </c>
      <c r="Z184" s="30">
        <v>12.038410000000001</v>
      </c>
      <c r="AA184" s="30">
        <v>23.044086</v>
      </c>
      <c r="AB184" s="30">
        <v>40.178286</v>
      </c>
      <c r="AC184" s="30">
        <v>11.90157</v>
      </c>
      <c r="AD184" s="30">
        <v>0.45129180000000002</v>
      </c>
      <c r="AE184" s="30">
        <v>29.7822</v>
      </c>
      <c r="AF184" s="30">
        <v>1.419924</v>
      </c>
      <c r="AG184" s="30">
        <v>0.87573230000000002</v>
      </c>
      <c r="AH184" s="30">
        <v>0</v>
      </c>
      <c r="AI184" s="30">
        <v>28.799769999999999</v>
      </c>
    </row>
    <row r="185" spans="1:35" outlineLevel="3" x14ac:dyDescent="0.4">
      <c r="A185" s="22">
        <v>4</v>
      </c>
      <c r="B185" s="27" t="s">
        <v>212</v>
      </c>
      <c r="C185" s="30">
        <v>2263441.432924001</v>
      </c>
      <c r="D185" s="30">
        <v>15060.957754999998</v>
      </c>
      <c r="E185" s="30">
        <v>9949.3587349999998</v>
      </c>
      <c r="F185" s="30">
        <v>5111.5990199999997</v>
      </c>
      <c r="G185" s="30">
        <v>2063759.7080899999</v>
      </c>
      <c r="H185" s="30">
        <v>16679.945599999999</v>
      </c>
      <c r="I185" s="30">
        <v>35819.082000000002</v>
      </c>
      <c r="J185" s="30">
        <v>12598.628000000001</v>
      </c>
      <c r="K185" s="30">
        <v>314.82760000000002</v>
      </c>
      <c r="L185" s="30">
        <v>13092.23</v>
      </c>
      <c r="M185" s="30">
        <v>17034.20378</v>
      </c>
      <c r="N185" s="30">
        <v>6075.2231000000002</v>
      </c>
      <c r="O185" s="30">
        <v>5419.0989999999993</v>
      </c>
      <c r="P185" s="30">
        <v>12854.356</v>
      </c>
      <c r="Q185" s="30">
        <v>8996.1747099999993</v>
      </c>
      <c r="R185" s="30">
        <v>1827163.4479999999</v>
      </c>
      <c r="S185" s="30">
        <v>64331.57</v>
      </c>
      <c r="T185" s="30">
        <v>24541.2873</v>
      </c>
      <c r="U185" s="30">
        <v>18839.633000000002</v>
      </c>
      <c r="V185" s="30">
        <v>0</v>
      </c>
      <c r="W185" s="30">
        <v>184577.9259</v>
      </c>
      <c r="X185" s="30">
        <v>236.6379</v>
      </c>
      <c r="Y185" s="30">
        <v>1909.2796999999998</v>
      </c>
      <c r="Z185" s="30">
        <v>23288.63</v>
      </c>
      <c r="AA185" s="30">
        <v>12602.571</v>
      </c>
      <c r="AB185" s="30">
        <v>92768.84</v>
      </c>
      <c r="AC185" s="30">
        <v>15611.43</v>
      </c>
      <c r="AD185" s="30">
        <v>250.70830000000001</v>
      </c>
      <c r="AE185" s="30">
        <v>315.26749999999998</v>
      </c>
      <c r="AF185" s="30">
        <v>1147.2</v>
      </c>
      <c r="AG185" s="30">
        <v>577.86149999999998</v>
      </c>
      <c r="AH185" s="30">
        <v>0</v>
      </c>
      <c r="AI185" s="30">
        <v>35869.5</v>
      </c>
    </row>
    <row r="186" spans="1:35" outlineLevel="3" x14ac:dyDescent="0.4">
      <c r="A186" s="22">
        <v>4</v>
      </c>
      <c r="B186" s="27" t="s">
        <v>213</v>
      </c>
      <c r="C186" s="30">
        <v>8375.6273579500012</v>
      </c>
      <c r="D186" s="30">
        <v>198.89236044000003</v>
      </c>
      <c r="E186" s="30">
        <v>117.51075144000001</v>
      </c>
      <c r="F186" s="30">
        <v>81.381608999999997</v>
      </c>
      <c r="G186" s="30">
        <v>6583.7313845000008</v>
      </c>
      <c r="H186" s="30">
        <v>221.13992200000001</v>
      </c>
      <c r="I186" s="30">
        <v>775.86870600000009</v>
      </c>
      <c r="J186" s="30">
        <v>276.96287000000001</v>
      </c>
      <c r="K186" s="30">
        <v>3.487387</v>
      </c>
      <c r="L186" s="30">
        <v>58.701659999999997</v>
      </c>
      <c r="M186" s="30">
        <v>168.91712650000002</v>
      </c>
      <c r="N186" s="30">
        <v>148.73102</v>
      </c>
      <c r="O186" s="30">
        <v>69.737624999999994</v>
      </c>
      <c r="P186" s="30">
        <v>112.57962999999999</v>
      </c>
      <c r="Q186" s="30">
        <v>89.261116000000001</v>
      </c>
      <c r="R186" s="30">
        <v>3645.1539200000002</v>
      </c>
      <c r="S186" s="30">
        <v>511.06270000000001</v>
      </c>
      <c r="T186" s="30">
        <v>232.60311200000001</v>
      </c>
      <c r="U186" s="30">
        <v>269.52458999999999</v>
      </c>
      <c r="V186" s="30">
        <v>0</v>
      </c>
      <c r="W186" s="30">
        <v>1589.1282559000001</v>
      </c>
      <c r="X186" s="30">
        <v>1.9099759000000001</v>
      </c>
      <c r="Y186" s="30">
        <v>20.843232</v>
      </c>
      <c r="Z186" s="30">
        <v>171.16149999999999</v>
      </c>
      <c r="AA186" s="30">
        <v>149.63336000000001</v>
      </c>
      <c r="AB186" s="30">
        <v>867.43243000000007</v>
      </c>
      <c r="AC186" s="30">
        <v>94.195549999999997</v>
      </c>
      <c r="AD186" s="30">
        <v>2.1971940000000001</v>
      </c>
      <c r="AE186" s="30">
        <v>13.787710000000001</v>
      </c>
      <c r="AF186" s="30">
        <v>9.6519200000000005</v>
      </c>
      <c r="AG186" s="30">
        <v>5.4497840000000002</v>
      </c>
      <c r="AH186" s="30">
        <v>0</v>
      </c>
      <c r="AI186" s="30">
        <v>252.8656</v>
      </c>
    </row>
    <row r="187" spans="1:35" outlineLevel="3" x14ac:dyDescent="0.4">
      <c r="A187" s="22">
        <v>4</v>
      </c>
      <c r="B187" s="27" t="s">
        <v>214</v>
      </c>
      <c r="C187" s="30">
        <v>2089318.2876669995</v>
      </c>
      <c r="D187" s="30">
        <v>22959.351193000002</v>
      </c>
      <c r="E187" s="30">
        <v>14476.686323000002</v>
      </c>
      <c r="F187" s="30">
        <v>8482.6648700000005</v>
      </c>
      <c r="G187" s="30">
        <v>1817551.7649099997</v>
      </c>
      <c r="H187" s="30">
        <v>23220.967599999996</v>
      </c>
      <c r="I187" s="30">
        <v>49749.468399999998</v>
      </c>
      <c r="J187" s="30">
        <v>13504.805</v>
      </c>
      <c r="K187" s="30">
        <v>639.524</v>
      </c>
      <c r="L187" s="30">
        <v>12669.74</v>
      </c>
      <c r="M187" s="30">
        <v>34645.07591</v>
      </c>
      <c r="N187" s="30">
        <v>11036.237000000001</v>
      </c>
      <c r="O187" s="30">
        <v>6966.6221000000005</v>
      </c>
      <c r="P187" s="30">
        <v>18806.121999999999</v>
      </c>
      <c r="Q187" s="30">
        <v>15015.666300000001</v>
      </c>
      <c r="R187" s="30">
        <v>1405613.8869999999</v>
      </c>
      <c r="S187" s="30">
        <v>163535.70000000001</v>
      </c>
      <c r="T187" s="30">
        <v>39086.492600000005</v>
      </c>
      <c r="U187" s="30">
        <v>23061.456999999999</v>
      </c>
      <c r="V187" s="30">
        <v>0</v>
      </c>
      <c r="W187" s="30">
        <v>248740.69727</v>
      </c>
      <c r="X187" s="30">
        <v>465.97497000000004</v>
      </c>
      <c r="Y187" s="30">
        <v>2027.3904</v>
      </c>
      <c r="Z187" s="30">
        <v>39648.629999999997</v>
      </c>
      <c r="AA187" s="30">
        <v>15743.48</v>
      </c>
      <c r="AB187" s="30">
        <v>96392.777999999991</v>
      </c>
      <c r="AC187" s="30">
        <v>29905.13</v>
      </c>
      <c r="AD187" s="30">
        <v>377.73289999999997</v>
      </c>
      <c r="AE187" s="30">
        <v>485.95600000000002</v>
      </c>
      <c r="AF187" s="30">
        <v>1992.5250000000001</v>
      </c>
      <c r="AG187" s="30">
        <v>1789.92</v>
      </c>
      <c r="AH187" s="30">
        <v>0</v>
      </c>
      <c r="AI187" s="30">
        <v>59911.18</v>
      </c>
    </row>
    <row r="188" spans="1:35" outlineLevel="3" x14ac:dyDescent="0.4">
      <c r="A188" s="22">
        <v>4</v>
      </c>
      <c r="B188" s="27" t="s">
        <v>215</v>
      </c>
      <c r="C188" s="30">
        <v>915743.31198500004</v>
      </c>
      <c r="D188" s="30">
        <v>11311.481664999998</v>
      </c>
      <c r="E188" s="30">
        <v>7463.6805049999994</v>
      </c>
      <c r="F188" s="30">
        <v>3847.80116</v>
      </c>
      <c r="G188" s="30">
        <v>798348.66124000004</v>
      </c>
      <c r="H188" s="30">
        <v>14595.4414</v>
      </c>
      <c r="I188" s="30">
        <v>61656.498599999999</v>
      </c>
      <c r="J188" s="30">
        <v>10333.766</v>
      </c>
      <c r="K188" s="30">
        <v>450.16149999999999</v>
      </c>
      <c r="L188" s="30">
        <v>3170.0250000000001</v>
      </c>
      <c r="M188" s="30">
        <v>13434.46531</v>
      </c>
      <c r="N188" s="30">
        <v>16310.126</v>
      </c>
      <c r="O188" s="30">
        <v>4967.8924000000006</v>
      </c>
      <c r="P188" s="30">
        <v>10928.436</v>
      </c>
      <c r="Q188" s="30">
        <v>9257.3725300000006</v>
      </c>
      <c r="R188" s="30">
        <v>535962.36800000002</v>
      </c>
      <c r="S188" s="30">
        <v>71012.92</v>
      </c>
      <c r="T188" s="30">
        <v>27339.353500000001</v>
      </c>
      <c r="U188" s="30">
        <v>18929.834999999999</v>
      </c>
      <c r="V188" s="30">
        <v>0</v>
      </c>
      <c r="W188" s="30">
        <v>106020.470764</v>
      </c>
      <c r="X188" s="30">
        <v>128.13266400000001</v>
      </c>
      <c r="Y188" s="30">
        <v>1295.4691</v>
      </c>
      <c r="Z188" s="30">
        <v>13428.07</v>
      </c>
      <c r="AA188" s="30">
        <v>9150.1190000000006</v>
      </c>
      <c r="AB188" s="30">
        <v>42683.692999999999</v>
      </c>
      <c r="AC188" s="30">
        <v>10594.08</v>
      </c>
      <c r="AD188" s="30">
        <v>195.7396</v>
      </c>
      <c r="AE188" s="30">
        <v>325.79390000000001</v>
      </c>
      <c r="AF188" s="30">
        <v>894.6807</v>
      </c>
      <c r="AG188" s="30">
        <v>483.6728</v>
      </c>
      <c r="AH188" s="30">
        <v>0</v>
      </c>
      <c r="AI188" s="30">
        <v>26841.02</v>
      </c>
    </row>
    <row r="189" spans="1:35" outlineLevel="3" x14ac:dyDescent="0.4">
      <c r="A189" s="22">
        <v>4</v>
      </c>
      <c r="B189" s="27" t="s">
        <v>216</v>
      </c>
      <c r="C189" s="30">
        <v>39978.661179700001</v>
      </c>
      <c r="D189" s="30">
        <v>642.4700264999999</v>
      </c>
      <c r="E189" s="30">
        <v>385.28826850000002</v>
      </c>
      <c r="F189" s="30">
        <v>257.18175799999995</v>
      </c>
      <c r="G189" s="30">
        <v>33348.814407000013</v>
      </c>
      <c r="H189" s="30">
        <v>1343.122703</v>
      </c>
      <c r="I189" s="30">
        <v>4743.1836890000004</v>
      </c>
      <c r="J189" s="30">
        <v>382.73597999999998</v>
      </c>
      <c r="K189" s="30">
        <v>12.92496</v>
      </c>
      <c r="L189" s="30">
        <v>187.9401</v>
      </c>
      <c r="M189" s="30">
        <v>640.06253099999992</v>
      </c>
      <c r="N189" s="30">
        <v>364.73699999999997</v>
      </c>
      <c r="O189" s="30">
        <v>370.65766000000002</v>
      </c>
      <c r="P189" s="30">
        <v>517.47897999999998</v>
      </c>
      <c r="Q189" s="30">
        <v>417.510403</v>
      </c>
      <c r="R189" s="30">
        <v>18587.755700000002</v>
      </c>
      <c r="S189" s="30">
        <v>3937.3969999999999</v>
      </c>
      <c r="T189" s="30">
        <v>836.57850099999996</v>
      </c>
      <c r="U189" s="30">
        <v>1006.7292</v>
      </c>
      <c r="V189" s="30">
        <v>0</v>
      </c>
      <c r="W189" s="30">
        <v>5974.5812364999992</v>
      </c>
      <c r="X189" s="30">
        <v>7.6003134999999995</v>
      </c>
      <c r="Y189" s="30">
        <v>65.081788000000003</v>
      </c>
      <c r="Z189" s="30">
        <v>814.20500000000004</v>
      </c>
      <c r="AA189" s="30">
        <v>856.9624</v>
      </c>
      <c r="AB189" s="30">
        <v>2489.8060399999999</v>
      </c>
      <c r="AC189" s="30">
        <v>523.63819999999998</v>
      </c>
      <c r="AD189" s="30">
        <v>9.2050149999999995</v>
      </c>
      <c r="AE189" s="30">
        <v>39.150739999999999</v>
      </c>
      <c r="AF189" s="30">
        <v>39.810270000000003</v>
      </c>
      <c r="AG189" s="30">
        <v>21.38147</v>
      </c>
      <c r="AH189" s="30">
        <v>0</v>
      </c>
      <c r="AI189" s="30">
        <v>1107.74</v>
      </c>
    </row>
    <row r="190" spans="1:35" outlineLevel="1" collapsed="1" x14ac:dyDescent="0.4">
      <c r="A190" s="22">
        <v>2</v>
      </c>
      <c r="B190" s="25" t="s">
        <v>217</v>
      </c>
      <c r="C190" s="33">
        <v>34564.893033476998</v>
      </c>
      <c r="D190" s="33">
        <v>1218.1455324769997</v>
      </c>
      <c r="E190" s="33">
        <v>673.86532737699997</v>
      </c>
      <c r="F190" s="33">
        <v>544.28020509999999</v>
      </c>
      <c r="G190" s="33">
        <v>30987.32409523</v>
      </c>
      <c r="H190" s="33">
        <v>385.11918829999991</v>
      </c>
      <c r="I190" s="33">
        <v>10537.956825899999</v>
      </c>
      <c r="J190" s="33">
        <v>5432.1639789999999</v>
      </c>
      <c r="K190" s="33">
        <v>20.200021800000002</v>
      </c>
      <c r="L190" s="33">
        <v>60.110268000000005</v>
      </c>
      <c r="M190" s="33">
        <v>587.93138383000019</v>
      </c>
      <c r="N190" s="33">
        <v>445.19705200000004</v>
      </c>
      <c r="O190" s="33">
        <v>104.2139777</v>
      </c>
      <c r="P190" s="33">
        <v>747.12735099999998</v>
      </c>
      <c r="Q190" s="33">
        <v>541.83159000000001</v>
      </c>
      <c r="R190" s="33">
        <v>7488.9003028999987</v>
      </c>
      <c r="S190" s="33">
        <v>1057.1180099999999</v>
      </c>
      <c r="T190" s="33">
        <v>935.62868779999985</v>
      </c>
      <c r="U190" s="33">
        <v>2643.8254569999995</v>
      </c>
      <c r="V190" s="33">
        <v>0</v>
      </c>
      <c r="W190" s="33">
        <v>2325.0063915000005</v>
      </c>
      <c r="X190" s="33">
        <v>2.5796695600000001</v>
      </c>
      <c r="Y190" s="33">
        <v>47.752184540000002</v>
      </c>
      <c r="Z190" s="33">
        <v>198.84030300000001</v>
      </c>
      <c r="AA190" s="33">
        <v>343.27081000000004</v>
      </c>
      <c r="AB190" s="33">
        <v>827.24216799999999</v>
      </c>
      <c r="AC190" s="33">
        <v>177.09563700000001</v>
      </c>
      <c r="AD190" s="33">
        <v>4.8645826999999997</v>
      </c>
      <c r="AE190" s="33">
        <v>126.68442000000002</v>
      </c>
      <c r="AF190" s="33">
        <v>26.060377999999996</v>
      </c>
      <c r="AG190" s="33">
        <v>50.515879700000006</v>
      </c>
      <c r="AH190" s="33">
        <v>0</v>
      </c>
      <c r="AI190" s="33">
        <v>520.10035900000003</v>
      </c>
    </row>
    <row r="191" spans="1:35" hidden="1" outlineLevel="3" x14ac:dyDescent="0.4">
      <c r="A191" s="22">
        <v>4</v>
      </c>
      <c r="B191" s="27" t="s">
        <v>218</v>
      </c>
      <c r="C191" s="30">
        <v>895.47847031299989</v>
      </c>
      <c r="D191" s="30">
        <v>83.943711220000012</v>
      </c>
      <c r="E191" s="30">
        <v>16.71526712</v>
      </c>
      <c r="F191" s="30">
        <v>67.228444100000004</v>
      </c>
      <c r="G191" s="30">
        <v>682.12464153000019</v>
      </c>
      <c r="H191" s="30">
        <v>18.528686599999997</v>
      </c>
      <c r="I191" s="30">
        <v>65.1348907</v>
      </c>
      <c r="J191" s="30">
        <v>25.542943999999999</v>
      </c>
      <c r="K191" s="30">
        <v>0.96958630000000001</v>
      </c>
      <c r="L191" s="30">
        <v>4.483689</v>
      </c>
      <c r="M191" s="30">
        <v>18.872174529999999</v>
      </c>
      <c r="N191" s="30">
        <v>13.240069</v>
      </c>
      <c r="O191" s="30">
        <v>9.0314335999999997</v>
      </c>
      <c r="P191" s="30">
        <v>17.389495</v>
      </c>
      <c r="Q191" s="30">
        <v>20.017585799999999</v>
      </c>
      <c r="R191" s="30">
        <v>377.47615199999996</v>
      </c>
      <c r="S191" s="30">
        <v>52.105960000000003</v>
      </c>
      <c r="T191" s="30">
        <v>30.836158999999999</v>
      </c>
      <c r="U191" s="30">
        <v>28.495815999999998</v>
      </c>
      <c r="V191" s="30">
        <v>0</v>
      </c>
      <c r="W191" s="30">
        <v>123.83787258799998</v>
      </c>
      <c r="X191" s="30">
        <v>0.25219298800000001</v>
      </c>
      <c r="Y191" s="30">
        <v>1.3346238000000001</v>
      </c>
      <c r="Z191" s="30">
        <v>11.45354</v>
      </c>
      <c r="AA191" s="30">
        <v>20.853484999999999</v>
      </c>
      <c r="AB191" s="30">
        <v>35.102797000000002</v>
      </c>
      <c r="AC191" s="30">
        <v>10.399290000000001</v>
      </c>
      <c r="AD191" s="30">
        <v>0.2586717</v>
      </c>
      <c r="AE191" s="30">
        <v>18.967089999999999</v>
      </c>
      <c r="AF191" s="30">
        <v>1.254143</v>
      </c>
      <c r="AG191" s="30">
        <v>0.58085909999999996</v>
      </c>
      <c r="AH191" s="30">
        <v>0</v>
      </c>
      <c r="AI191" s="30">
        <v>23.381180000000001</v>
      </c>
    </row>
    <row r="192" spans="1:35" hidden="1" outlineLevel="3" x14ac:dyDescent="0.4">
      <c r="A192" s="22">
        <v>4</v>
      </c>
      <c r="B192" s="27" t="s">
        <v>219</v>
      </c>
      <c r="C192" s="30">
        <v>663.45916078499999</v>
      </c>
      <c r="D192" s="30">
        <v>65.193367078999998</v>
      </c>
      <c r="E192" s="30">
        <v>11.288602679</v>
      </c>
      <c r="F192" s="30">
        <v>53.904764399999998</v>
      </c>
      <c r="G192" s="30">
        <v>519.01879140000005</v>
      </c>
      <c r="H192" s="30">
        <v>8.3866821999999992</v>
      </c>
      <c r="I192" s="30">
        <v>49.786443499999997</v>
      </c>
      <c r="J192" s="30">
        <v>15.251771000000002</v>
      </c>
      <c r="K192" s="30">
        <v>0.383409</v>
      </c>
      <c r="L192" s="30">
        <v>2.9324979999999998</v>
      </c>
      <c r="M192" s="30">
        <v>12.9180188</v>
      </c>
      <c r="N192" s="30">
        <v>9.2404270000000004</v>
      </c>
      <c r="O192" s="30">
        <v>6.5660160999999997</v>
      </c>
      <c r="P192" s="30">
        <v>9.9432790000000004</v>
      </c>
      <c r="Q192" s="30">
        <v>14.610424399999999</v>
      </c>
      <c r="R192" s="30">
        <v>227.89920560000004</v>
      </c>
      <c r="S192" s="30">
        <v>110.3523</v>
      </c>
      <c r="T192" s="30">
        <v>22.8893798</v>
      </c>
      <c r="U192" s="30">
        <v>27.858937000000001</v>
      </c>
      <c r="V192" s="30">
        <v>0</v>
      </c>
      <c r="W192" s="30">
        <v>74.947136232000005</v>
      </c>
      <c r="X192" s="30">
        <v>0.184121332</v>
      </c>
      <c r="Y192" s="30">
        <v>0.90865750000000001</v>
      </c>
      <c r="Z192" s="30">
        <v>6.3722880000000002</v>
      </c>
      <c r="AA192" s="30">
        <v>9.5194989999999997</v>
      </c>
      <c r="AB192" s="30">
        <v>21.173672999999997</v>
      </c>
      <c r="AC192" s="30">
        <v>6.1130490000000002</v>
      </c>
      <c r="AD192" s="30">
        <v>0.2034108</v>
      </c>
      <c r="AE192" s="30">
        <v>14.9251</v>
      </c>
      <c r="AF192" s="30">
        <v>0.78181109999999998</v>
      </c>
      <c r="AG192" s="30">
        <v>0.46908650000000002</v>
      </c>
      <c r="AH192" s="30">
        <v>0</v>
      </c>
      <c r="AI192" s="30">
        <v>14.29644</v>
      </c>
    </row>
    <row r="193" spans="1:35" hidden="1" outlineLevel="3" x14ac:dyDescent="0.4">
      <c r="A193" s="22">
        <v>4</v>
      </c>
      <c r="B193" s="27" t="s">
        <v>220</v>
      </c>
      <c r="C193" s="30">
        <v>3933.0489327809996</v>
      </c>
      <c r="D193" s="30">
        <v>120.87546331300001</v>
      </c>
      <c r="E193" s="30">
        <v>26.496100312999999</v>
      </c>
      <c r="F193" s="30">
        <v>94.379363000000012</v>
      </c>
      <c r="G193" s="30">
        <v>3522.7668902000005</v>
      </c>
      <c r="H193" s="30">
        <v>32.782660100000001</v>
      </c>
      <c r="I193" s="30">
        <v>94.104908800000004</v>
      </c>
      <c r="J193" s="30">
        <v>31.111908</v>
      </c>
      <c r="K193" s="30">
        <v>0.81401889999999999</v>
      </c>
      <c r="L193" s="30">
        <v>13.13866</v>
      </c>
      <c r="M193" s="30">
        <v>42.627259000000002</v>
      </c>
      <c r="N193" s="30">
        <v>20.200177</v>
      </c>
      <c r="O193" s="30">
        <v>14.139136000000001</v>
      </c>
      <c r="P193" s="30">
        <v>421.72102999999998</v>
      </c>
      <c r="Q193" s="30">
        <v>287.69920739999998</v>
      </c>
      <c r="R193" s="30">
        <v>1985.049994</v>
      </c>
      <c r="S193" s="30">
        <v>163.36019999999999</v>
      </c>
      <c r="T193" s="30">
        <v>320.41345099999995</v>
      </c>
      <c r="U193" s="30">
        <v>95.604280000000003</v>
      </c>
      <c r="V193" s="30">
        <v>0</v>
      </c>
      <c r="W193" s="30">
        <v>283.16204391000002</v>
      </c>
      <c r="X193" s="30">
        <v>0.52754511000000004</v>
      </c>
      <c r="Y193" s="30">
        <v>15.727022000000002</v>
      </c>
      <c r="Z193" s="30">
        <v>18.45271</v>
      </c>
      <c r="AA193" s="30">
        <v>28.015594</v>
      </c>
      <c r="AB193" s="30">
        <v>102.367035</v>
      </c>
      <c r="AC193" s="30">
        <v>16.768830000000001</v>
      </c>
      <c r="AD193" s="30">
        <v>1.0298849999999999</v>
      </c>
      <c r="AE193" s="30">
        <v>23.346219999999999</v>
      </c>
      <c r="AF193" s="30">
        <v>1.8666419999999999</v>
      </c>
      <c r="AG193" s="30">
        <v>0.93239079999999996</v>
      </c>
      <c r="AH193" s="30">
        <v>0</v>
      </c>
      <c r="AI193" s="30">
        <v>74.128169999999997</v>
      </c>
    </row>
    <row r="194" spans="1:35" hidden="1" outlineLevel="3" x14ac:dyDescent="0.4">
      <c r="A194" s="22">
        <v>4</v>
      </c>
      <c r="B194" s="27" t="s">
        <v>221</v>
      </c>
      <c r="C194" s="30">
        <v>28124.116379030009</v>
      </c>
      <c r="D194" s="30">
        <v>785.37532937000003</v>
      </c>
      <c r="E194" s="30">
        <v>592.91179337000005</v>
      </c>
      <c r="F194" s="30">
        <v>192.463536</v>
      </c>
      <c r="G194" s="30">
        <v>25621.712178000009</v>
      </c>
      <c r="H194" s="30">
        <v>309.77911599999999</v>
      </c>
      <c r="I194" s="30">
        <v>10239.842429999999</v>
      </c>
      <c r="J194" s="30">
        <v>5324.57269</v>
      </c>
      <c r="K194" s="30">
        <v>17.193370000000002</v>
      </c>
      <c r="L194" s="30">
        <v>34.176139999999997</v>
      </c>
      <c r="M194" s="30">
        <v>487.33892800000001</v>
      </c>
      <c r="N194" s="30">
        <v>382.43646999999999</v>
      </c>
      <c r="O194" s="30">
        <v>59.325369999999999</v>
      </c>
      <c r="P194" s="30">
        <v>278.32643000000002</v>
      </c>
      <c r="Q194" s="30">
        <v>189.179338</v>
      </c>
      <c r="R194" s="30">
        <v>4632.9705999999996</v>
      </c>
      <c r="S194" s="30">
        <v>696.66890000000001</v>
      </c>
      <c r="T194" s="30">
        <v>520.79099599999995</v>
      </c>
      <c r="U194" s="30">
        <v>2449.1113999999998</v>
      </c>
      <c r="V194" s="30">
        <v>0</v>
      </c>
      <c r="W194" s="30">
        <v>1709.8280614400001</v>
      </c>
      <c r="X194" s="30">
        <v>1.2287494399999999</v>
      </c>
      <c r="Y194" s="30">
        <v>28.337569999999999</v>
      </c>
      <c r="Z194" s="30">
        <v>153.9803</v>
      </c>
      <c r="AA194" s="30">
        <v>264.75530000000003</v>
      </c>
      <c r="AB194" s="30">
        <v>636.71280999999999</v>
      </c>
      <c r="AC194" s="30">
        <v>134.15629999999999</v>
      </c>
      <c r="AD194" s="30">
        <v>3.0193919999999999</v>
      </c>
      <c r="AE194" s="30">
        <v>30.88822</v>
      </c>
      <c r="AF194" s="30">
        <v>20.981259999999999</v>
      </c>
      <c r="AG194" s="30">
        <v>47.997660000000003</v>
      </c>
      <c r="AH194" s="30">
        <v>0</v>
      </c>
      <c r="AI194" s="30">
        <v>387.77050000000003</v>
      </c>
    </row>
    <row r="195" spans="1:35" hidden="1" outlineLevel="3" x14ac:dyDescent="0.4">
      <c r="A195" s="22">
        <v>4</v>
      </c>
      <c r="B195" s="27" t="s">
        <v>222</v>
      </c>
      <c r="C195" s="30">
        <v>406.64464194100009</v>
      </c>
      <c r="D195" s="30">
        <v>71.414587521000016</v>
      </c>
      <c r="E195" s="30">
        <v>11.766335420999999</v>
      </c>
      <c r="F195" s="30">
        <v>59.648252100000001</v>
      </c>
      <c r="G195" s="30">
        <v>271.93152810000004</v>
      </c>
      <c r="H195" s="30">
        <v>6.9725092000000002</v>
      </c>
      <c r="I195" s="30">
        <v>37.509934899999998</v>
      </c>
      <c r="J195" s="30">
        <v>15.436281000000001</v>
      </c>
      <c r="K195" s="30">
        <v>0.34820859999999998</v>
      </c>
      <c r="L195" s="30">
        <v>2.3458399999999999</v>
      </c>
      <c r="M195" s="30">
        <v>11.398716</v>
      </c>
      <c r="N195" s="30">
        <v>8.7237179999999999</v>
      </c>
      <c r="O195" s="30">
        <v>6.5763217000000003</v>
      </c>
      <c r="P195" s="30">
        <v>8.5659500000000008</v>
      </c>
      <c r="Q195" s="30">
        <v>13.1281164</v>
      </c>
      <c r="R195" s="30">
        <v>109.52467129999999</v>
      </c>
      <c r="S195" s="30">
        <v>15.202400000000001</v>
      </c>
      <c r="T195" s="30">
        <v>17.649370000000001</v>
      </c>
      <c r="U195" s="30">
        <v>18.549491</v>
      </c>
      <c r="V195" s="30">
        <v>0</v>
      </c>
      <c r="W195" s="30">
        <v>58.503937886000003</v>
      </c>
      <c r="X195" s="30">
        <v>0.168250546</v>
      </c>
      <c r="Y195" s="30">
        <v>0.62564264000000003</v>
      </c>
      <c r="Z195" s="30">
        <v>3.730118</v>
      </c>
      <c r="AA195" s="30">
        <v>9.0635440000000003</v>
      </c>
      <c r="AB195" s="30">
        <v>14.062023999999999</v>
      </c>
      <c r="AC195" s="30">
        <v>4.2552519999999996</v>
      </c>
      <c r="AD195" s="30">
        <v>0.15356620000000001</v>
      </c>
      <c r="AE195" s="30">
        <v>16.704350000000002</v>
      </c>
      <c r="AF195" s="30">
        <v>0.50370789999999999</v>
      </c>
      <c r="AG195" s="30">
        <v>0.23181360000000001</v>
      </c>
      <c r="AH195" s="30">
        <v>0</v>
      </c>
      <c r="AI195" s="30">
        <v>9.0056689999999993</v>
      </c>
    </row>
    <row r="196" spans="1:35" hidden="1" outlineLevel="3" x14ac:dyDescent="0.4">
      <c r="A196" s="22">
        <v>4</v>
      </c>
      <c r="B196" s="27" t="s">
        <v>223</v>
      </c>
      <c r="C196" s="30">
        <v>542.14544862700018</v>
      </c>
      <c r="D196" s="30">
        <v>91.343073973999992</v>
      </c>
      <c r="E196" s="30">
        <v>14.687228473999998</v>
      </c>
      <c r="F196" s="30">
        <v>76.655845499999998</v>
      </c>
      <c r="G196" s="30">
        <v>369.77006600000004</v>
      </c>
      <c r="H196" s="30">
        <v>8.6695341999999993</v>
      </c>
      <c r="I196" s="30">
        <v>51.578217999999993</v>
      </c>
      <c r="J196" s="30">
        <v>20.248384999999999</v>
      </c>
      <c r="K196" s="30">
        <v>0.491429</v>
      </c>
      <c r="L196" s="30">
        <v>3.0334409999999998</v>
      </c>
      <c r="M196" s="30">
        <v>14.7762875</v>
      </c>
      <c r="N196" s="30">
        <v>11.356190999999999</v>
      </c>
      <c r="O196" s="30">
        <v>8.5757002999999994</v>
      </c>
      <c r="P196" s="30">
        <v>11.181167</v>
      </c>
      <c r="Q196" s="30">
        <v>17.196918000000004</v>
      </c>
      <c r="R196" s="30">
        <v>155.97968</v>
      </c>
      <c r="S196" s="30">
        <v>19.428249999999998</v>
      </c>
      <c r="T196" s="30">
        <v>23.049332</v>
      </c>
      <c r="U196" s="30">
        <v>24.205532999999999</v>
      </c>
      <c r="V196" s="30">
        <v>0</v>
      </c>
      <c r="W196" s="30">
        <v>74.727339443999995</v>
      </c>
      <c r="X196" s="30">
        <v>0.21881014399999998</v>
      </c>
      <c r="Y196" s="30">
        <v>0.81866859999999997</v>
      </c>
      <c r="Z196" s="30">
        <v>4.8513469999999996</v>
      </c>
      <c r="AA196" s="30">
        <v>11.063388</v>
      </c>
      <c r="AB196" s="30">
        <v>17.823829</v>
      </c>
      <c r="AC196" s="30">
        <v>5.4029160000000003</v>
      </c>
      <c r="AD196" s="30">
        <v>0.199657</v>
      </c>
      <c r="AE196" s="30">
        <v>21.853439999999999</v>
      </c>
      <c r="AF196" s="30">
        <v>0.67281400000000002</v>
      </c>
      <c r="AG196" s="30">
        <v>0.3040697</v>
      </c>
      <c r="AH196" s="30">
        <v>0</v>
      </c>
      <c r="AI196" s="30">
        <v>11.5184</v>
      </c>
    </row>
    <row r="197" spans="1:35" x14ac:dyDescent="0.4">
      <c r="A197" s="22">
        <v>1</v>
      </c>
      <c r="B197" s="28" t="s">
        <v>224</v>
      </c>
      <c r="C197" s="35">
        <v>690730.10393870762</v>
      </c>
      <c r="D197" s="35">
        <v>13050.3032065309</v>
      </c>
      <c r="E197" s="35">
        <v>6880.1882478408997</v>
      </c>
      <c r="F197" s="35">
        <v>6170.1149586900001</v>
      </c>
      <c r="G197" s="35">
        <v>612922.73358668713</v>
      </c>
      <c r="H197" s="35">
        <v>8250.6620964439971</v>
      </c>
      <c r="I197" s="35">
        <v>29960.93534021001</v>
      </c>
      <c r="J197" s="35">
        <v>5235.8546444000003</v>
      </c>
      <c r="K197" s="35">
        <v>172.86748572000002</v>
      </c>
      <c r="L197" s="35">
        <v>3747.4714437900002</v>
      </c>
      <c r="M197" s="35">
        <v>12083.532511054003</v>
      </c>
      <c r="N197" s="35">
        <v>26068.154269290011</v>
      </c>
      <c r="O197" s="35">
        <v>2307.5835611299999</v>
      </c>
      <c r="P197" s="35">
        <v>75445.547720689981</v>
      </c>
      <c r="Q197" s="35">
        <v>53893.379014568985</v>
      </c>
      <c r="R197" s="35">
        <v>306721.64821552992</v>
      </c>
      <c r="S197" s="35">
        <v>32700.496626900003</v>
      </c>
      <c r="T197" s="35">
        <v>36790.403562059983</v>
      </c>
      <c r="U197" s="35">
        <v>19544.197094899995</v>
      </c>
      <c r="V197" s="35">
        <v>0</v>
      </c>
      <c r="W197" s="35">
        <v>64472.849719425169</v>
      </c>
      <c r="X197" s="35">
        <v>104.18985649920002</v>
      </c>
      <c r="Y197" s="35">
        <v>3132.9717164650001</v>
      </c>
      <c r="Z197" s="35">
        <v>8424.8303637000008</v>
      </c>
      <c r="AA197" s="35">
        <v>4991.5218186999991</v>
      </c>
      <c r="AB197" s="35">
        <v>24858.084724990003</v>
      </c>
      <c r="AC197" s="35">
        <v>5373.4512097000006</v>
      </c>
      <c r="AD197" s="35">
        <v>208.66231673600001</v>
      </c>
      <c r="AE197" s="35">
        <v>1150.1285411000001</v>
      </c>
      <c r="AF197" s="35">
        <v>426.59960770000004</v>
      </c>
      <c r="AG197" s="35">
        <v>306.36309073500007</v>
      </c>
      <c r="AH197" s="35">
        <v>0</v>
      </c>
      <c r="AI197" s="35">
        <v>15496.046473100001</v>
      </c>
    </row>
    <row r="198" spans="1:35" outlineLevel="1" collapsed="1" x14ac:dyDescent="0.4">
      <c r="A198" s="22">
        <v>2</v>
      </c>
      <c r="B198" s="25" t="s">
        <v>225</v>
      </c>
      <c r="C198" s="33">
        <v>6432.6009472190035</v>
      </c>
      <c r="D198" s="33">
        <v>802.58552127500002</v>
      </c>
      <c r="E198" s="33">
        <v>133.15507887499999</v>
      </c>
      <c r="F198" s="33">
        <v>669.43044239999995</v>
      </c>
      <c r="G198" s="33">
        <v>4798.5572737000002</v>
      </c>
      <c r="H198" s="33">
        <v>86.815660899999997</v>
      </c>
      <c r="I198" s="33">
        <v>600.22973090000005</v>
      </c>
      <c r="J198" s="33">
        <v>218.59209899999999</v>
      </c>
      <c r="K198" s="33">
        <v>4.4492028000000001</v>
      </c>
      <c r="L198" s="33">
        <v>34.972065000000001</v>
      </c>
      <c r="M198" s="33">
        <v>152.81948490000002</v>
      </c>
      <c r="N198" s="33">
        <v>125.81230800000003</v>
      </c>
      <c r="O198" s="33">
        <v>75.415341599999991</v>
      </c>
      <c r="P198" s="33">
        <v>128.04441200000002</v>
      </c>
      <c r="Q198" s="33">
        <v>166.11827060000002</v>
      </c>
      <c r="R198" s="33">
        <v>2411.4174840000005</v>
      </c>
      <c r="S198" s="33">
        <v>303.68189999999998</v>
      </c>
      <c r="T198" s="33">
        <v>241.5025</v>
      </c>
      <c r="U198" s="33">
        <v>248.68681399999997</v>
      </c>
      <c r="V198" s="33">
        <v>0</v>
      </c>
      <c r="W198" s="33">
        <v>777.89609915599976</v>
      </c>
      <c r="X198" s="33">
        <v>2.0630573559999998</v>
      </c>
      <c r="Y198" s="33">
        <v>8.9566306000000004</v>
      </c>
      <c r="Z198" s="33">
        <v>53.010961999999999</v>
      </c>
      <c r="AA198" s="33">
        <v>109.817049</v>
      </c>
      <c r="AB198" s="33">
        <v>212.694782</v>
      </c>
      <c r="AC198" s="33">
        <v>54.892970999999996</v>
      </c>
      <c r="AD198" s="33">
        <v>1.8692615000000004</v>
      </c>
      <c r="AE198" s="33">
        <v>190.75277</v>
      </c>
      <c r="AF198" s="33">
        <v>6.6980523000000005</v>
      </c>
      <c r="AG198" s="33">
        <v>4.7166134</v>
      </c>
      <c r="AH198" s="33">
        <v>0</v>
      </c>
      <c r="AI198" s="33">
        <v>132.42394999999999</v>
      </c>
    </row>
    <row r="199" spans="1:35" hidden="1" outlineLevel="3" x14ac:dyDescent="0.4">
      <c r="A199" s="22">
        <v>4</v>
      </c>
      <c r="B199" s="27" t="s">
        <v>226</v>
      </c>
      <c r="C199" s="30">
        <v>1246.5876194209993</v>
      </c>
      <c r="D199" s="30">
        <v>150.35275863999999</v>
      </c>
      <c r="E199" s="30">
        <v>27.593751639999997</v>
      </c>
      <c r="F199" s="30">
        <v>122.759007</v>
      </c>
      <c r="G199" s="30">
        <v>941.0931806000001</v>
      </c>
      <c r="H199" s="30">
        <v>16.605215000000001</v>
      </c>
      <c r="I199" s="30">
        <v>176.02274000000003</v>
      </c>
      <c r="J199" s="30">
        <v>71.054164999999998</v>
      </c>
      <c r="K199" s="30">
        <v>0.89500219999999997</v>
      </c>
      <c r="L199" s="30">
        <v>5.7966480000000002</v>
      </c>
      <c r="M199" s="30">
        <v>29.030811700000001</v>
      </c>
      <c r="N199" s="30">
        <v>23.207702000000001</v>
      </c>
      <c r="O199" s="30">
        <v>13.924372999999999</v>
      </c>
      <c r="P199" s="30">
        <v>20.550667000000001</v>
      </c>
      <c r="Q199" s="30">
        <v>28.6235027</v>
      </c>
      <c r="R199" s="30">
        <v>403.01817299999999</v>
      </c>
      <c r="S199" s="30">
        <v>51.329909999999998</v>
      </c>
      <c r="T199" s="30">
        <v>42.107201000000003</v>
      </c>
      <c r="U199" s="30">
        <v>58.927070000000001</v>
      </c>
      <c r="V199" s="30">
        <v>0</v>
      </c>
      <c r="W199" s="30">
        <v>145.31683794599999</v>
      </c>
      <c r="X199" s="30">
        <v>0.36796104600000001</v>
      </c>
      <c r="Y199" s="30">
        <v>1.60375</v>
      </c>
      <c r="Z199" s="30">
        <v>10.10716</v>
      </c>
      <c r="AA199" s="30">
        <v>20.477024999999998</v>
      </c>
      <c r="AB199" s="30">
        <v>39.114012000000002</v>
      </c>
      <c r="AC199" s="30">
        <v>10.74396</v>
      </c>
      <c r="AD199" s="30">
        <v>0.35025889999999998</v>
      </c>
      <c r="AE199" s="30">
        <v>34.80115</v>
      </c>
      <c r="AF199" s="30">
        <v>1.3030809999999999</v>
      </c>
      <c r="AG199" s="30">
        <v>1.01922</v>
      </c>
      <c r="AH199" s="30">
        <v>0</v>
      </c>
      <c r="AI199" s="30">
        <v>25.429259999999999</v>
      </c>
    </row>
    <row r="200" spans="1:35" hidden="1" outlineLevel="3" x14ac:dyDescent="0.4">
      <c r="A200" s="22">
        <v>4</v>
      </c>
      <c r="B200" s="27" t="s">
        <v>227</v>
      </c>
      <c r="C200" s="30">
        <v>1546.7468074159999</v>
      </c>
      <c r="D200" s="30">
        <v>149.472991651</v>
      </c>
      <c r="E200" s="30">
        <v>23.934535651000001</v>
      </c>
      <c r="F200" s="30">
        <v>125.53845600000001</v>
      </c>
      <c r="G200" s="30">
        <v>1218.6075288000002</v>
      </c>
      <c r="H200" s="30">
        <v>18.243832100000002</v>
      </c>
      <c r="I200" s="30">
        <v>113.11438750000001</v>
      </c>
      <c r="J200" s="30">
        <v>33.948384000000004</v>
      </c>
      <c r="K200" s="30">
        <v>0.91273930000000003</v>
      </c>
      <c r="L200" s="30">
        <v>8.2778749999999999</v>
      </c>
      <c r="M200" s="30">
        <v>31.416178799999997</v>
      </c>
      <c r="N200" s="30">
        <v>27.123511000000001</v>
      </c>
      <c r="O200" s="30">
        <v>13.8892928</v>
      </c>
      <c r="P200" s="30">
        <v>27.581603999999999</v>
      </c>
      <c r="Q200" s="30">
        <v>32.482009300000001</v>
      </c>
      <c r="R200" s="30">
        <v>724.18231700000013</v>
      </c>
      <c r="S200" s="30">
        <v>92.967269999999999</v>
      </c>
      <c r="T200" s="30">
        <v>47.310912000000002</v>
      </c>
      <c r="U200" s="30">
        <v>47.157215999999998</v>
      </c>
      <c r="V200" s="30">
        <v>0</v>
      </c>
      <c r="W200" s="30">
        <v>169.45627398499997</v>
      </c>
      <c r="X200" s="30">
        <v>0.40616128500000004</v>
      </c>
      <c r="Y200" s="30">
        <v>1.9709430000000001</v>
      </c>
      <c r="Z200" s="30">
        <v>12.17327</v>
      </c>
      <c r="AA200" s="30">
        <v>24.812248</v>
      </c>
      <c r="AB200" s="30">
        <v>49.625403999999996</v>
      </c>
      <c r="AC200" s="30">
        <v>11.730560000000001</v>
      </c>
      <c r="AD200" s="30">
        <v>0.3706527</v>
      </c>
      <c r="AE200" s="30">
        <v>34.256149999999998</v>
      </c>
      <c r="AF200" s="30">
        <v>1.462218</v>
      </c>
      <c r="AG200" s="30">
        <v>1.1565669999999999</v>
      </c>
      <c r="AH200" s="30">
        <v>0</v>
      </c>
      <c r="AI200" s="30">
        <v>31.492100000000001</v>
      </c>
    </row>
    <row r="201" spans="1:35" hidden="1" outlineLevel="3" x14ac:dyDescent="0.4">
      <c r="A201" s="22">
        <v>4</v>
      </c>
      <c r="B201" s="27" t="s">
        <v>228</v>
      </c>
      <c r="C201" s="30">
        <v>2235.210686627001</v>
      </c>
      <c r="D201" s="30">
        <v>223.50887129</v>
      </c>
      <c r="E201" s="30">
        <v>42.348706290000003</v>
      </c>
      <c r="F201" s="30">
        <v>181.16016500000001</v>
      </c>
      <c r="G201" s="30">
        <v>1733.3702104000001</v>
      </c>
      <c r="H201" s="30">
        <v>30.389941200000003</v>
      </c>
      <c r="I201" s="30">
        <v>177.32309099999998</v>
      </c>
      <c r="J201" s="30">
        <v>59.108999999999995</v>
      </c>
      <c r="K201" s="30">
        <v>1.4216</v>
      </c>
      <c r="L201" s="30">
        <v>12.827999999999999</v>
      </c>
      <c r="M201" s="30">
        <v>52.468662899999998</v>
      </c>
      <c r="N201" s="30">
        <v>44.698959000000002</v>
      </c>
      <c r="O201" s="30">
        <v>23.901631999999999</v>
      </c>
      <c r="P201" s="30">
        <v>51.831071999999999</v>
      </c>
      <c r="Q201" s="30">
        <v>58.5391203</v>
      </c>
      <c r="R201" s="30">
        <v>937.84277199999997</v>
      </c>
      <c r="S201" s="30">
        <v>115.3587</v>
      </c>
      <c r="T201" s="30">
        <v>91.994209999999995</v>
      </c>
      <c r="U201" s="30">
        <v>75.663449999999997</v>
      </c>
      <c r="V201" s="30">
        <v>0</v>
      </c>
      <c r="W201" s="30">
        <v>262.75353784999999</v>
      </c>
      <c r="X201" s="30">
        <v>0.69394814999999999</v>
      </c>
      <c r="Y201" s="30">
        <v>3.31351</v>
      </c>
      <c r="Z201" s="30">
        <v>19.68093</v>
      </c>
      <c r="AA201" s="30">
        <v>35.358469999999997</v>
      </c>
      <c r="AB201" s="30">
        <v>80.065407999999991</v>
      </c>
      <c r="AC201" s="30">
        <v>18.818539999999999</v>
      </c>
      <c r="AD201" s="30">
        <v>0.62748470000000001</v>
      </c>
      <c r="AE201" s="30">
        <v>52.917580000000001</v>
      </c>
      <c r="AF201" s="30">
        <v>2.249752</v>
      </c>
      <c r="AG201" s="30">
        <v>1.817075</v>
      </c>
      <c r="AH201" s="30">
        <v>0</v>
      </c>
      <c r="AI201" s="30">
        <v>47.210839999999997</v>
      </c>
    </row>
    <row r="202" spans="1:35" hidden="1" outlineLevel="3" x14ac:dyDescent="0.4">
      <c r="A202" s="22">
        <v>4</v>
      </c>
      <c r="B202" s="27" t="s">
        <v>229</v>
      </c>
      <c r="C202" s="30">
        <v>674.82520297099995</v>
      </c>
      <c r="D202" s="30">
        <v>137.44152729699999</v>
      </c>
      <c r="E202" s="30">
        <v>18.863647897</v>
      </c>
      <c r="F202" s="30">
        <v>118.5778794</v>
      </c>
      <c r="G202" s="30">
        <v>430.63641859999996</v>
      </c>
      <c r="H202" s="30">
        <v>10.4762632</v>
      </c>
      <c r="I202" s="30">
        <v>64.171221900000006</v>
      </c>
      <c r="J202" s="30">
        <v>26.300865000000002</v>
      </c>
      <c r="K202" s="30">
        <v>0.58954600000000001</v>
      </c>
      <c r="L202" s="30">
        <v>3.9215499999999999</v>
      </c>
      <c r="M202" s="30">
        <v>19.258603200000003</v>
      </c>
      <c r="N202" s="30">
        <v>14.762495000000001</v>
      </c>
      <c r="O202" s="30">
        <v>11.461092699999998</v>
      </c>
      <c r="P202" s="30">
        <v>13.682980000000001</v>
      </c>
      <c r="Q202" s="30">
        <v>22.555964599999999</v>
      </c>
      <c r="R202" s="30">
        <v>161.42605600000002</v>
      </c>
      <c r="S202" s="30">
        <v>20.618680000000001</v>
      </c>
      <c r="T202" s="30">
        <v>28.999237000000001</v>
      </c>
      <c r="U202" s="30">
        <v>32.411864000000001</v>
      </c>
      <c r="V202" s="30">
        <v>0</v>
      </c>
      <c r="W202" s="30">
        <v>97.36735514199998</v>
      </c>
      <c r="X202" s="30">
        <v>0.28726874200000002</v>
      </c>
      <c r="Y202" s="30">
        <v>1.0053331999999999</v>
      </c>
      <c r="Z202" s="30">
        <v>5.3882289999999999</v>
      </c>
      <c r="AA202" s="30">
        <v>14.045640000000001</v>
      </c>
      <c r="AB202" s="30">
        <v>21.249982999999997</v>
      </c>
      <c r="AC202" s="30">
        <v>6.5938129999999999</v>
      </c>
      <c r="AD202" s="30">
        <v>0.25556020000000002</v>
      </c>
      <c r="AE202" s="30">
        <v>33.723759999999999</v>
      </c>
      <c r="AF202" s="30">
        <v>0.81828250000000002</v>
      </c>
      <c r="AG202" s="30">
        <v>0.35002549999999999</v>
      </c>
      <c r="AH202" s="30">
        <v>0</v>
      </c>
      <c r="AI202" s="30">
        <v>13.649459999999999</v>
      </c>
    </row>
    <row r="203" spans="1:35" hidden="1" outlineLevel="3" x14ac:dyDescent="0.4">
      <c r="A203" s="22">
        <v>4</v>
      </c>
      <c r="B203" s="27" t="s">
        <v>230</v>
      </c>
      <c r="C203" s="30">
        <v>729.23063078400025</v>
      </c>
      <c r="D203" s="30">
        <v>141.809372397</v>
      </c>
      <c r="E203" s="30">
        <v>20.414437397</v>
      </c>
      <c r="F203" s="30">
        <v>121.394935</v>
      </c>
      <c r="G203" s="30">
        <v>474.84993530000008</v>
      </c>
      <c r="H203" s="30">
        <v>11.1004094</v>
      </c>
      <c r="I203" s="30">
        <v>69.598290500000004</v>
      </c>
      <c r="J203" s="30">
        <v>28.179684999999999</v>
      </c>
      <c r="K203" s="30">
        <v>0.63031530000000002</v>
      </c>
      <c r="L203" s="30">
        <v>4.1479920000000003</v>
      </c>
      <c r="M203" s="30">
        <v>20.645228299999996</v>
      </c>
      <c r="N203" s="30">
        <v>16.019641</v>
      </c>
      <c r="O203" s="30">
        <v>12.238951099999998</v>
      </c>
      <c r="P203" s="30">
        <v>14.398088999999999</v>
      </c>
      <c r="Q203" s="30">
        <v>23.917673700000002</v>
      </c>
      <c r="R203" s="30">
        <v>184.94816600000001</v>
      </c>
      <c r="S203" s="30">
        <v>23.407340000000001</v>
      </c>
      <c r="T203" s="30">
        <v>31.090939999999996</v>
      </c>
      <c r="U203" s="30">
        <v>34.527214000000001</v>
      </c>
      <c r="V203" s="30">
        <v>0</v>
      </c>
      <c r="W203" s="30">
        <v>103.00209423300001</v>
      </c>
      <c r="X203" s="30">
        <v>0.307718133</v>
      </c>
      <c r="Y203" s="30">
        <v>1.0630944</v>
      </c>
      <c r="Z203" s="30">
        <v>5.6613730000000002</v>
      </c>
      <c r="AA203" s="30">
        <v>15.123666</v>
      </c>
      <c r="AB203" s="30">
        <v>22.639975</v>
      </c>
      <c r="AC203" s="30">
        <v>7.0060979999999997</v>
      </c>
      <c r="AD203" s="30">
        <v>0.26530500000000001</v>
      </c>
      <c r="AE203" s="30">
        <v>35.054130000000001</v>
      </c>
      <c r="AF203" s="30">
        <v>0.86471880000000001</v>
      </c>
      <c r="AG203" s="30">
        <v>0.3737259</v>
      </c>
      <c r="AH203" s="30">
        <v>0</v>
      </c>
      <c r="AI203" s="30">
        <v>14.642289999999999</v>
      </c>
    </row>
    <row r="204" spans="1:35" outlineLevel="1" collapsed="1" x14ac:dyDescent="0.4">
      <c r="A204" s="22">
        <v>2</v>
      </c>
      <c r="B204" s="25" t="s">
        <v>231</v>
      </c>
      <c r="C204" s="33">
        <v>684297.50299148867</v>
      </c>
      <c r="D204" s="33">
        <v>12247.717685255897</v>
      </c>
      <c r="E204" s="33">
        <v>6747.0331689659015</v>
      </c>
      <c r="F204" s="33">
        <v>5500.6845162899999</v>
      </c>
      <c r="G204" s="33">
        <v>608124.17631298699</v>
      </c>
      <c r="H204" s="33">
        <v>8163.8464355439983</v>
      </c>
      <c r="I204" s="33">
        <v>29360.705609310007</v>
      </c>
      <c r="J204" s="33">
        <v>5017.2625453999999</v>
      </c>
      <c r="K204" s="33">
        <v>168.41828292</v>
      </c>
      <c r="L204" s="33">
        <v>3712.4993787900003</v>
      </c>
      <c r="M204" s="33">
        <v>11930.713026154001</v>
      </c>
      <c r="N204" s="33">
        <v>25942.341961290011</v>
      </c>
      <c r="O204" s="33">
        <v>2232.1682195299995</v>
      </c>
      <c r="P204" s="33">
        <v>75317.503308689993</v>
      </c>
      <c r="Q204" s="33">
        <v>53727.260743968989</v>
      </c>
      <c r="R204" s="33">
        <v>304310.23073153</v>
      </c>
      <c r="S204" s="33">
        <v>32396.814726899996</v>
      </c>
      <c r="T204" s="33">
        <v>36548.901062059995</v>
      </c>
      <c r="U204" s="33">
        <v>19295.510280899995</v>
      </c>
      <c r="V204" s="33">
        <v>0</v>
      </c>
      <c r="W204" s="33">
        <v>63694.953620269182</v>
      </c>
      <c r="X204" s="33">
        <v>102.1267991432</v>
      </c>
      <c r="Y204" s="33">
        <v>3124.0150858650004</v>
      </c>
      <c r="Z204" s="33">
        <v>8371.8194017000005</v>
      </c>
      <c r="AA204" s="33">
        <v>4881.7047696999998</v>
      </c>
      <c r="AB204" s="33">
        <v>24645.389942990001</v>
      </c>
      <c r="AC204" s="33">
        <v>5318.5582387000004</v>
      </c>
      <c r="AD204" s="33">
        <v>206.79305523599999</v>
      </c>
      <c r="AE204" s="33">
        <v>959.37577110000007</v>
      </c>
      <c r="AF204" s="33">
        <v>419.90155540000001</v>
      </c>
      <c r="AG204" s="33">
        <v>301.64647733500004</v>
      </c>
      <c r="AH204" s="33">
        <v>0</v>
      </c>
      <c r="AI204" s="33">
        <v>15363.622523100001</v>
      </c>
    </row>
    <row r="205" spans="1:35" hidden="1" outlineLevel="3" x14ac:dyDescent="0.4">
      <c r="A205" s="22">
        <v>4</v>
      </c>
      <c r="B205" s="27" t="s">
        <v>232</v>
      </c>
      <c r="C205" s="30">
        <v>1174.6457425430001</v>
      </c>
      <c r="D205" s="30">
        <v>121.25787756599999</v>
      </c>
      <c r="E205" s="30">
        <v>23.720582566000001</v>
      </c>
      <c r="F205" s="30">
        <v>97.537295</v>
      </c>
      <c r="G205" s="30">
        <v>878.51420840000003</v>
      </c>
      <c r="H205" s="30">
        <v>16.889700199999996</v>
      </c>
      <c r="I205" s="30">
        <v>79.980525700000001</v>
      </c>
      <c r="J205" s="30">
        <v>29.104926000000003</v>
      </c>
      <c r="K205" s="30">
        <v>0.70653719999999998</v>
      </c>
      <c r="L205" s="30">
        <v>23.695049999999998</v>
      </c>
      <c r="M205" s="30">
        <v>27.216762599999999</v>
      </c>
      <c r="N205" s="30">
        <v>25.083317000000001</v>
      </c>
      <c r="O205" s="30">
        <v>12.822029999999998</v>
      </c>
      <c r="P205" s="30">
        <v>31.153731000000001</v>
      </c>
      <c r="Q205" s="30">
        <v>32.391154700000001</v>
      </c>
      <c r="R205" s="30">
        <v>453.05731399999996</v>
      </c>
      <c r="S205" s="30">
        <v>56.448450000000001</v>
      </c>
      <c r="T205" s="30">
        <v>50.630968999999993</v>
      </c>
      <c r="U205" s="30">
        <v>39.333741000000003</v>
      </c>
      <c r="V205" s="30">
        <v>0</v>
      </c>
      <c r="W205" s="30">
        <v>166.98623362999999</v>
      </c>
      <c r="X205" s="30">
        <v>0.35929582999999998</v>
      </c>
      <c r="Y205" s="30">
        <v>1.9821747999999999</v>
      </c>
      <c r="Z205" s="30">
        <v>12.84601</v>
      </c>
      <c r="AA205" s="30">
        <v>18.122720000000001</v>
      </c>
      <c r="AB205" s="30">
        <v>61.766940000000005</v>
      </c>
      <c r="AC205" s="30">
        <v>12.378729999999999</v>
      </c>
      <c r="AD205" s="30">
        <v>0.35246290000000002</v>
      </c>
      <c r="AE205" s="30">
        <v>28.18422</v>
      </c>
      <c r="AF205" s="30">
        <v>1.2687120000000001</v>
      </c>
      <c r="AG205" s="30">
        <v>0.70724810000000005</v>
      </c>
      <c r="AH205" s="30">
        <v>0</v>
      </c>
      <c r="AI205" s="30">
        <v>29.017720000000001</v>
      </c>
    </row>
    <row r="206" spans="1:35" hidden="1" outlineLevel="3" x14ac:dyDescent="0.4">
      <c r="A206" s="22">
        <v>4</v>
      </c>
      <c r="B206" s="27" t="s">
        <v>233</v>
      </c>
      <c r="C206" s="30">
        <v>4242.7931237800003</v>
      </c>
      <c r="D206" s="30">
        <v>265.21974131999997</v>
      </c>
      <c r="E206" s="30">
        <v>73.774958319999996</v>
      </c>
      <c r="F206" s="30">
        <v>191.444783</v>
      </c>
      <c r="G206" s="30">
        <v>3239.9422184999999</v>
      </c>
      <c r="H206" s="30">
        <v>68.543465500000011</v>
      </c>
      <c r="I206" s="30">
        <v>270.7192</v>
      </c>
      <c r="J206" s="30">
        <v>79.070170000000005</v>
      </c>
      <c r="K206" s="30">
        <v>2.258683</v>
      </c>
      <c r="L206" s="30">
        <v>115.1281</v>
      </c>
      <c r="M206" s="30">
        <v>102.9056477</v>
      </c>
      <c r="N206" s="30">
        <v>100.058268</v>
      </c>
      <c r="O206" s="30">
        <v>38.460618000000004</v>
      </c>
      <c r="P206" s="30">
        <v>101.45944</v>
      </c>
      <c r="Q206" s="30">
        <v>95.504162300000004</v>
      </c>
      <c r="R206" s="30">
        <v>1806.3112020000001</v>
      </c>
      <c r="S206" s="30">
        <v>209.61779999999999</v>
      </c>
      <c r="T206" s="30">
        <v>133.526962</v>
      </c>
      <c r="U206" s="30">
        <v>116.3785</v>
      </c>
      <c r="V206" s="30">
        <v>0</v>
      </c>
      <c r="W206" s="30">
        <v>722.170481</v>
      </c>
      <c r="X206" s="30">
        <v>1.2764915999999999</v>
      </c>
      <c r="Y206" s="30">
        <v>7.9189234000000006</v>
      </c>
      <c r="Z206" s="30">
        <v>65.253979999999999</v>
      </c>
      <c r="AA206" s="30">
        <v>63.2181</v>
      </c>
      <c r="AB206" s="30">
        <v>357.59198399999997</v>
      </c>
      <c r="AC206" s="30">
        <v>45.990099999999998</v>
      </c>
      <c r="AD206" s="30">
        <v>1.1473260000000001</v>
      </c>
      <c r="AE206" s="30">
        <v>53.861809999999998</v>
      </c>
      <c r="AF206" s="30">
        <v>4.8517950000000001</v>
      </c>
      <c r="AG206" s="30">
        <v>3.4634710000000002</v>
      </c>
      <c r="AH206" s="30">
        <v>0</v>
      </c>
      <c r="AI206" s="30">
        <v>117.59650000000001</v>
      </c>
    </row>
    <row r="207" spans="1:35" hidden="1" outlineLevel="3" x14ac:dyDescent="0.4">
      <c r="A207" s="22">
        <v>4</v>
      </c>
      <c r="B207" s="27" t="s">
        <v>234</v>
      </c>
      <c r="C207" s="30">
        <v>479.27436545099994</v>
      </c>
      <c r="D207" s="30">
        <v>18.670465580000002</v>
      </c>
      <c r="E207" s="30">
        <v>7.2376123800000007</v>
      </c>
      <c r="F207" s="30">
        <v>11.432853199999998</v>
      </c>
      <c r="G207" s="30">
        <v>415.37108107999995</v>
      </c>
      <c r="H207" s="30">
        <v>6.0359177300000004</v>
      </c>
      <c r="I207" s="30">
        <v>28.2918217</v>
      </c>
      <c r="J207" s="30">
        <v>7.3035389999999989</v>
      </c>
      <c r="K207" s="30">
        <v>0.19164590000000001</v>
      </c>
      <c r="L207" s="30">
        <v>2.6174740000000001</v>
      </c>
      <c r="M207" s="30">
        <v>10.570843550000001</v>
      </c>
      <c r="N207" s="30">
        <v>19.144614999999998</v>
      </c>
      <c r="O207" s="30">
        <v>3.0159763000000002</v>
      </c>
      <c r="P207" s="30">
        <v>33.757855999999997</v>
      </c>
      <c r="Q207" s="30">
        <v>26.1317077</v>
      </c>
      <c r="R207" s="30">
        <v>221.33641940000001</v>
      </c>
      <c r="S207" s="30">
        <v>21.672219999999999</v>
      </c>
      <c r="T207" s="30">
        <v>20.813034800000001</v>
      </c>
      <c r="U207" s="30">
        <v>14.488009999999999</v>
      </c>
      <c r="V207" s="30">
        <v>0</v>
      </c>
      <c r="W207" s="30">
        <v>44.049973129000008</v>
      </c>
      <c r="X207" s="30">
        <v>0.104443329</v>
      </c>
      <c r="Y207" s="30">
        <v>1.5016364</v>
      </c>
      <c r="Z207" s="30">
        <v>4.5002329999999997</v>
      </c>
      <c r="AA207" s="30">
        <v>4.8349960000000003</v>
      </c>
      <c r="AB207" s="30">
        <v>15.8076413</v>
      </c>
      <c r="AC207" s="30">
        <v>3.4545400000000002</v>
      </c>
      <c r="AD207" s="30">
        <v>0.13400570000000001</v>
      </c>
      <c r="AE207" s="30">
        <v>2.974548</v>
      </c>
      <c r="AF207" s="30">
        <v>0.35273490000000002</v>
      </c>
      <c r="AG207" s="30">
        <v>0.25723449999999998</v>
      </c>
      <c r="AH207" s="30">
        <v>0</v>
      </c>
      <c r="AI207" s="30">
        <v>10.12796</v>
      </c>
    </row>
    <row r="208" spans="1:35" hidden="1" outlineLevel="3" x14ac:dyDescent="0.4">
      <c r="A208" s="22">
        <v>4</v>
      </c>
      <c r="B208" s="27" t="s">
        <v>235</v>
      </c>
      <c r="C208" s="30">
        <v>3238.7559410799995</v>
      </c>
      <c r="D208" s="30">
        <v>401.61620835999997</v>
      </c>
      <c r="E208" s="30">
        <v>77.674309359999995</v>
      </c>
      <c r="F208" s="30">
        <v>323.94189899999998</v>
      </c>
      <c r="G208" s="30">
        <v>2368.7802035999994</v>
      </c>
      <c r="H208" s="30">
        <v>48.709342400000004</v>
      </c>
      <c r="I208" s="30">
        <v>264.47530699999999</v>
      </c>
      <c r="J208" s="30">
        <v>101.75129</v>
      </c>
      <c r="K208" s="30">
        <v>2.3685160000000001</v>
      </c>
      <c r="L208" s="30">
        <v>36.451000000000001</v>
      </c>
      <c r="M208" s="30">
        <v>82.3223792</v>
      </c>
      <c r="N208" s="30">
        <v>68.769632999999999</v>
      </c>
      <c r="O208" s="30">
        <v>44.137843000000004</v>
      </c>
      <c r="P208" s="30">
        <v>100.15171000000001</v>
      </c>
      <c r="Q208" s="30">
        <v>116.50030599999999</v>
      </c>
      <c r="R208" s="30">
        <v>1114.033831</v>
      </c>
      <c r="S208" s="30">
        <v>121.7115</v>
      </c>
      <c r="T208" s="30">
        <v>136.769216</v>
      </c>
      <c r="U208" s="30">
        <v>130.62833000000001</v>
      </c>
      <c r="V208" s="30">
        <v>0</v>
      </c>
      <c r="W208" s="30">
        <v>438.72694523000001</v>
      </c>
      <c r="X208" s="30">
        <v>1.17475113</v>
      </c>
      <c r="Y208" s="30">
        <v>6.0889680999999998</v>
      </c>
      <c r="Z208" s="30">
        <v>30.61608</v>
      </c>
      <c r="AA208" s="30">
        <v>58.80827</v>
      </c>
      <c r="AB208" s="30">
        <v>130.93094300000001</v>
      </c>
      <c r="AC208" s="30">
        <v>32.247050000000002</v>
      </c>
      <c r="AD208" s="30">
        <v>1.1301479999999999</v>
      </c>
      <c r="AE208" s="30">
        <v>99.230149999999995</v>
      </c>
      <c r="AF208" s="30">
        <v>3.6827320000000001</v>
      </c>
      <c r="AG208" s="30">
        <v>1.909173</v>
      </c>
      <c r="AH208" s="30">
        <v>0</v>
      </c>
      <c r="AI208" s="30">
        <v>72.908680000000004</v>
      </c>
    </row>
    <row r="209" spans="1:35" hidden="1" outlineLevel="3" x14ac:dyDescent="0.4">
      <c r="A209" s="22">
        <v>4</v>
      </c>
      <c r="B209" s="27" t="s">
        <v>236</v>
      </c>
      <c r="C209" s="30">
        <v>27810.250729329986</v>
      </c>
      <c r="D209" s="30">
        <v>755.31791580000004</v>
      </c>
      <c r="E209" s="30">
        <v>282.32387180000001</v>
      </c>
      <c r="F209" s="30">
        <v>472.99404399999997</v>
      </c>
      <c r="G209" s="30">
        <v>24308.562582999992</v>
      </c>
      <c r="H209" s="30">
        <v>307.68476000000004</v>
      </c>
      <c r="I209" s="30">
        <v>1202.2315509999999</v>
      </c>
      <c r="J209" s="30">
        <v>276.85863999999998</v>
      </c>
      <c r="K209" s="30">
        <v>8.4053649999999998</v>
      </c>
      <c r="L209" s="30">
        <v>329.36669999999998</v>
      </c>
      <c r="M209" s="30">
        <v>430.98025100000001</v>
      </c>
      <c r="N209" s="30">
        <v>476.23244</v>
      </c>
      <c r="O209" s="30">
        <v>124.13051</v>
      </c>
      <c r="P209" s="30">
        <v>1897.9401</v>
      </c>
      <c r="Q209" s="30">
        <v>1393.0781059999999</v>
      </c>
      <c r="R209" s="30">
        <v>14551.692809999999</v>
      </c>
      <c r="S209" s="30">
        <v>1414.58</v>
      </c>
      <c r="T209" s="30">
        <v>1256.1444399999998</v>
      </c>
      <c r="U209" s="30">
        <v>639.23690999999997</v>
      </c>
      <c r="V209" s="30">
        <v>0</v>
      </c>
      <c r="W209" s="30">
        <v>2713.0218416999996</v>
      </c>
      <c r="X209" s="30">
        <v>4.6422866999999997</v>
      </c>
      <c r="Y209" s="30">
        <v>84.881720999999999</v>
      </c>
      <c r="Z209" s="30">
        <v>242.37360000000001</v>
      </c>
      <c r="AA209" s="30">
        <v>239.82920999999999</v>
      </c>
      <c r="AB209" s="30">
        <v>1204.3282400000001</v>
      </c>
      <c r="AC209" s="30">
        <v>181.71510000000001</v>
      </c>
      <c r="AD209" s="30">
        <v>6.7103739999999998</v>
      </c>
      <c r="AE209" s="30">
        <v>116.086</v>
      </c>
      <c r="AF209" s="30">
        <v>19.096399999999999</v>
      </c>
      <c r="AG209" s="30">
        <v>15.61631</v>
      </c>
      <c r="AH209" s="30">
        <v>0</v>
      </c>
      <c r="AI209" s="30">
        <v>597.74260000000004</v>
      </c>
    </row>
    <row r="210" spans="1:35" hidden="1" outlineLevel="3" x14ac:dyDescent="0.4">
      <c r="A210" s="22">
        <v>4</v>
      </c>
      <c r="B210" s="27" t="s">
        <v>237</v>
      </c>
      <c r="C210" s="30">
        <v>1665.8551557249996</v>
      </c>
      <c r="D210" s="30">
        <v>213.18589488999999</v>
      </c>
      <c r="E210" s="30">
        <v>47.240251889999996</v>
      </c>
      <c r="F210" s="30">
        <v>165.94564300000002</v>
      </c>
      <c r="G210" s="30">
        <v>1204.8287068999998</v>
      </c>
      <c r="H210" s="30">
        <v>26.936990800000004</v>
      </c>
      <c r="I210" s="30">
        <v>159.124651</v>
      </c>
      <c r="J210" s="30">
        <v>60.556319999999999</v>
      </c>
      <c r="K210" s="30">
        <v>1.386676</v>
      </c>
      <c r="L210" s="30">
        <v>18.912690000000001</v>
      </c>
      <c r="M210" s="30">
        <v>47.108079299999993</v>
      </c>
      <c r="N210" s="30">
        <v>38.868059000000002</v>
      </c>
      <c r="O210" s="30">
        <v>26.066979</v>
      </c>
      <c r="P210" s="30">
        <v>41.886206999999999</v>
      </c>
      <c r="Q210" s="30">
        <v>57.086441800000003</v>
      </c>
      <c r="R210" s="30">
        <v>515.43355900000006</v>
      </c>
      <c r="S210" s="30">
        <v>64.712459999999993</v>
      </c>
      <c r="T210" s="30">
        <v>73.193423999999993</v>
      </c>
      <c r="U210" s="30">
        <v>73.556169999999995</v>
      </c>
      <c r="V210" s="30">
        <v>0</v>
      </c>
      <c r="W210" s="30">
        <v>232.10723754999998</v>
      </c>
      <c r="X210" s="30">
        <v>0.68366185000000002</v>
      </c>
      <c r="Y210" s="30">
        <v>2.8708393000000001</v>
      </c>
      <c r="Z210" s="30">
        <v>16.351669999999999</v>
      </c>
      <c r="AA210" s="30">
        <v>33.465559999999996</v>
      </c>
      <c r="AB210" s="30">
        <v>67.573504</v>
      </c>
      <c r="AC210" s="30">
        <v>18.01783</v>
      </c>
      <c r="AD210" s="30">
        <v>0.6367929</v>
      </c>
      <c r="AE210" s="30">
        <v>50.335610000000003</v>
      </c>
      <c r="AF210" s="30">
        <v>2.0803660000000002</v>
      </c>
      <c r="AG210" s="30">
        <v>0.9887435</v>
      </c>
      <c r="AH210" s="30">
        <v>0</v>
      </c>
      <c r="AI210" s="30">
        <v>39.10266</v>
      </c>
    </row>
    <row r="211" spans="1:35" hidden="1" outlineLevel="3" x14ac:dyDescent="0.4">
      <c r="A211" s="22">
        <v>4</v>
      </c>
      <c r="B211" s="27" t="s">
        <v>238</v>
      </c>
      <c r="C211" s="30">
        <v>178.1112712904</v>
      </c>
      <c r="D211" s="30">
        <v>17.316957416000001</v>
      </c>
      <c r="E211" s="30">
        <v>6.6268041160000006</v>
      </c>
      <c r="F211" s="30">
        <v>10.690153299999999</v>
      </c>
      <c r="G211" s="30">
        <v>135.30983176000001</v>
      </c>
      <c r="H211" s="30">
        <v>3.28417979</v>
      </c>
      <c r="I211" s="30">
        <v>20.338981200000003</v>
      </c>
      <c r="J211" s="30">
        <v>8.5926580000000001</v>
      </c>
      <c r="K211" s="30">
        <v>0.18707480000000001</v>
      </c>
      <c r="L211" s="30">
        <v>1.0511470000000001</v>
      </c>
      <c r="M211" s="30">
        <v>5.9095136699999999</v>
      </c>
      <c r="N211" s="30">
        <v>4.6922364999999999</v>
      </c>
      <c r="O211" s="30">
        <v>3.5641907999999995</v>
      </c>
      <c r="P211" s="30">
        <v>4.3907950000000007</v>
      </c>
      <c r="Q211" s="30">
        <v>7.0520052</v>
      </c>
      <c r="R211" s="30">
        <v>50.974333299999998</v>
      </c>
      <c r="S211" s="30">
        <v>6.9165239999999999</v>
      </c>
      <c r="T211" s="30">
        <v>9.0964714999999998</v>
      </c>
      <c r="U211" s="30">
        <v>9.259720999999999</v>
      </c>
      <c r="V211" s="30">
        <v>0</v>
      </c>
      <c r="W211" s="30">
        <v>23.847497327999999</v>
      </c>
      <c r="X211" s="30">
        <v>9.1109198000000002E-2</v>
      </c>
      <c r="Y211" s="30">
        <v>0.31992206000000001</v>
      </c>
      <c r="Z211" s="30">
        <v>1.7421439999999999</v>
      </c>
      <c r="AA211" s="30">
        <v>4.3438400000000001</v>
      </c>
      <c r="AB211" s="30">
        <v>6.4240914</v>
      </c>
      <c r="AC211" s="30">
        <v>2.1520380000000001</v>
      </c>
      <c r="AD211" s="30">
        <v>8.4717870000000001E-2</v>
      </c>
      <c r="AE211" s="30">
        <v>3.889081</v>
      </c>
      <c r="AF211" s="30">
        <v>0.26516459999999997</v>
      </c>
      <c r="AG211" s="30">
        <v>0.11206919999999999</v>
      </c>
      <c r="AH211" s="30">
        <v>0</v>
      </c>
      <c r="AI211" s="30">
        <v>4.4233200000000004</v>
      </c>
    </row>
    <row r="212" spans="1:35" hidden="1" outlineLevel="3" x14ac:dyDescent="0.4">
      <c r="A212" s="22">
        <v>4</v>
      </c>
      <c r="B212" s="27" t="s">
        <v>239</v>
      </c>
      <c r="C212" s="30">
        <v>552921.9006980001</v>
      </c>
      <c r="D212" s="30">
        <v>8381.2568260000007</v>
      </c>
      <c r="E212" s="30">
        <v>5463.710266</v>
      </c>
      <c r="F212" s="30">
        <v>2917.5465599999998</v>
      </c>
      <c r="G212" s="30">
        <v>496216.00509999995</v>
      </c>
      <c r="H212" s="30">
        <v>6548.3100599999998</v>
      </c>
      <c r="I212" s="30">
        <v>23695.450210000003</v>
      </c>
      <c r="J212" s="30">
        <v>3674.7873000000004</v>
      </c>
      <c r="K212" s="30">
        <v>131.36240000000001</v>
      </c>
      <c r="L212" s="30">
        <v>2705.7429999999999</v>
      </c>
      <c r="M212" s="30">
        <v>10243.03846</v>
      </c>
      <c r="N212" s="30">
        <v>24194.73</v>
      </c>
      <c r="O212" s="30">
        <v>1658.914</v>
      </c>
      <c r="P212" s="30">
        <v>60311.035999999993</v>
      </c>
      <c r="Q212" s="30">
        <v>42749.850769999997</v>
      </c>
      <c r="R212" s="30">
        <v>249179.46040000001</v>
      </c>
      <c r="S212" s="30">
        <v>26170.95</v>
      </c>
      <c r="T212" s="30">
        <v>29398.980499999998</v>
      </c>
      <c r="U212" s="30">
        <v>15553.392</v>
      </c>
      <c r="V212" s="30">
        <v>0</v>
      </c>
      <c r="W212" s="30">
        <v>48268.938285000004</v>
      </c>
      <c r="X212" s="30">
        <v>78.621184999999997</v>
      </c>
      <c r="Y212" s="30">
        <v>2482.8097000000002</v>
      </c>
      <c r="Z212" s="30">
        <v>6082.4790000000003</v>
      </c>
      <c r="AA212" s="30">
        <v>3663.1255000000001</v>
      </c>
      <c r="AB212" s="30">
        <v>19329.066500000001</v>
      </c>
      <c r="AC212" s="30">
        <v>3670.9029999999998</v>
      </c>
      <c r="AD212" s="30">
        <v>157.626</v>
      </c>
      <c r="AE212" s="30">
        <v>333.61189999999999</v>
      </c>
      <c r="AF212" s="30">
        <v>316.0224</v>
      </c>
      <c r="AG212" s="30">
        <v>244.06309999999999</v>
      </c>
      <c r="AH212" s="30">
        <v>0</v>
      </c>
      <c r="AI212" s="30">
        <v>11910.61</v>
      </c>
    </row>
    <row r="213" spans="1:35" hidden="1" outlineLevel="3" x14ac:dyDescent="0.4">
      <c r="A213" s="22">
        <v>4</v>
      </c>
      <c r="B213" s="27" t="s">
        <v>240</v>
      </c>
      <c r="C213" s="30">
        <v>681.9123915319999</v>
      </c>
      <c r="D213" s="30">
        <v>78.830773511000004</v>
      </c>
      <c r="E213" s="30">
        <v>15.666654510999997</v>
      </c>
      <c r="F213" s="30">
        <v>63.164118999999999</v>
      </c>
      <c r="G213" s="30">
        <v>515.58227280000006</v>
      </c>
      <c r="H213" s="30">
        <v>9.4137962999999996</v>
      </c>
      <c r="I213" s="30">
        <v>76.330908700000009</v>
      </c>
      <c r="J213" s="30">
        <v>19.504398999999999</v>
      </c>
      <c r="K213" s="30">
        <v>0.44466090000000003</v>
      </c>
      <c r="L213" s="30">
        <v>5.5305249999999999</v>
      </c>
      <c r="M213" s="30">
        <v>16.0916456</v>
      </c>
      <c r="N213" s="30">
        <v>16.356856999999998</v>
      </c>
      <c r="O213" s="30">
        <v>8.2614829000000007</v>
      </c>
      <c r="P213" s="30">
        <v>25.119195000000001</v>
      </c>
      <c r="Q213" s="30">
        <v>26.115967400000002</v>
      </c>
      <c r="R213" s="30">
        <v>230.26730900000001</v>
      </c>
      <c r="S213" s="30">
        <v>25.68459</v>
      </c>
      <c r="T213" s="30">
        <v>29.455694999999999</v>
      </c>
      <c r="U213" s="30">
        <v>27.005240999999998</v>
      </c>
      <c r="V213" s="30">
        <v>0</v>
      </c>
      <c r="W213" s="30">
        <v>82.10246472099999</v>
      </c>
      <c r="X213" s="30">
        <v>0.22474672100000001</v>
      </c>
      <c r="Y213" s="30">
        <v>1.3698363</v>
      </c>
      <c r="Z213" s="30">
        <v>5.996251</v>
      </c>
      <c r="AA213" s="30">
        <v>11.211079999999999</v>
      </c>
      <c r="AB213" s="30">
        <v>23.686014</v>
      </c>
      <c r="AC213" s="30">
        <v>6.0548909999999996</v>
      </c>
      <c r="AD213" s="30">
        <v>0.2258124</v>
      </c>
      <c r="AE213" s="30">
        <v>18.274049999999999</v>
      </c>
      <c r="AF213" s="30">
        <v>0.68356490000000003</v>
      </c>
      <c r="AG213" s="30">
        <v>0.32898840000000001</v>
      </c>
      <c r="AH213" s="30">
        <v>0</v>
      </c>
      <c r="AI213" s="30">
        <v>14.047230000000001</v>
      </c>
    </row>
    <row r="214" spans="1:35" hidden="1" outlineLevel="3" x14ac:dyDescent="0.4">
      <c r="A214" s="22">
        <v>4</v>
      </c>
      <c r="B214" s="27" t="s">
        <v>241</v>
      </c>
      <c r="C214" s="30">
        <v>2099.7724411290001</v>
      </c>
      <c r="D214" s="30">
        <v>157.18080699200002</v>
      </c>
      <c r="E214" s="30">
        <v>35.036691992000002</v>
      </c>
      <c r="F214" s="30">
        <v>122.144115</v>
      </c>
      <c r="G214" s="30">
        <v>1572.4683544000002</v>
      </c>
      <c r="H214" s="30">
        <v>33.509396099999996</v>
      </c>
      <c r="I214" s="30">
        <v>139.47848099999999</v>
      </c>
      <c r="J214" s="30">
        <v>36.231400000000001</v>
      </c>
      <c r="K214" s="30">
        <v>0.86084269999999996</v>
      </c>
      <c r="L214" s="30">
        <v>45.22119</v>
      </c>
      <c r="M214" s="30">
        <v>37.591081300000006</v>
      </c>
      <c r="N214" s="30">
        <v>33.540524000000005</v>
      </c>
      <c r="O214" s="30">
        <v>17.672916000000001</v>
      </c>
      <c r="P214" s="30">
        <v>188.16737899999998</v>
      </c>
      <c r="Q214" s="30">
        <v>145.90704829999999</v>
      </c>
      <c r="R214" s="30">
        <v>647.12027799999998</v>
      </c>
      <c r="S214" s="30">
        <v>72.629369999999994</v>
      </c>
      <c r="T214" s="30">
        <v>103.056088</v>
      </c>
      <c r="U214" s="30">
        <v>71.48236</v>
      </c>
      <c r="V214" s="30">
        <v>0</v>
      </c>
      <c r="W214" s="30">
        <v>361.28647063000005</v>
      </c>
      <c r="X214" s="30">
        <v>0.53312773000000002</v>
      </c>
      <c r="Y214" s="30">
        <v>8.9870570000000001</v>
      </c>
      <c r="Z214" s="30">
        <v>33.064059999999998</v>
      </c>
      <c r="AA214" s="30">
        <v>30.953710000000001</v>
      </c>
      <c r="AB214" s="30">
        <v>173.582099</v>
      </c>
      <c r="AC214" s="30">
        <v>22.11861</v>
      </c>
      <c r="AD214" s="30">
        <v>0.77304830000000002</v>
      </c>
      <c r="AE214" s="30">
        <v>32.126980000000003</v>
      </c>
      <c r="AF214" s="30">
        <v>2.1158039999999998</v>
      </c>
      <c r="AG214" s="30">
        <v>0.95022459999999997</v>
      </c>
      <c r="AH214" s="30">
        <v>0</v>
      </c>
      <c r="AI214" s="30">
        <v>56.08175</v>
      </c>
    </row>
    <row r="215" spans="1:35" hidden="1" outlineLevel="3" x14ac:dyDescent="0.4">
      <c r="A215" s="22">
        <v>4</v>
      </c>
      <c r="B215" s="27" t="s">
        <v>242</v>
      </c>
      <c r="C215" s="30">
        <v>83626.58068449999</v>
      </c>
      <c r="D215" s="30">
        <v>1380.9862181000001</v>
      </c>
      <c r="E215" s="30">
        <v>612.94518910000011</v>
      </c>
      <c r="F215" s="30">
        <v>768.04102899999998</v>
      </c>
      <c r="G215" s="30">
        <v>72402.072621000014</v>
      </c>
      <c r="H215" s="30">
        <v>1007.6236759999999</v>
      </c>
      <c r="I215" s="30">
        <v>2890.47595</v>
      </c>
      <c r="J215" s="30">
        <v>607.01729999999998</v>
      </c>
      <c r="K215" s="30">
        <v>17.28256</v>
      </c>
      <c r="L215" s="30">
        <v>364.27929999999998</v>
      </c>
      <c r="M215" s="30">
        <v>818.59984499999996</v>
      </c>
      <c r="N215" s="30">
        <v>851.19478000000004</v>
      </c>
      <c r="O215" s="30">
        <v>245.60703000000001</v>
      </c>
      <c r="P215" s="30">
        <v>12414.746800000001</v>
      </c>
      <c r="Q215" s="30">
        <v>8918.4761400000007</v>
      </c>
      <c r="R215" s="30">
        <v>32749.613140000001</v>
      </c>
      <c r="S215" s="30">
        <v>3946.51</v>
      </c>
      <c r="T215" s="30">
        <v>5121.7542000000003</v>
      </c>
      <c r="U215" s="30">
        <v>2448.8919000000001</v>
      </c>
      <c r="V215" s="30">
        <v>0</v>
      </c>
      <c r="W215" s="30">
        <v>9815.0426353999992</v>
      </c>
      <c r="X215" s="30">
        <v>12.9206354</v>
      </c>
      <c r="Y215" s="30">
        <v>514.94779000000005</v>
      </c>
      <c r="Z215" s="30">
        <v>1772.9269999999999</v>
      </c>
      <c r="AA215" s="30">
        <v>669.72410000000002</v>
      </c>
      <c r="AB215" s="30">
        <v>3007.0380999999998</v>
      </c>
      <c r="AC215" s="30">
        <v>1234.412</v>
      </c>
      <c r="AD215" s="30">
        <v>36.178980000000003</v>
      </c>
      <c r="AE215" s="30">
        <v>127.3818</v>
      </c>
      <c r="AF215" s="30">
        <v>63.117959999999997</v>
      </c>
      <c r="AG215" s="30">
        <v>30.257269999999998</v>
      </c>
      <c r="AH215" s="30">
        <v>0</v>
      </c>
      <c r="AI215" s="30">
        <v>2346.1370000000002</v>
      </c>
    </row>
    <row r="216" spans="1:35" hidden="1" outlineLevel="3" x14ac:dyDescent="0.4">
      <c r="A216" s="22">
        <v>4</v>
      </c>
      <c r="B216" s="39" t="s">
        <v>243</v>
      </c>
      <c r="C216" s="41">
        <v>6166.4862803999995</v>
      </c>
      <c r="D216" s="41">
        <v>455.40139763000002</v>
      </c>
      <c r="E216" s="41">
        <v>100.67351762999999</v>
      </c>
      <c r="F216" s="41">
        <v>354.72788000000003</v>
      </c>
      <c r="G216" s="41">
        <v>4858.6104572000004</v>
      </c>
      <c r="H216" s="41">
        <v>86.705224000000001</v>
      </c>
      <c r="I216" s="41">
        <v>532.56138199999998</v>
      </c>
      <c r="J216" s="41">
        <v>115.95679000000001</v>
      </c>
      <c r="K216" s="41">
        <v>2.9518309999999999</v>
      </c>
      <c r="L216" s="41">
        <v>64.4392</v>
      </c>
      <c r="M216" s="41">
        <v>108.0166042</v>
      </c>
      <c r="N216" s="41">
        <v>113.3854</v>
      </c>
      <c r="O216" s="41">
        <v>49.294286999999997</v>
      </c>
      <c r="P216" s="41">
        <v>167.43182999999999</v>
      </c>
      <c r="Q216" s="41">
        <v>158.74204300000002</v>
      </c>
      <c r="R216" s="41">
        <v>2787.9436049999999</v>
      </c>
      <c r="S216" s="41">
        <v>284.96820000000002</v>
      </c>
      <c r="T216" s="41">
        <v>214.92683099999999</v>
      </c>
      <c r="U216" s="41">
        <v>171.28722999999999</v>
      </c>
      <c r="V216" s="41">
        <v>0</v>
      </c>
      <c r="W216" s="41">
        <v>825.21312697000008</v>
      </c>
      <c r="X216" s="41">
        <v>1.4894399699999998</v>
      </c>
      <c r="Y216" s="41">
        <v>10.317275</v>
      </c>
      <c r="Z216" s="41">
        <v>103.5633</v>
      </c>
      <c r="AA216" s="41">
        <v>83.80116000000001</v>
      </c>
      <c r="AB216" s="41">
        <v>267.20398</v>
      </c>
      <c r="AC216" s="41">
        <v>88.98254</v>
      </c>
      <c r="AD216" s="41">
        <v>1.788181</v>
      </c>
      <c r="AE216" s="41">
        <v>93.175190000000001</v>
      </c>
      <c r="AF216" s="41">
        <v>6.3478519999999996</v>
      </c>
      <c r="AG216" s="41">
        <v>2.9859089999999999</v>
      </c>
      <c r="AH216" s="41">
        <v>0</v>
      </c>
      <c r="AI216" s="41">
        <v>165.5583</v>
      </c>
    </row>
    <row r="217" spans="1:35" x14ac:dyDescent="0.4">
      <c r="A217" s="22">
        <v>0</v>
      </c>
      <c r="B217" s="40" t="s">
        <v>1</v>
      </c>
      <c r="C217" s="42">
        <v>89642431.529000014</v>
      </c>
      <c r="D217" s="42">
        <v>4681743.0040000007</v>
      </c>
      <c r="E217" s="42">
        <v>3673272.2390000001</v>
      </c>
      <c r="F217" s="42">
        <v>1008470.7649999999</v>
      </c>
      <c r="G217" s="42">
        <v>52217716.881000005</v>
      </c>
      <c r="H217" s="42">
        <v>4839372.0500000007</v>
      </c>
      <c r="I217" s="42">
        <v>5454108.6600000011</v>
      </c>
      <c r="J217" s="42">
        <v>1326360.2</v>
      </c>
      <c r="K217" s="42">
        <v>44558.879999999997</v>
      </c>
      <c r="L217" s="42">
        <v>695925.3</v>
      </c>
      <c r="M217" s="42">
        <v>1163991.081</v>
      </c>
      <c r="N217" s="42">
        <v>715798.54</v>
      </c>
      <c r="O217" s="42">
        <v>445886.43999999994</v>
      </c>
      <c r="P217" s="42">
        <v>1012747.7</v>
      </c>
      <c r="Q217" s="42">
        <v>825231.19</v>
      </c>
      <c r="R217" s="42">
        <v>27784205.099999998</v>
      </c>
      <c r="S217" s="42">
        <v>4221069</v>
      </c>
      <c r="T217" s="42">
        <v>1645242.4400000002</v>
      </c>
      <c r="U217" s="42">
        <v>2043220.3</v>
      </c>
      <c r="V217" s="42">
        <v>0</v>
      </c>
      <c r="W217" s="42">
        <v>32736498.429999996</v>
      </c>
      <c r="X217" s="42">
        <v>24763.91</v>
      </c>
      <c r="Y217" s="42">
        <v>295098.23</v>
      </c>
      <c r="Z217" s="42">
        <v>8334898</v>
      </c>
      <c r="AA217" s="42">
        <v>3080845.5</v>
      </c>
      <c r="AB217" s="42">
        <v>7224331.5</v>
      </c>
      <c r="AC217" s="42">
        <v>4447566</v>
      </c>
      <c r="AD217" s="42">
        <v>324472.90000000002</v>
      </c>
      <c r="AE217" s="42">
        <v>29038.06</v>
      </c>
      <c r="AF217" s="42">
        <v>547688.19999999995</v>
      </c>
      <c r="AG217" s="42">
        <v>91776.13</v>
      </c>
      <c r="AH217" s="42">
        <v>0</v>
      </c>
      <c r="AI217" s="42">
        <v>8336020</v>
      </c>
    </row>
    <row r="218" spans="1:35" x14ac:dyDescent="0.4">
      <c r="A218" s="22">
        <v>0</v>
      </c>
      <c r="B218" s="40" t="s">
        <v>244</v>
      </c>
      <c r="C218" s="42">
        <v>131279689.79640467</v>
      </c>
      <c r="D218" s="42">
        <v>5156397.5255445689</v>
      </c>
      <c r="E218" s="42">
        <v>3980276.1698328764</v>
      </c>
      <c r="F218" s="42">
        <v>1176121.3557116892</v>
      </c>
      <c r="G218" s="42">
        <v>89155765.931389898</v>
      </c>
      <c r="H218" s="42">
        <v>5305009.5250412636</v>
      </c>
      <c r="I218" s="42">
        <v>7801494.5054207137</v>
      </c>
      <c r="J218" s="42">
        <v>1676378.6673544007</v>
      </c>
      <c r="K218" s="42">
        <v>59176.005602040001</v>
      </c>
      <c r="L218" s="42">
        <v>1062355.5437702897</v>
      </c>
      <c r="M218" s="42">
        <v>1685575.5638118926</v>
      </c>
      <c r="N218" s="42">
        <v>1102213.2572358903</v>
      </c>
      <c r="O218" s="42">
        <v>597976.74965122959</v>
      </c>
      <c r="P218" s="42">
        <v>1682953.7399722901</v>
      </c>
      <c r="Q218" s="42">
        <v>1324330.8482710274</v>
      </c>
      <c r="R218" s="42">
        <v>54659513.312602036</v>
      </c>
      <c r="S218" s="42">
        <v>6920522.1851009</v>
      </c>
      <c r="T218" s="42">
        <v>2621860.6323148608</v>
      </c>
      <c r="U218" s="42">
        <v>2656405.395240901</v>
      </c>
      <c r="V218" s="42">
        <v>0</v>
      </c>
      <c r="W218" s="42">
        <v>36957733.160171442</v>
      </c>
      <c r="X218" s="42">
        <v>30834.052110259585</v>
      </c>
      <c r="Y218" s="42">
        <v>346786.98995175492</v>
      </c>
      <c r="Z218" s="42">
        <v>8885278.6696737055</v>
      </c>
      <c r="AA218" s="42">
        <v>3438692.0261397013</v>
      </c>
      <c r="AB218" s="42">
        <v>9049360.2180506885</v>
      </c>
      <c r="AC218" s="42">
        <v>4851020.5724797016</v>
      </c>
      <c r="AD218" s="42">
        <v>331546.59907725599</v>
      </c>
      <c r="AE218" s="42">
        <v>45372.425669099975</v>
      </c>
      <c r="AF218" s="42">
        <v>580991.52443999972</v>
      </c>
      <c r="AG218" s="42">
        <v>116958.86101517496</v>
      </c>
      <c r="AH218" s="42">
        <v>0</v>
      </c>
      <c r="AI218" s="42">
        <v>9280891.2215640955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2017-11-01T05:56:25Z</dcterms:modified>
</cp:coreProperties>
</file>