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12" sheetId="1" r:id="rId1"/>
  </sheets>
  <definedNames>
    <definedName name="_xlnm._FilterDatabase" localSheetId="0" hidden="1">'2012'!$A$6:$AI$218</definedName>
    <definedName name="_xlnm.Print_Area" localSheetId="0">'2012'!$B$1:$AI$220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<sst xmlns="http://schemas.openxmlformats.org/spreadsheetml/2006/main" count="321" uniqueCount="253">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</sst>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2012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41008668.011662468</v>
      </c>
      <c r="D7" s="31">
        <v>473787.29736389779</v>
      </c>
      <c r="E7" s="31">
        <v>305171.29988840781</v>
      </c>
      <c r="F7" s="31">
        <v>168615.9974755008</v>
      </c>
      <c r="G7" s="31">
        <v>36337353.76200825</v>
      </c>
      <c r="H7" s="31">
        <v>461744.26049759518</v>
      </c>
      <c r="I7" s="31">
        <v>2296008.9759213179</v>
      </c>
      <c r="J7" s="31">
        <v>347470.16359400051</v>
      </c>
      <c r="K7" s="31">
        <v>14606.559700700003</v>
      </c>
      <c r="L7" s="31">
        <v>350885.10407190002</v>
      </c>
      <c r="M7" s="31">
        <v>510021.88028529123</v>
      </c>
      <c r="N7" s="31">
        <v>381386.95772700023</v>
      </c>
      <c r="O7" s="31">
        <v>149735.38425919978</v>
      </c>
      <c r="P7" s="31">
        <v>659219.25635570078</v>
      </c>
      <c r="Q7" s="31">
        <v>490298.96715509973</v>
      </c>
      <c r="R7" s="31">
        <v>26455194.412150986</v>
      </c>
      <c r="S7" s="31">
        <v>2649825.7802829975</v>
      </c>
      <c r="T7" s="31">
        <v>966017.57197669917</v>
      </c>
      <c r="U7" s="31">
        <v>604938.48802999686</v>
      </c>
      <c r="V7" s="31">
        <v>0</v>
      </c>
      <c r="W7" s="31">
        <v>4194417.3124220967</v>
      </c>
      <c r="X7" s="31">
        <v>5905.5979044459964</v>
      </c>
      <c r="Y7" s="31">
        <v>50437.731890050054</v>
      </c>
      <c r="Z7" s="31">
        <v>545474.7132019978</v>
      </c>
      <c r="AA7" s="31">
        <v>358501.17967800144</v>
      </c>
      <c r="AB7" s="31">
        <v>1806795.2490722975</v>
      </c>
      <c r="AC7" s="31">
        <v>403404.73341599945</v>
      </c>
      <c r="AD7" s="31">
        <v>7107.4953554699896</v>
      </c>
      <c r="AE7" s="31">
        <v>15395.128063000026</v>
      </c>
      <c r="AF7" s="31">
        <v>33965.013708400074</v>
      </c>
      <c r="AG7" s="31">
        <v>25407.568829400014</v>
      </c>
      <c r="AH7" s="31">
        <v>0</v>
      </c>
      <c r="AI7" s="31">
        <v>942022.90130299143</v>
      </c>
    </row>
    <row r="8" spans="1:35" x14ac:dyDescent="0.4">
      <c r="A8" s="22">
        <v>1</v>
      </c>
      <c r="B8" s="24" t="s">
        <v>38</v>
      </c>
      <c r="C8" s="32">
        <v>19609813.058317184</v>
      </c>
      <c r="D8" s="32">
        <v>220593.29821428907</v>
      </c>
      <c r="E8" s="32">
        <v>139549.13876558898</v>
      </c>
      <c r="F8" s="32">
        <v>81044.159448699982</v>
      </c>
      <c r="G8" s="32">
        <v>17355186.76402982</v>
      </c>
      <c r="H8" s="32">
        <v>224828.36062757997</v>
      </c>
      <c r="I8" s="32">
        <v>794324.01495269989</v>
      </c>
      <c r="J8" s="32">
        <v>164603.30332499999</v>
      </c>
      <c r="K8" s="32">
        <v>7383.038367000001</v>
      </c>
      <c r="L8" s="32">
        <v>74725.048874999993</v>
      </c>
      <c r="M8" s="32">
        <v>254100.73872235001</v>
      </c>
      <c r="N8" s="32">
        <v>217023.46059159993</v>
      </c>
      <c r="O8" s="32">
        <v>65644.027815800015</v>
      </c>
      <c r="P8" s="32">
        <v>259094.17717849996</v>
      </c>
      <c r="Q8" s="32">
        <v>197110.51798010018</v>
      </c>
      <c r="R8" s="32">
        <v>12890049.389283689</v>
      </c>
      <c r="S8" s="32">
        <v>1481894.7916329999</v>
      </c>
      <c r="T8" s="32">
        <v>455771.45797849994</v>
      </c>
      <c r="U8" s="32">
        <v>268634.43669899984</v>
      </c>
      <c r="V8" s="32">
        <v>0</v>
      </c>
      <c r="W8" s="32">
        <v>2032731.3127545693</v>
      </c>
      <c r="X8" s="32">
        <v>2916.1885265889996</v>
      </c>
      <c r="Y8" s="32">
        <v>21215.601682599998</v>
      </c>
      <c r="Z8" s="32">
        <v>293127.93700400001</v>
      </c>
      <c r="AA8" s="32">
        <v>196093.15183799993</v>
      </c>
      <c r="AB8" s="32">
        <v>769468.44884910004</v>
      </c>
      <c r="AC8" s="32">
        <v>224668.30033300002</v>
      </c>
      <c r="AD8" s="32">
        <v>3436.2610922800004</v>
      </c>
      <c r="AE8" s="32">
        <v>6656.8628780000008</v>
      </c>
      <c r="AF8" s="32">
        <v>17465.185982100003</v>
      </c>
      <c r="AG8" s="32">
        <v>14996.499362900002</v>
      </c>
      <c r="AH8" s="32">
        <v>0</v>
      </c>
      <c r="AI8" s="32">
        <v>482686.875206</v>
      </c>
    </row>
    <row r="9" spans="1:35" outlineLevel="1" x14ac:dyDescent="0.4">
      <c r="A9" s="22">
        <v>2</v>
      </c>
      <c r="B9" s="25" t="s">
        <v>39</v>
      </c>
      <c r="C9" s="33">
        <v>6565094.3585392954</v>
      </c>
      <c r="D9" s="33">
        <v>74992.222996173994</v>
      </c>
      <c r="E9" s="33">
        <v>46754.989480273995</v>
      </c>
      <c r="F9" s="33">
        <v>28237.233515899999</v>
      </c>
      <c r="G9" s="33">
        <v>5896319.5498569142</v>
      </c>
      <c r="H9" s="33">
        <v>71728.180322830041</v>
      </c>
      <c r="I9" s="33">
        <v>287707.53561040002</v>
      </c>
      <c r="J9" s="33">
        <v>65090.120722000007</v>
      </c>
      <c r="K9" s="33">
        <v>3123.6291602999995</v>
      </c>
      <c r="L9" s="33">
        <v>31354.424155000001</v>
      </c>
      <c r="M9" s="33">
        <v>110769.37780017998</v>
      </c>
      <c r="N9" s="33">
        <v>97688.071112500038</v>
      </c>
      <c r="O9" s="33">
        <v>23848.047808900003</v>
      </c>
      <c r="P9" s="33">
        <v>81649.017281499982</v>
      </c>
      <c r="Q9" s="33">
        <v>65083.488358299983</v>
      </c>
      <c r="R9" s="33">
        <v>4321541.3555850023</v>
      </c>
      <c r="S9" s="33">
        <v>512605.20144299994</v>
      </c>
      <c r="T9" s="33">
        <v>128441.13867900003</v>
      </c>
      <c r="U9" s="33">
        <v>95689.961818000011</v>
      </c>
      <c r="V9" s="33">
        <v>0</v>
      </c>
      <c r="W9" s="33">
        <v>593080.69571791275</v>
      </c>
      <c r="X9" s="33">
        <v>1175.3925220829994</v>
      </c>
      <c r="Y9" s="33">
        <v>6859.64473395</v>
      </c>
      <c r="Z9" s="33">
        <v>73719.273102000006</v>
      </c>
      <c r="AA9" s="33">
        <v>62602.074957999997</v>
      </c>
      <c r="AB9" s="33">
        <v>236418.65316690004</v>
      </c>
      <c r="AC9" s="33">
        <v>51705.961451999996</v>
      </c>
      <c r="AD9" s="33">
        <v>1037.7245006799997</v>
      </c>
      <c r="AE9" s="33">
        <v>3144.8382179999999</v>
      </c>
      <c r="AF9" s="33">
        <v>5870.0539672999994</v>
      </c>
      <c r="AG9" s="33">
        <v>8365.8884849999995</v>
      </c>
      <c r="AH9" s="33">
        <v>0</v>
      </c>
      <c r="AI9" s="33">
        <v>142181.19061200001</v>
      </c>
    </row>
    <row r="10" spans="1:35" outlineLevel="2" collapsed="1" x14ac:dyDescent="0.4">
      <c r="A10" s="22">
        <v>3</v>
      </c>
      <c r="B10" s="26" t="s">
        <v>40</v>
      </c>
      <c r="C10" s="34">
        <v>6050305.8824547557</v>
      </c>
      <c r="D10" s="34">
        <v>66495.669843025957</v>
      </c>
      <c r="E10" s="34">
        <v>41095.085700026</v>
      </c>
      <c r="F10" s="34">
        <v>25400.584142999996</v>
      </c>
      <c r="G10" s="34">
        <v>5441247.2507016053</v>
      </c>
      <c r="H10" s="34">
        <v>64658.17750260001</v>
      </c>
      <c r="I10" s="34">
        <v>267917.61185739993</v>
      </c>
      <c r="J10" s="34">
        <v>60721.541543000007</v>
      </c>
      <c r="K10" s="34">
        <v>2941.6259466999995</v>
      </c>
      <c r="L10" s="34">
        <v>28741.406059999998</v>
      </c>
      <c r="M10" s="34">
        <v>101197.53317139999</v>
      </c>
      <c r="N10" s="34">
        <v>90830.574131000045</v>
      </c>
      <c r="O10" s="34">
        <v>21871.379444099999</v>
      </c>
      <c r="P10" s="34">
        <v>73760.42676799999</v>
      </c>
      <c r="Q10" s="34">
        <v>58873.997873399989</v>
      </c>
      <c r="R10" s="34">
        <v>4039488.5054350016</v>
      </c>
      <c r="S10" s="34">
        <v>424621.41776999994</v>
      </c>
      <c r="T10" s="34">
        <v>117488.33015200001</v>
      </c>
      <c r="U10" s="34">
        <v>88134.723047000007</v>
      </c>
      <c r="V10" s="34">
        <v>0</v>
      </c>
      <c r="W10" s="34">
        <v>541954.18675408</v>
      </c>
      <c r="X10" s="34">
        <v>1073.0796377799998</v>
      </c>
      <c r="Y10" s="34">
        <v>6274.7407621000011</v>
      </c>
      <c r="Z10" s="34">
        <v>67146.386610000001</v>
      </c>
      <c r="AA10" s="34">
        <v>57593.555906999994</v>
      </c>
      <c r="AB10" s="34">
        <v>215142.24719200001</v>
      </c>
      <c r="AC10" s="34">
        <v>47654.049490000012</v>
      </c>
      <c r="AD10" s="34">
        <v>954.8677392999997</v>
      </c>
      <c r="AE10" s="34">
        <v>2731.1356099999998</v>
      </c>
      <c r="AF10" s="34">
        <v>5377.0420509999994</v>
      </c>
      <c r="AG10" s="34">
        <v>7037.8165349000001</v>
      </c>
      <c r="AH10" s="34">
        <v>0</v>
      </c>
      <c r="AI10" s="34">
        <v>130969.26522</v>
      </c>
    </row>
    <row r="11" spans="1:35" hidden="1" outlineLevel="3" x14ac:dyDescent="0.4">
      <c r="A11" s="22">
        <v>4</v>
      </c>
      <c r="B11" s="27" t="s">
        <v>41</v>
      </c>
      <c r="C11" s="30">
        <v>226818.95307060008</v>
      </c>
      <c r="D11" s="30">
        <v>1304.1774197999998</v>
      </c>
      <c r="E11" s="30">
        <v>739.56731879999984</v>
      </c>
      <c r="F11" s="30">
        <v>564.61010099999999</v>
      </c>
      <c r="G11" s="30">
        <v>215011.33598600005</v>
      </c>
      <c r="H11" s="30">
        <v>1152.3159350000001</v>
      </c>
      <c r="I11" s="30">
        <v>5243.4990200000002</v>
      </c>
      <c r="J11" s="30">
        <v>1310.3833</v>
      </c>
      <c r="K11" s="30">
        <v>76.663470000000004</v>
      </c>
      <c r="L11" s="30">
        <v>638.6825</v>
      </c>
      <c r="M11" s="30">
        <v>2032.3333939999998</v>
      </c>
      <c r="N11" s="30">
        <v>1507.0259999999998</v>
      </c>
      <c r="O11" s="30">
        <v>575.79607999999996</v>
      </c>
      <c r="P11" s="30">
        <v>1978.8508999999999</v>
      </c>
      <c r="Q11" s="30">
        <v>1438.228627</v>
      </c>
      <c r="R11" s="30">
        <v>182178.12750000003</v>
      </c>
      <c r="S11" s="30">
        <v>11994.4</v>
      </c>
      <c r="T11" s="30">
        <v>2974.1431599999996</v>
      </c>
      <c r="U11" s="30">
        <v>1910.8860999999999</v>
      </c>
      <c r="V11" s="30">
        <v>0</v>
      </c>
      <c r="W11" s="30">
        <v>10487.046847900001</v>
      </c>
      <c r="X11" s="30">
        <v>23.323077899999998</v>
      </c>
      <c r="Y11" s="30">
        <v>145.55829</v>
      </c>
      <c r="Z11" s="30">
        <v>1330.463</v>
      </c>
      <c r="AA11" s="30">
        <v>848.39139999999998</v>
      </c>
      <c r="AB11" s="30">
        <v>4148.9114</v>
      </c>
      <c r="AC11" s="30">
        <v>953.16600000000005</v>
      </c>
      <c r="AD11" s="30">
        <v>23.227589999999999</v>
      </c>
      <c r="AE11" s="30">
        <v>72.424490000000006</v>
      </c>
      <c r="AF11" s="30">
        <v>121.0787</v>
      </c>
      <c r="AG11" s="30">
        <v>141.09989999999999</v>
      </c>
      <c r="AH11" s="30">
        <v>0</v>
      </c>
      <c r="AI11" s="30">
        <v>2679.4029999999998</v>
      </c>
    </row>
    <row r="12" spans="1:35" hidden="1" outlineLevel="3" x14ac:dyDescent="0.4">
      <c r="A12" s="22">
        <v>4</v>
      </c>
      <c r="B12" s="27" t="s">
        <v>42</v>
      </c>
      <c r="C12" s="30">
        <v>300237.09342789993</v>
      </c>
      <c r="D12" s="30">
        <v>4487.9536149999985</v>
      </c>
      <c r="E12" s="30">
        <v>3172.9154119999994</v>
      </c>
      <c r="F12" s="30">
        <v>1315.0382029999998</v>
      </c>
      <c r="G12" s="30">
        <v>266461.81441999995</v>
      </c>
      <c r="H12" s="30">
        <v>3841.8795599999999</v>
      </c>
      <c r="I12" s="30">
        <v>15157.126400000003</v>
      </c>
      <c r="J12" s="30">
        <v>3914.1190000000001</v>
      </c>
      <c r="K12" s="30">
        <v>134.59270000000001</v>
      </c>
      <c r="L12" s="30">
        <v>1905.1079999999999</v>
      </c>
      <c r="M12" s="30">
        <v>7020.7161500000002</v>
      </c>
      <c r="N12" s="30">
        <v>6505.2069999999994</v>
      </c>
      <c r="O12" s="30">
        <v>1321.3283999999999</v>
      </c>
      <c r="P12" s="30">
        <v>4395.7287999999999</v>
      </c>
      <c r="Q12" s="30">
        <v>3369.1201099999998</v>
      </c>
      <c r="R12" s="30">
        <v>183966.57379999998</v>
      </c>
      <c r="S12" s="30">
        <v>22464.07</v>
      </c>
      <c r="T12" s="30">
        <v>7176.6900000000005</v>
      </c>
      <c r="U12" s="30">
        <v>5289.5545000000002</v>
      </c>
      <c r="V12" s="30">
        <v>0</v>
      </c>
      <c r="W12" s="30">
        <v>29265.974485999999</v>
      </c>
      <c r="X12" s="30">
        <v>73.753805999999997</v>
      </c>
      <c r="Y12" s="30">
        <v>354.70008000000001</v>
      </c>
      <c r="Z12" s="30">
        <v>3570.442</v>
      </c>
      <c r="AA12" s="30">
        <v>2718.7916999999998</v>
      </c>
      <c r="AB12" s="30">
        <v>12512.3128</v>
      </c>
      <c r="AC12" s="30">
        <v>2339.1370000000002</v>
      </c>
      <c r="AD12" s="30">
        <v>50.657699999999998</v>
      </c>
      <c r="AE12" s="30">
        <v>110.8447</v>
      </c>
      <c r="AF12" s="30">
        <v>265.52670000000001</v>
      </c>
      <c r="AG12" s="30">
        <v>388.79</v>
      </c>
      <c r="AH12" s="30">
        <v>0</v>
      </c>
      <c r="AI12" s="30">
        <v>6881.018</v>
      </c>
    </row>
    <row r="13" spans="1:35" hidden="1" outlineLevel="3" x14ac:dyDescent="0.4">
      <c r="A13" s="22">
        <v>4</v>
      </c>
      <c r="B13" s="27" t="s">
        <v>43</v>
      </c>
      <c r="C13" s="30">
        <v>1180.3238449799996</v>
      </c>
      <c r="D13" s="30">
        <v>90.759297485999994</v>
      </c>
      <c r="E13" s="30">
        <v>19.349429486000002</v>
      </c>
      <c r="F13" s="30">
        <v>71.409867999999989</v>
      </c>
      <c r="G13" s="30">
        <v>923.49487529999976</v>
      </c>
      <c r="H13" s="30">
        <v>25.678031800000003</v>
      </c>
      <c r="I13" s="30">
        <v>81.666050400000017</v>
      </c>
      <c r="J13" s="30">
        <v>24.407661000000001</v>
      </c>
      <c r="K13" s="30">
        <v>0.63518169999999996</v>
      </c>
      <c r="L13" s="30">
        <v>10.57375</v>
      </c>
      <c r="M13" s="30">
        <v>25.346622499999999</v>
      </c>
      <c r="N13" s="30">
        <v>20.099536999999998</v>
      </c>
      <c r="O13" s="30">
        <v>10.1149831</v>
      </c>
      <c r="P13" s="30">
        <v>19.596630000000001</v>
      </c>
      <c r="Q13" s="30">
        <v>21.718290799999998</v>
      </c>
      <c r="R13" s="30">
        <v>545.42372499999999</v>
      </c>
      <c r="S13" s="30">
        <v>69.704269999999994</v>
      </c>
      <c r="T13" s="30">
        <v>34.094625000000001</v>
      </c>
      <c r="U13" s="30">
        <v>34.435517000000004</v>
      </c>
      <c r="V13" s="30">
        <v>0</v>
      </c>
      <c r="W13" s="30">
        <v>160.59823312999998</v>
      </c>
      <c r="X13" s="30">
        <v>0.31249343000000002</v>
      </c>
      <c r="Y13" s="30">
        <v>1.6072316</v>
      </c>
      <c r="Z13" s="30">
        <v>13.648999999999999</v>
      </c>
      <c r="AA13" s="30">
        <v>22.180567</v>
      </c>
      <c r="AB13" s="30">
        <v>61.377348999999995</v>
      </c>
      <c r="AC13" s="30">
        <v>11.019729999999999</v>
      </c>
      <c r="AD13" s="30">
        <v>0.2865222</v>
      </c>
      <c r="AE13" s="30">
        <v>19.257380000000001</v>
      </c>
      <c r="AF13" s="30">
        <v>1.2368429999999999</v>
      </c>
      <c r="AG13" s="30">
        <v>0.92777690000000002</v>
      </c>
      <c r="AH13" s="30">
        <v>0</v>
      </c>
      <c r="AI13" s="30">
        <v>28.74334</v>
      </c>
    </row>
    <row r="14" spans="1:35" hidden="1" outlineLevel="3" x14ac:dyDescent="0.4">
      <c r="A14" s="22">
        <v>4</v>
      </c>
      <c r="B14" s="27" t="s">
        <v>44</v>
      </c>
      <c r="C14" s="30">
        <v>80544.018709200012</v>
      </c>
      <c r="D14" s="30">
        <v>926.26044230000002</v>
      </c>
      <c r="E14" s="30">
        <v>482.1891703</v>
      </c>
      <c r="F14" s="30">
        <v>444.07127199999996</v>
      </c>
      <c r="G14" s="30">
        <v>73455.374354</v>
      </c>
      <c r="H14" s="30">
        <v>677.29825099999994</v>
      </c>
      <c r="I14" s="30">
        <v>3111.7847400000005</v>
      </c>
      <c r="J14" s="30">
        <v>739.69402000000002</v>
      </c>
      <c r="K14" s="30">
        <v>34.617089999999997</v>
      </c>
      <c r="L14" s="30">
        <v>318.0335</v>
      </c>
      <c r="M14" s="30">
        <v>1150.442082</v>
      </c>
      <c r="N14" s="30">
        <v>1231.09548</v>
      </c>
      <c r="O14" s="30">
        <v>265.75135999999998</v>
      </c>
      <c r="P14" s="30">
        <v>947.48910000000001</v>
      </c>
      <c r="Q14" s="30">
        <v>785.55535099999997</v>
      </c>
      <c r="R14" s="30">
        <v>56108.722399999999</v>
      </c>
      <c r="S14" s="30">
        <v>4963.7169999999996</v>
      </c>
      <c r="T14" s="30">
        <v>2043.9332800000002</v>
      </c>
      <c r="U14" s="30">
        <v>1077.2406999999998</v>
      </c>
      <c r="V14" s="30">
        <v>0</v>
      </c>
      <c r="W14" s="30">
        <v>6143.5735137000001</v>
      </c>
      <c r="X14" s="30">
        <v>11.3306307</v>
      </c>
      <c r="Y14" s="30">
        <v>72.880682999999991</v>
      </c>
      <c r="Z14" s="30">
        <v>695.00570000000005</v>
      </c>
      <c r="AA14" s="30">
        <v>510.41560000000004</v>
      </c>
      <c r="AB14" s="30">
        <v>2649.07296</v>
      </c>
      <c r="AC14" s="30">
        <v>494.34379999999999</v>
      </c>
      <c r="AD14" s="30">
        <v>10.173780000000001</v>
      </c>
      <c r="AE14" s="30">
        <v>71.644940000000005</v>
      </c>
      <c r="AF14" s="30">
        <v>63.30162</v>
      </c>
      <c r="AG14" s="30">
        <v>111.6618</v>
      </c>
      <c r="AH14" s="30">
        <v>0</v>
      </c>
      <c r="AI14" s="30">
        <v>1453.742</v>
      </c>
    </row>
    <row r="15" spans="1:35" hidden="1" outlineLevel="3" x14ac:dyDescent="0.4">
      <c r="A15" s="22">
        <v>4</v>
      </c>
      <c r="B15" s="27" t="s">
        <v>45</v>
      </c>
      <c r="C15" s="30">
        <v>71096.105425199989</v>
      </c>
      <c r="D15" s="30">
        <v>1127.0606193000003</v>
      </c>
      <c r="E15" s="30">
        <v>604.20660730000009</v>
      </c>
      <c r="F15" s="30">
        <v>522.85401200000001</v>
      </c>
      <c r="G15" s="30">
        <v>59200.146630999981</v>
      </c>
      <c r="H15" s="30">
        <v>1328.907373</v>
      </c>
      <c r="I15" s="30">
        <v>3260.4997800000001</v>
      </c>
      <c r="J15" s="30">
        <v>862.20979999999997</v>
      </c>
      <c r="K15" s="30">
        <v>34.332920000000001</v>
      </c>
      <c r="L15" s="30">
        <v>357.90679999999998</v>
      </c>
      <c r="M15" s="30">
        <v>1237.0422579999999</v>
      </c>
      <c r="N15" s="30">
        <v>910.77524000000005</v>
      </c>
      <c r="O15" s="30">
        <v>281.27436999999998</v>
      </c>
      <c r="P15" s="30">
        <v>857.47129999999993</v>
      </c>
      <c r="Q15" s="30">
        <v>779.69875999999999</v>
      </c>
      <c r="R15" s="30">
        <v>38698.938399999992</v>
      </c>
      <c r="S15" s="30">
        <v>7957.4880000000003</v>
      </c>
      <c r="T15" s="30">
        <v>1476.76413</v>
      </c>
      <c r="U15" s="30">
        <v>1156.8375000000001</v>
      </c>
      <c r="V15" s="30">
        <v>0</v>
      </c>
      <c r="W15" s="30">
        <v>10744.442510200002</v>
      </c>
      <c r="X15" s="30">
        <v>12.805396200000001</v>
      </c>
      <c r="Y15" s="30">
        <v>79.575484000000003</v>
      </c>
      <c r="Z15" s="30">
        <v>1049.674</v>
      </c>
      <c r="AA15" s="30">
        <v>3137.8871999999997</v>
      </c>
      <c r="AB15" s="30">
        <v>3450.9561699999999</v>
      </c>
      <c r="AC15" s="30">
        <v>787.34619999999995</v>
      </c>
      <c r="AD15" s="30">
        <v>12.938549999999999</v>
      </c>
      <c r="AE15" s="30">
        <v>88.064790000000002</v>
      </c>
      <c r="AF15" s="30">
        <v>78.149019999999993</v>
      </c>
      <c r="AG15" s="30">
        <v>140.5067</v>
      </c>
      <c r="AH15" s="30">
        <v>0</v>
      </c>
      <c r="AI15" s="30">
        <v>1906.539</v>
      </c>
    </row>
    <row r="16" spans="1:35" hidden="1" outlineLevel="3" x14ac:dyDescent="0.4">
      <c r="A16" s="22">
        <v>4</v>
      </c>
      <c r="B16" s="27" t="s">
        <v>46</v>
      </c>
      <c r="C16" s="30">
        <v>4622.7430881899991</v>
      </c>
      <c r="D16" s="30">
        <v>175.99477637000001</v>
      </c>
      <c r="E16" s="30">
        <v>57.518269369999999</v>
      </c>
      <c r="F16" s="30">
        <v>118.47650699999998</v>
      </c>
      <c r="G16" s="30">
        <v>3881.5554161999999</v>
      </c>
      <c r="H16" s="30">
        <v>62.913014400000002</v>
      </c>
      <c r="I16" s="30">
        <v>267.47474</v>
      </c>
      <c r="J16" s="30">
        <v>105.38728</v>
      </c>
      <c r="K16" s="30">
        <v>4.7997209999999999</v>
      </c>
      <c r="L16" s="30">
        <v>26.78416</v>
      </c>
      <c r="M16" s="30">
        <v>97.611230800000001</v>
      </c>
      <c r="N16" s="30">
        <v>74.976250999999991</v>
      </c>
      <c r="O16" s="30">
        <v>31.034897000000001</v>
      </c>
      <c r="P16" s="30">
        <v>94.630110000000002</v>
      </c>
      <c r="Q16" s="30">
        <v>86.175295000000006</v>
      </c>
      <c r="R16" s="30">
        <v>2468.1430129999999</v>
      </c>
      <c r="S16" s="30">
        <v>317.4966</v>
      </c>
      <c r="T16" s="30">
        <v>130.81904399999999</v>
      </c>
      <c r="U16" s="30">
        <v>113.31006000000001</v>
      </c>
      <c r="V16" s="30">
        <v>0</v>
      </c>
      <c r="W16" s="30">
        <v>555.29261528999996</v>
      </c>
      <c r="X16" s="30">
        <v>1.2294212899999999</v>
      </c>
      <c r="Y16" s="30">
        <v>6.8616700000000002</v>
      </c>
      <c r="Z16" s="30">
        <v>70.685569999999998</v>
      </c>
      <c r="AA16" s="30">
        <v>61.494280000000003</v>
      </c>
      <c r="AB16" s="30">
        <v>201.59764200000001</v>
      </c>
      <c r="AC16" s="30">
        <v>51.626190000000001</v>
      </c>
      <c r="AD16" s="30">
        <v>1.118635</v>
      </c>
      <c r="AE16" s="30">
        <v>32.140329999999999</v>
      </c>
      <c r="AF16" s="30">
        <v>6.4978280000000002</v>
      </c>
      <c r="AG16" s="30">
        <v>3.9948489999999999</v>
      </c>
      <c r="AH16" s="30">
        <v>0</v>
      </c>
      <c r="AI16" s="30">
        <v>118.0462</v>
      </c>
    </row>
    <row r="17" spans="1:35" hidden="1" outlineLevel="3" x14ac:dyDescent="0.4">
      <c r="A17" s="22">
        <v>4</v>
      </c>
      <c r="B17" s="27" t="s">
        <v>47</v>
      </c>
      <c r="C17" s="30">
        <v>144019.78159259996</v>
      </c>
      <c r="D17" s="30">
        <v>1709.6337705999997</v>
      </c>
      <c r="E17" s="30">
        <v>1009.4633606</v>
      </c>
      <c r="F17" s="30">
        <v>700.17041000000006</v>
      </c>
      <c r="G17" s="30">
        <v>124213.847289</v>
      </c>
      <c r="H17" s="30">
        <v>1932.79979</v>
      </c>
      <c r="I17" s="30">
        <v>5651.3427000000011</v>
      </c>
      <c r="J17" s="30">
        <v>3093.8229999999999</v>
      </c>
      <c r="K17" s="30">
        <v>247.7269</v>
      </c>
      <c r="L17" s="30">
        <v>566.02409999999998</v>
      </c>
      <c r="M17" s="30">
        <v>1712.225052</v>
      </c>
      <c r="N17" s="30">
        <v>1286.2303900000002</v>
      </c>
      <c r="O17" s="30">
        <v>609.9665</v>
      </c>
      <c r="P17" s="30">
        <v>1777.0825</v>
      </c>
      <c r="Q17" s="30">
        <v>1517.224377</v>
      </c>
      <c r="R17" s="30">
        <v>90562.0101</v>
      </c>
      <c r="S17" s="30">
        <v>10102.879999999999</v>
      </c>
      <c r="T17" s="30">
        <v>2942.0520799999999</v>
      </c>
      <c r="U17" s="30">
        <v>2212.4598000000001</v>
      </c>
      <c r="V17" s="30">
        <v>0</v>
      </c>
      <c r="W17" s="30">
        <v>18082.146972800001</v>
      </c>
      <c r="X17" s="30">
        <v>24.937572800000002</v>
      </c>
      <c r="Y17" s="30">
        <v>174.99504000000002</v>
      </c>
      <c r="Z17" s="30">
        <v>3688.7939999999999</v>
      </c>
      <c r="AA17" s="30">
        <v>1254.1347000000001</v>
      </c>
      <c r="AB17" s="30">
        <v>5867.8462</v>
      </c>
      <c r="AC17" s="30">
        <v>2406.0909999999999</v>
      </c>
      <c r="AD17" s="30">
        <v>35.561369999999997</v>
      </c>
      <c r="AE17" s="30">
        <v>64.793869999999998</v>
      </c>
      <c r="AF17" s="30">
        <v>268.53339999999997</v>
      </c>
      <c r="AG17" s="30">
        <v>89.37182</v>
      </c>
      <c r="AH17" s="30">
        <v>0</v>
      </c>
      <c r="AI17" s="30">
        <v>4207.0879999999997</v>
      </c>
    </row>
    <row r="18" spans="1:35" hidden="1" outlineLevel="3" x14ac:dyDescent="0.4">
      <c r="A18" s="22">
        <v>4</v>
      </c>
      <c r="B18" s="27" t="s">
        <v>48</v>
      </c>
      <c r="C18" s="30">
        <v>727219.59594100015</v>
      </c>
      <c r="D18" s="30">
        <v>7018.9076450000002</v>
      </c>
      <c r="E18" s="30">
        <v>4505.2499150000003</v>
      </c>
      <c r="F18" s="30">
        <v>2513.6577299999999</v>
      </c>
      <c r="G18" s="30">
        <v>655279.08463000017</v>
      </c>
      <c r="H18" s="30">
        <v>7541.7833100000007</v>
      </c>
      <c r="I18" s="30">
        <v>33256.679599999996</v>
      </c>
      <c r="J18" s="30">
        <v>7306.0432000000001</v>
      </c>
      <c r="K18" s="30">
        <v>419.06360000000001</v>
      </c>
      <c r="L18" s="30">
        <v>3512.0010000000002</v>
      </c>
      <c r="M18" s="30">
        <v>12797.032000000001</v>
      </c>
      <c r="N18" s="30">
        <v>9968.2121000000006</v>
      </c>
      <c r="O18" s="30">
        <v>2656.4955999999997</v>
      </c>
      <c r="P18" s="30">
        <v>7755.4569000000001</v>
      </c>
      <c r="Q18" s="30">
        <v>6002.4745800000001</v>
      </c>
      <c r="R18" s="30">
        <v>495473.995</v>
      </c>
      <c r="S18" s="30">
        <v>44463.67</v>
      </c>
      <c r="T18" s="30">
        <v>14192.68374</v>
      </c>
      <c r="U18" s="30">
        <v>9933.4940000000006</v>
      </c>
      <c r="V18" s="30">
        <v>0</v>
      </c>
      <c r="W18" s="30">
        <v>64882.421771000001</v>
      </c>
      <c r="X18" s="30">
        <v>135.36039100000002</v>
      </c>
      <c r="Y18" s="30">
        <v>645.76963999999998</v>
      </c>
      <c r="Z18" s="30">
        <v>7627.4030000000002</v>
      </c>
      <c r="AA18" s="30">
        <v>9827.1539999999986</v>
      </c>
      <c r="AB18" s="30">
        <v>24309.280699999999</v>
      </c>
      <c r="AC18" s="30">
        <v>5120.9759999999997</v>
      </c>
      <c r="AD18" s="30">
        <v>96.24924</v>
      </c>
      <c r="AE18" s="30">
        <v>213.70939999999999</v>
      </c>
      <c r="AF18" s="30">
        <v>693.63040000000001</v>
      </c>
      <c r="AG18" s="30">
        <v>1166.759</v>
      </c>
      <c r="AH18" s="30">
        <v>0</v>
      </c>
      <c r="AI18" s="30">
        <v>15046.13</v>
      </c>
    </row>
    <row r="19" spans="1:35" hidden="1" outlineLevel="3" x14ac:dyDescent="0.4">
      <c r="A19" s="22">
        <v>4</v>
      </c>
      <c r="B19" s="27" t="s">
        <v>49</v>
      </c>
      <c r="C19" s="30">
        <v>1620569.7944550002</v>
      </c>
      <c r="D19" s="30">
        <v>18785.202644000001</v>
      </c>
      <c r="E19" s="30">
        <v>12158.990534000002</v>
      </c>
      <c r="F19" s="30">
        <v>6626.2121100000004</v>
      </c>
      <c r="G19" s="30">
        <v>1451631.3387</v>
      </c>
      <c r="H19" s="30">
        <v>17337.822500000002</v>
      </c>
      <c r="I19" s="30">
        <v>69303.273300000001</v>
      </c>
      <c r="J19" s="30">
        <v>15733.187</v>
      </c>
      <c r="K19" s="30">
        <v>772.1952</v>
      </c>
      <c r="L19" s="30">
        <v>7778.5640000000003</v>
      </c>
      <c r="M19" s="30">
        <v>31023.922510000004</v>
      </c>
      <c r="N19" s="30">
        <v>38644.146999999997</v>
      </c>
      <c r="O19" s="30">
        <v>6027.7972000000009</v>
      </c>
      <c r="P19" s="30">
        <v>20148.078999999998</v>
      </c>
      <c r="Q19" s="30">
        <v>16287.64069</v>
      </c>
      <c r="R19" s="30">
        <v>1024117.825</v>
      </c>
      <c r="S19" s="30">
        <v>145144.1</v>
      </c>
      <c r="T19" s="30">
        <v>33989.974300000002</v>
      </c>
      <c r="U19" s="30">
        <v>25322.811000000002</v>
      </c>
      <c r="V19" s="30">
        <v>0</v>
      </c>
      <c r="W19" s="30">
        <v>150071.54970199999</v>
      </c>
      <c r="X19" s="30">
        <v>295.04940199999999</v>
      </c>
      <c r="Y19" s="30">
        <v>1714.5305000000001</v>
      </c>
      <c r="Z19" s="30">
        <v>18120.73</v>
      </c>
      <c r="AA19" s="30">
        <v>13437.717000000001</v>
      </c>
      <c r="AB19" s="30">
        <v>59172.745000000003</v>
      </c>
      <c r="AC19" s="30">
        <v>14145.63</v>
      </c>
      <c r="AD19" s="30">
        <v>257.9434</v>
      </c>
      <c r="AE19" s="30">
        <v>487.54640000000001</v>
      </c>
      <c r="AF19" s="30">
        <v>1550.4749999999999</v>
      </c>
      <c r="AG19" s="30">
        <v>2091.7330000000002</v>
      </c>
      <c r="AH19" s="30">
        <v>0</v>
      </c>
      <c r="AI19" s="30">
        <v>38797.449999999997</v>
      </c>
    </row>
    <row r="20" spans="1:35" hidden="1" outlineLevel="3" x14ac:dyDescent="0.4">
      <c r="A20" s="22">
        <v>4</v>
      </c>
      <c r="B20" s="27" t="s">
        <v>50</v>
      </c>
      <c r="C20" s="30">
        <v>12574.060286769998</v>
      </c>
      <c r="D20" s="30">
        <v>306.24709696000002</v>
      </c>
      <c r="E20" s="30">
        <v>133.21616295999999</v>
      </c>
      <c r="F20" s="30">
        <v>173.030934</v>
      </c>
      <c r="G20" s="30">
        <v>10845.425972899999</v>
      </c>
      <c r="H20" s="30">
        <v>258.796469</v>
      </c>
      <c r="I20" s="30">
        <v>835.471452</v>
      </c>
      <c r="J20" s="30">
        <v>157.03129000000001</v>
      </c>
      <c r="K20" s="30">
        <v>5.2059790000000001</v>
      </c>
      <c r="L20" s="30">
        <v>94.33278</v>
      </c>
      <c r="M20" s="30">
        <v>258.76834289999999</v>
      </c>
      <c r="N20" s="30">
        <v>185.874</v>
      </c>
      <c r="O20" s="30">
        <v>92.998689999999996</v>
      </c>
      <c r="P20" s="30">
        <v>296.95377999999999</v>
      </c>
      <c r="Q20" s="30">
        <v>185.87003199999998</v>
      </c>
      <c r="R20" s="30">
        <v>6840.858729999999</v>
      </c>
      <c r="S20" s="30">
        <v>769.2595</v>
      </c>
      <c r="T20" s="30">
        <v>579.78992800000003</v>
      </c>
      <c r="U20" s="30">
        <v>284.21500000000003</v>
      </c>
      <c r="V20" s="30">
        <v>0</v>
      </c>
      <c r="W20" s="30">
        <v>1410.7427415999998</v>
      </c>
      <c r="X20" s="30">
        <v>2.6483406</v>
      </c>
      <c r="Y20" s="30">
        <v>21.8811</v>
      </c>
      <c r="Z20" s="30">
        <v>146.62119999999999</v>
      </c>
      <c r="AA20" s="30">
        <v>172.67069999999998</v>
      </c>
      <c r="AB20" s="30">
        <v>577.60798</v>
      </c>
      <c r="AC20" s="30">
        <v>104.5265</v>
      </c>
      <c r="AD20" s="30">
        <v>3.1506609999999999</v>
      </c>
      <c r="AE20" s="30">
        <v>40.851030000000002</v>
      </c>
      <c r="AF20" s="30">
        <v>11.031180000000001</v>
      </c>
      <c r="AG20" s="30">
        <v>11.736750000000001</v>
      </c>
      <c r="AH20" s="30">
        <v>0</v>
      </c>
      <c r="AI20" s="30">
        <v>318.01729999999998</v>
      </c>
    </row>
    <row r="21" spans="1:35" hidden="1" outlineLevel="3" x14ac:dyDescent="0.4">
      <c r="A21" s="22">
        <v>4</v>
      </c>
      <c r="B21" s="27" t="s">
        <v>51</v>
      </c>
      <c r="C21" s="30">
        <v>41132.200289700013</v>
      </c>
      <c r="D21" s="30">
        <v>460.26677110000003</v>
      </c>
      <c r="E21" s="30">
        <v>241.6518221</v>
      </c>
      <c r="F21" s="30">
        <v>218.61494899999997</v>
      </c>
      <c r="G21" s="30">
        <v>37741.282210000012</v>
      </c>
      <c r="H21" s="30">
        <v>331.41122599999994</v>
      </c>
      <c r="I21" s="30">
        <v>1519.248893</v>
      </c>
      <c r="J21" s="30">
        <v>342.06443999999999</v>
      </c>
      <c r="K21" s="30">
        <v>13.184279999999999</v>
      </c>
      <c r="L21" s="30">
        <v>151.59639999999999</v>
      </c>
      <c r="M21" s="30">
        <v>554.86247200000003</v>
      </c>
      <c r="N21" s="30">
        <v>556.15903000000003</v>
      </c>
      <c r="O21" s="30">
        <v>116.59168</v>
      </c>
      <c r="P21" s="30">
        <v>440.96518000000003</v>
      </c>
      <c r="Q21" s="30">
        <v>343.95932600000003</v>
      </c>
      <c r="R21" s="30">
        <v>29855.242980000003</v>
      </c>
      <c r="S21" s="30">
        <v>2219.4459999999999</v>
      </c>
      <c r="T21" s="30">
        <v>775.06364300000007</v>
      </c>
      <c r="U21" s="30">
        <v>521.48666000000003</v>
      </c>
      <c r="V21" s="30">
        <v>0</v>
      </c>
      <c r="W21" s="30">
        <v>2918.9368865000001</v>
      </c>
      <c r="X21" s="30">
        <v>5.6288355000000001</v>
      </c>
      <c r="Y21" s="30">
        <v>32.880125</v>
      </c>
      <c r="Z21" s="30">
        <v>364.71570000000003</v>
      </c>
      <c r="AA21" s="30">
        <v>267.11952000000002</v>
      </c>
      <c r="AB21" s="30">
        <v>1140.3520000000001</v>
      </c>
      <c r="AC21" s="30">
        <v>256.1961</v>
      </c>
      <c r="AD21" s="30">
        <v>4.9439260000000003</v>
      </c>
      <c r="AE21" s="30">
        <v>41.410229999999999</v>
      </c>
      <c r="AF21" s="30">
        <v>29.34299</v>
      </c>
      <c r="AG21" s="30">
        <v>63.69746</v>
      </c>
      <c r="AH21" s="30">
        <v>0</v>
      </c>
      <c r="AI21" s="30">
        <v>712.65</v>
      </c>
    </row>
    <row r="22" spans="1:35" hidden="1" outlineLevel="3" x14ac:dyDescent="0.4">
      <c r="A22" s="22">
        <v>4</v>
      </c>
      <c r="B22" s="27" t="s">
        <v>52</v>
      </c>
      <c r="C22" s="30">
        <v>120927.02615490004</v>
      </c>
      <c r="D22" s="30">
        <v>1161.0811361000001</v>
      </c>
      <c r="E22" s="30">
        <v>727.39109710000002</v>
      </c>
      <c r="F22" s="30">
        <v>433.69003899999996</v>
      </c>
      <c r="G22" s="30">
        <v>108119.55158700002</v>
      </c>
      <c r="H22" s="30">
        <v>1186.7526099999998</v>
      </c>
      <c r="I22" s="30">
        <v>4107.6069200000002</v>
      </c>
      <c r="J22" s="30">
        <v>780.65300999999999</v>
      </c>
      <c r="K22" s="30">
        <v>30.26126</v>
      </c>
      <c r="L22" s="30">
        <v>452.34339999999997</v>
      </c>
      <c r="M22" s="30">
        <v>1640.0840330000001</v>
      </c>
      <c r="N22" s="30">
        <v>1045.10465</v>
      </c>
      <c r="O22" s="30">
        <v>327.98892999999998</v>
      </c>
      <c r="P22" s="30">
        <v>806.59437000000003</v>
      </c>
      <c r="Q22" s="30">
        <v>664.62886400000002</v>
      </c>
      <c r="R22" s="30">
        <v>88579.057400000005</v>
      </c>
      <c r="S22" s="30">
        <v>5657.2629999999999</v>
      </c>
      <c r="T22" s="30">
        <v>1554.00134</v>
      </c>
      <c r="U22" s="30">
        <v>1287.2118</v>
      </c>
      <c r="V22" s="30">
        <v>0</v>
      </c>
      <c r="W22" s="30">
        <v>11635.455017300001</v>
      </c>
      <c r="X22" s="30">
        <v>20.589407300000001</v>
      </c>
      <c r="Y22" s="30">
        <v>88.12894</v>
      </c>
      <c r="Z22" s="30">
        <v>2061.9690000000001</v>
      </c>
      <c r="AA22" s="30">
        <v>1360.3378000000002</v>
      </c>
      <c r="AB22" s="30">
        <v>3773.0237999999999</v>
      </c>
      <c r="AC22" s="30">
        <v>1413.58</v>
      </c>
      <c r="AD22" s="30">
        <v>18.689859999999999</v>
      </c>
      <c r="AE22" s="30">
        <v>45.649830000000001</v>
      </c>
      <c r="AF22" s="30">
        <v>90.34778</v>
      </c>
      <c r="AG22" s="30">
        <v>121.9096</v>
      </c>
      <c r="AH22" s="30">
        <v>0</v>
      </c>
      <c r="AI22" s="30">
        <v>2641.2289999999998</v>
      </c>
    </row>
    <row r="23" spans="1:35" hidden="1" outlineLevel="3" x14ac:dyDescent="0.4">
      <c r="A23" s="22">
        <v>4</v>
      </c>
      <c r="B23" s="27" t="s">
        <v>53</v>
      </c>
      <c r="C23" s="30">
        <v>488828.212291</v>
      </c>
      <c r="D23" s="30">
        <v>5172.0858179999996</v>
      </c>
      <c r="E23" s="30">
        <v>3016.0171779999996</v>
      </c>
      <c r="F23" s="30">
        <v>2156.0686400000004</v>
      </c>
      <c r="G23" s="30">
        <v>434758.86615999998</v>
      </c>
      <c r="H23" s="30">
        <v>6055.7189099999996</v>
      </c>
      <c r="I23" s="30">
        <v>41440.520120000001</v>
      </c>
      <c r="J23" s="30">
        <v>4507.2878000000001</v>
      </c>
      <c r="K23" s="30">
        <v>230.00190000000001</v>
      </c>
      <c r="L23" s="30">
        <v>2665.7</v>
      </c>
      <c r="M23" s="30">
        <v>7498.5162000000009</v>
      </c>
      <c r="N23" s="30">
        <v>4796.1327000000001</v>
      </c>
      <c r="O23" s="30">
        <v>2436.2371000000003</v>
      </c>
      <c r="P23" s="30">
        <v>8801.1889999999985</v>
      </c>
      <c r="Q23" s="30">
        <v>7422.4045299999998</v>
      </c>
      <c r="R23" s="30">
        <v>286494.22549999994</v>
      </c>
      <c r="S23" s="30">
        <v>41835.910000000003</v>
      </c>
      <c r="T23" s="30">
        <v>11406.7734</v>
      </c>
      <c r="U23" s="30">
        <v>9168.2489999999998</v>
      </c>
      <c r="V23" s="30">
        <v>0</v>
      </c>
      <c r="W23" s="30">
        <v>48861.120178999998</v>
      </c>
      <c r="X23" s="30">
        <v>87.622059000000007</v>
      </c>
      <c r="Y23" s="30">
        <v>749.32522000000006</v>
      </c>
      <c r="Z23" s="30">
        <v>5341.2879999999996</v>
      </c>
      <c r="AA23" s="30">
        <v>5028.5280000000002</v>
      </c>
      <c r="AB23" s="30">
        <v>20982.805200000003</v>
      </c>
      <c r="AC23" s="30">
        <v>3675.7460000000001</v>
      </c>
      <c r="AD23" s="30">
        <v>118.1682</v>
      </c>
      <c r="AE23" s="30">
        <v>191.8998</v>
      </c>
      <c r="AF23" s="30">
        <v>439.86840000000001</v>
      </c>
      <c r="AG23" s="30">
        <v>519.60929999999996</v>
      </c>
      <c r="AH23" s="30">
        <v>0</v>
      </c>
      <c r="AI23" s="30">
        <v>11726.26</v>
      </c>
    </row>
    <row r="24" spans="1:35" hidden="1" outlineLevel="3" x14ac:dyDescent="0.4">
      <c r="A24" s="22">
        <v>4</v>
      </c>
      <c r="B24" s="27" t="s">
        <v>54</v>
      </c>
      <c r="C24" s="30">
        <v>4334.2393355599997</v>
      </c>
      <c r="D24" s="30">
        <v>271.60588294000001</v>
      </c>
      <c r="E24" s="30">
        <v>63.231167940000006</v>
      </c>
      <c r="F24" s="30">
        <v>208.37471500000001</v>
      </c>
      <c r="G24" s="30">
        <v>3572.1636223999994</v>
      </c>
      <c r="H24" s="30">
        <v>55.355988799999992</v>
      </c>
      <c r="I24" s="30">
        <v>282.94390099999998</v>
      </c>
      <c r="J24" s="30">
        <v>103.48858</v>
      </c>
      <c r="K24" s="30">
        <v>3.2596500000000002</v>
      </c>
      <c r="L24" s="30">
        <v>23.285789999999999</v>
      </c>
      <c r="M24" s="30">
        <v>89.353787600000004</v>
      </c>
      <c r="N24" s="30">
        <v>83.901302000000001</v>
      </c>
      <c r="O24" s="30">
        <v>33.751153000000002</v>
      </c>
      <c r="P24" s="30">
        <v>94.203490000000002</v>
      </c>
      <c r="Q24" s="30">
        <v>93.791861999999995</v>
      </c>
      <c r="R24" s="30">
        <v>2191.3855169999997</v>
      </c>
      <c r="S24" s="30">
        <v>266.53550000000001</v>
      </c>
      <c r="T24" s="30">
        <v>129.349221</v>
      </c>
      <c r="U24" s="30">
        <v>121.55788</v>
      </c>
      <c r="V24" s="30">
        <v>0</v>
      </c>
      <c r="W24" s="30">
        <v>473.96905928000007</v>
      </c>
      <c r="X24" s="30">
        <v>1.09094428</v>
      </c>
      <c r="Y24" s="30">
        <v>6.4592860000000005</v>
      </c>
      <c r="Z24" s="30">
        <v>45.79965</v>
      </c>
      <c r="AA24" s="30">
        <v>60.933199999999999</v>
      </c>
      <c r="AB24" s="30">
        <v>157.915593</v>
      </c>
      <c r="AC24" s="30">
        <v>37.987639999999999</v>
      </c>
      <c r="AD24" s="30">
        <v>1.050624</v>
      </c>
      <c r="AE24" s="30">
        <v>57.808909999999997</v>
      </c>
      <c r="AF24" s="30">
        <v>4.8442749999999997</v>
      </c>
      <c r="AG24" s="30">
        <v>3.9022269999999999</v>
      </c>
      <c r="AH24" s="30">
        <v>0</v>
      </c>
      <c r="AI24" s="30">
        <v>96.17671</v>
      </c>
    </row>
    <row r="25" spans="1:35" hidden="1" outlineLevel="3" x14ac:dyDescent="0.4">
      <c r="A25" s="22">
        <v>4</v>
      </c>
      <c r="B25" s="27" t="s">
        <v>55</v>
      </c>
      <c r="C25" s="30">
        <v>5040.0517581700014</v>
      </c>
      <c r="D25" s="30">
        <v>251.76694480000003</v>
      </c>
      <c r="E25" s="30">
        <v>69.646745800000005</v>
      </c>
      <c r="F25" s="30">
        <v>182.12019900000001</v>
      </c>
      <c r="G25" s="30">
        <v>4238.5612351000009</v>
      </c>
      <c r="H25" s="30">
        <v>63.757317100000002</v>
      </c>
      <c r="I25" s="30">
        <v>320.27584200000001</v>
      </c>
      <c r="J25" s="30">
        <v>98.684699999999992</v>
      </c>
      <c r="K25" s="30">
        <v>2.9841359999999999</v>
      </c>
      <c r="L25" s="30">
        <v>25.868089999999999</v>
      </c>
      <c r="M25" s="30">
        <v>102.647887</v>
      </c>
      <c r="N25" s="30">
        <v>99.320829000000003</v>
      </c>
      <c r="O25" s="30">
        <v>44.511779000000004</v>
      </c>
      <c r="P25" s="30">
        <v>136.36493999999999</v>
      </c>
      <c r="Q25" s="30">
        <v>122.100427</v>
      </c>
      <c r="R25" s="30">
        <v>2603.0903400000007</v>
      </c>
      <c r="S25" s="30">
        <v>313.94029999999998</v>
      </c>
      <c r="T25" s="30">
        <v>172.07442799999998</v>
      </c>
      <c r="U25" s="30">
        <v>132.94022000000001</v>
      </c>
      <c r="V25" s="30">
        <v>0</v>
      </c>
      <c r="W25" s="30">
        <v>534.03045405</v>
      </c>
      <c r="X25" s="30">
        <v>1.2036540499999999</v>
      </c>
      <c r="Y25" s="30">
        <v>8.628558</v>
      </c>
      <c r="Z25" s="30">
        <v>53.34375</v>
      </c>
      <c r="AA25" s="30">
        <v>69.929149999999993</v>
      </c>
      <c r="AB25" s="30">
        <v>183.09490599999998</v>
      </c>
      <c r="AC25" s="30">
        <v>43.904119999999999</v>
      </c>
      <c r="AD25" s="30">
        <v>1.287514</v>
      </c>
      <c r="AE25" s="30">
        <v>51.220039999999997</v>
      </c>
      <c r="AF25" s="30">
        <v>5.0232549999999998</v>
      </c>
      <c r="AG25" s="30">
        <v>4.4254069999999999</v>
      </c>
      <c r="AH25" s="30">
        <v>0</v>
      </c>
      <c r="AI25" s="30">
        <v>111.9701</v>
      </c>
    </row>
    <row r="26" spans="1:35" hidden="1" outlineLevel="3" x14ac:dyDescent="0.4">
      <c r="A26" s="22">
        <v>4</v>
      </c>
      <c r="B26" s="27" t="s">
        <v>56</v>
      </c>
      <c r="C26" s="30">
        <v>12047.819630669997</v>
      </c>
      <c r="D26" s="30">
        <v>164.59903254</v>
      </c>
      <c r="E26" s="30">
        <v>73.356677539999993</v>
      </c>
      <c r="F26" s="30">
        <v>91.242354999999989</v>
      </c>
      <c r="G26" s="30">
        <v>11006.892172999997</v>
      </c>
      <c r="H26" s="30">
        <v>93.299002500000014</v>
      </c>
      <c r="I26" s="30">
        <v>429.93398999999999</v>
      </c>
      <c r="J26" s="30">
        <v>119.78169</v>
      </c>
      <c r="K26" s="30">
        <v>4.0955560000000002</v>
      </c>
      <c r="L26" s="30">
        <v>47.82817</v>
      </c>
      <c r="M26" s="30">
        <v>147.4855302</v>
      </c>
      <c r="N26" s="30">
        <v>131.57760999999999</v>
      </c>
      <c r="O26" s="30">
        <v>36.655886000000002</v>
      </c>
      <c r="P26" s="30">
        <v>197.46638000000002</v>
      </c>
      <c r="Q26" s="30">
        <v>145.24605629999999</v>
      </c>
      <c r="R26" s="30">
        <v>8549.6453799999999</v>
      </c>
      <c r="S26" s="30">
        <v>645.6875</v>
      </c>
      <c r="T26" s="30">
        <v>286.60972199999998</v>
      </c>
      <c r="U26" s="30">
        <v>171.5797</v>
      </c>
      <c r="V26" s="30">
        <v>0</v>
      </c>
      <c r="W26" s="30">
        <v>870.58416770999997</v>
      </c>
      <c r="X26" s="30">
        <v>1.5400927099999999</v>
      </c>
      <c r="Y26" s="30">
        <v>11.940443</v>
      </c>
      <c r="Z26" s="30">
        <v>81.858630000000005</v>
      </c>
      <c r="AA26" s="30">
        <v>79.157550000000001</v>
      </c>
      <c r="AB26" s="30">
        <v>370.03718999999995</v>
      </c>
      <c r="AC26" s="30">
        <v>66.91216</v>
      </c>
      <c r="AD26" s="30">
        <v>1.510553</v>
      </c>
      <c r="AE26" s="30">
        <v>20.12696</v>
      </c>
      <c r="AF26" s="30">
        <v>7.9724919999999999</v>
      </c>
      <c r="AG26" s="30">
        <v>8.1057970000000008</v>
      </c>
      <c r="AH26" s="30">
        <v>0</v>
      </c>
      <c r="AI26" s="30">
        <v>221.42230000000001</v>
      </c>
    </row>
    <row r="27" spans="1:35" hidden="1" outlineLevel="3" x14ac:dyDescent="0.4">
      <c r="A27" s="22">
        <v>4</v>
      </c>
      <c r="B27" s="27" t="s">
        <v>57</v>
      </c>
      <c r="C27" s="30">
        <v>6612.6534026800009</v>
      </c>
      <c r="D27" s="30">
        <v>164.57280911000001</v>
      </c>
      <c r="E27" s="30">
        <v>46.30806711000001</v>
      </c>
      <c r="F27" s="30">
        <v>118.264742</v>
      </c>
      <c r="G27" s="30">
        <v>5931.5912672000004</v>
      </c>
      <c r="H27" s="30">
        <v>48.725916300000002</v>
      </c>
      <c r="I27" s="30">
        <v>215.59784300000001</v>
      </c>
      <c r="J27" s="30">
        <v>55.372910000000005</v>
      </c>
      <c r="K27" s="30">
        <v>1.5836539999999999</v>
      </c>
      <c r="L27" s="30">
        <v>19.584820000000001</v>
      </c>
      <c r="M27" s="30">
        <v>63.678686800000001</v>
      </c>
      <c r="N27" s="30">
        <v>42.774138999999998</v>
      </c>
      <c r="O27" s="30">
        <v>23.991954</v>
      </c>
      <c r="P27" s="30">
        <v>54.687378999999993</v>
      </c>
      <c r="Q27" s="30">
        <v>56.559474100000003</v>
      </c>
      <c r="R27" s="30">
        <v>4929.5780910000003</v>
      </c>
      <c r="S27" s="30">
        <v>243.3854</v>
      </c>
      <c r="T27" s="30">
        <v>92.485820000000018</v>
      </c>
      <c r="U27" s="30">
        <v>83.585180000000008</v>
      </c>
      <c r="V27" s="30">
        <v>0</v>
      </c>
      <c r="W27" s="30">
        <v>507.09993614000001</v>
      </c>
      <c r="X27" s="30">
        <v>0.91054743999999999</v>
      </c>
      <c r="Y27" s="30">
        <v>4.6966898000000006</v>
      </c>
      <c r="Z27" s="30">
        <v>71.781999999999996</v>
      </c>
      <c r="AA27" s="30">
        <v>42.78331</v>
      </c>
      <c r="AB27" s="30">
        <v>187.55647099999999</v>
      </c>
      <c r="AC27" s="30">
        <v>52.926369999999999</v>
      </c>
      <c r="AD27" s="30">
        <v>0.93148089999999995</v>
      </c>
      <c r="AE27" s="30">
        <v>31.27495</v>
      </c>
      <c r="AF27" s="30">
        <v>3.8938760000000001</v>
      </c>
      <c r="AG27" s="30">
        <v>2.3000409999999998</v>
      </c>
      <c r="AH27" s="30">
        <v>0</v>
      </c>
      <c r="AI27" s="30">
        <v>108.0442</v>
      </c>
    </row>
    <row r="28" spans="1:35" hidden="1" outlineLevel="3" x14ac:dyDescent="0.4">
      <c r="A28" s="22">
        <v>4</v>
      </c>
      <c r="B28" s="27" t="s">
        <v>58</v>
      </c>
      <c r="C28" s="30">
        <v>587071.13405999995</v>
      </c>
      <c r="D28" s="30">
        <v>5140.2072089999992</v>
      </c>
      <c r="E28" s="30">
        <v>3469.4464289999996</v>
      </c>
      <c r="F28" s="30">
        <v>1670.7607800000001</v>
      </c>
      <c r="G28" s="30">
        <v>537433.14733000007</v>
      </c>
      <c r="H28" s="30">
        <v>5634.0295799999994</v>
      </c>
      <c r="I28" s="30">
        <v>23496.602800000004</v>
      </c>
      <c r="J28" s="30">
        <v>6702.9845999999998</v>
      </c>
      <c r="K28" s="30">
        <v>210.43369999999999</v>
      </c>
      <c r="L28" s="30">
        <v>2442.0309999999999</v>
      </c>
      <c r="M28" s="30">
        <v>9144.7334100000007</v>
      </c>
      <c r="N28" s="30">
        <v>9034.4140000000007</v>
      </c>
      <c r="O28" s="30">
        <v>1635.6943000000001</v>
      </c>
      <c r="P28" s="30">
        <v>4870.1975999999995</v>
      </c>
      <c r="Q28" s="30">
        <v>3774.1721600000001</v>
      </c>
      <c r="R28" s="30">
        <v>419260.65210000001</v>
      </c>
      <c r="S28" s="30">
        <v>35408.93</v>
      </c>
      <c r="T28" s="30">
        <v>8136.0550800000001</v>
      </c>
      <c r="U28" s="30">
        <v>7682.2170000000006</v>
      </c>
      <c r="V28" s="30">
        <v>0</v>
      </c>
      <c r="W28" s="30">
        <v>44472.554263000013</v>
      </c>
      <c r="X28" s="30">
        <v>94.275302999999994</v>
      </c>
      <c r="Y28" s="30">
        <v>447.74857000000003</v>
      </c>
      <c r="Z28" s="30">
        <v>5789.4759999999997</v>
      </c>
      <c r="AA28" s="30">
        <v>4996.2740000000003</v>
      </c>
      <c r="AB28" s="30">
        <v>18284.7762</v>
      </c>
      <c r="AC28" s="30">
        <v>3691.5</v>
      </c>
      <c r="AD28" s="30">
        <v>68.912289999999999</v>
      </c>
      <c r="AE28" s="30">
        <v>142.49520000000001</v>
      </c>
      <c r="AF28" s="30">
        <v>406.262</v>
      </c>
      <c r="AG28" s="30">
        <v>595.22370000000001</v>
      </c>
      <c r="AH28" s="30">
        <v>0</v>
      </c>
      <c r="AI28" s="30">
        <v>9955.6110000000008</v>
      </c>
    </row>
    <row r="29" spans="1:35" hidden="1" outlineLevel="3" x14ac:dyDescent="0.4">
      <c r="A29" s="22">
        <v>4</v>
      </c>
      <c r="B29" s="27" t="s">
        <v>59</v>
      </c>
      <c r="C29" s="30">
        <v>55550.730394500002</v>
      </c>
      <c r="D29" s="30">
        <v>768.87683100000004</v>
      </c>
      <c r="E29" s="30">
        <v>425.00319500000001</v>
      </c>
      <c r="F29" s="30">
        <v>343.87363599999998</v>
      </c>
      <c r="G29" s="30">
        <v>49858.956523000001</v>
      </c>
      <c r="H29" s="30">
        <v>589.67498000000001</v>
      </c>
      <c r="I29" s="30">
        <v>2690.0388899999998</v>
      </c>
      <c r="J29" s="30">
        <v>676.17888000000005</v>
      </c>
      <c r="K29" s="30">
        <v>26.502189999999999</v>
      </c>
      <c r="L29" s="30">
        <v>267.09969999999998</v>
      </c>
      <c r="M29" s="30">
        <v>1006.4212880000001</v>
      </c>
      <c r="N29" s="30">
        <v>1149.6672599999999</v>
      </c>
      <c r="O29" s="30">
        <v>203.70348999999999</v>
      </c>
      <c r="P29" s="30">
        <v>1020.0776000000001</v>
      </c>
      <c r="Q29" s="30">
        <v>767.86369500000001</v>
      </c>
      <c r="R29" s="30">
        <v>35298.88349</v>
      </c>
      <c r="S29" s="30">
        <v>3779.3119999999999</v>
      </c>
      <c r="T29" s="30">
        <v>1418.51196</v>
      </c>
      <c r="U29" s="30">
        <v>965.02110000000005</v>
      </c>
      <c r="V29" s="30">
        <v>0</v>
      </c>
      <c r="W29" s="30">
        <v>4907.6217166000006</v>
      </c>
      <c r="X29" s="30">
        <v>9.8445666000000003</v>
      </c>
      <c r="Y29" s="30">
        <v>67.664641000000003</v>
      </c>
      <c r="Z29" s="30">
        <v>517.72190000000001</v>
      </c>
      <c r="AA29" s="30">
        <v>530.12099999999998</v>
      </c>
      <c r="AB29" s="30">
        <v>1957.1749299999999</v>
      </c>
      <c r="AC29" s="30">
        <v>381.84469999999999</v>
      </c>
      <c r="AD29" s="30">
        <v>8.4129489999999993</v>
      </c>
      <c r="AE29" s="30">
        <v>57.758380000000002</v>
      </c>
      <c r="AF29" s="30">
        <v>47.08943</v>
      </c>
      <c r="AG29" s="30">
        <v>59.737220000000001</v>
      </c>
      <c r="AH29" s="30">
        <v>0</v>
      </c>
      <c r="AI29" s="30">
        <v>1270.252</v>
      </c>
    </row>
    <row r="30" spans="1:35" hidden="1" outlineLevel="3" x14ac:dyDescent="0.4">
      <c r="A30" s="22">
        <v>4</v>
      </c>
      <c r="B30" s="27" t="s">
        <v>60</v>
      </c>
      <c r="C30" s="30">
        <v>29249.915891760011</v>
      </c>
      <c r="D30" s="30">
        <v>400.62849672000004</v>
      </c>
      <c r="E30" s="30">
        <v>181.23024572</v>
      </c>
      <c r="F30" s="30">
        <v>219.39825100000002</v>
      </c>
      <c r="G30" s="30">
        <v>26453.613687600002</v>
      </c>
      <c r="H30" s="30">
        <v>303.49604799999997</v>
      </c>
      <c r="I30" s="30">
        <v>2436.8281440000005</v>
      </c>
      <c r="J30" s="30">
        <v>640.97270000000003</v>
      </c>
      <c r="K30" s="30">
        <v>15.327170000000001</v>
      </c>
      <c r="L30" s="30">
        <v>118.2323</v>
      </c>
      <c r="M30" s="30">
        <v>579.47103659999993</v>
      </c>
      <c r="N30" s="30">
        <v>311.33605</v>
      </c>
      <c r="O30" s="30">
        <v>113.10727</v>
      </c>
      <c r="P30" s="30">
        <v>314.45023000000003</v>
      </c>
      <c r="Q30" s="30">
        <v>277.95318700000001</v>
      </c>
      <c r="R30" s="30">
        <v>18065.832300000002</v>
      </c>
      <c r="S30" s="30">
        <v>1535.9860000000001</v>
      </c>
      <c r="T30" s="30">
        <v>534.07595200000003</v>
      </c>
      <c r="U30" s="30">
        <v>1206.5453</v>
      </c>
      <c r="V30" s="30">
        <v>0</v>
      </c>
      <c r="W30" s="30">
        <v>2384.6333405</v>
      </c>
      <c r="X30" s="30">
        <v>4.1044964999999998</v>
      </c>
      <c r="Y30" s="30">
        <v>80.913420000000002</v>
      </c>
      <c r="Z30" s="30">
        <v>260.17869999999999</v>
      </c>
      <c r="AA30" s="30">
        <v>293.75509999999997</v>
      </c>
      <c r="AB30" s="30">
        <v>903.43375000000003</v>
      </c>
      <c r="AC30" s="30">
        <v>184.4308</v>
      </c>
      <c r="AD30" s="30">
        <v>6.5347939999999998</v>
      </c>
      <c r="AE30" s="30">
        <v>40.594459999999998</v>
      </c>
      <c r="AF30" s="30">
        <v>24.141819999999999</v>
      </c>
      <c r="AG30" s="30">
        <v>24.078900000000001</v>
      </c>
      <c r="AH30" s="30">
        <v>0</v>
      </c>
      <c r="AI30" s="30">
        <v>562.46709999999996</v>
      </c>
    </row>
    <row r="31" spans="1:35" hidden="1" outlineLevel="3" x14ac:dyDescent="0.4">
      <c r="A31" s="22">
        <v>4</v>
      </c>
      <c r="B31" s="27" t="s">
        <v>61</v>
      </c>
      <c r="C31" s="30">
        <v>14045.400462330001</v>
      </c>
      <c r="D31" s="30">
        <v>284.83643366000001</v>
      </c>
      <c r="E31" s="30">
        <v>114.46994366000001</v>
      </c>
      <c r="F31" s="30">
        <v>170.36648999999997</v>
      </c>
      <c r="G31" s="30">
        <v>12548.482084400002</v>
      </c>
      <c r="H31" s="30">
        <v>137.11364900000001</v>
      </c>
      <c r="I31" s="30">
        <v>658.84073699999999</v>
      </c>
      <c r="J31" s="30">
        <v>168.36891</v>
      </c>
      <c r="K31" s="30">
        <v>7.0890789999999999</v>
      </c>
      <c r="L31" s="30">
        <v>69.53246</v>
      </c>
      <c r="M31" s="30">
        <v>248.9447844</v>
      </c>
      <c r="N31" s="30">
        <v>253.42180999999999</v>
      </c>
      <c r="O31" s="30">
        <v>61.700571999999994</v>
      </c>
      <c r="P31" s="30">
        <v>248.58697999999998</v>
      </c>
      <c r="Q31" s="30">
        <v>204.94756599999999</v>
      </c>
      <c r="R31" s="30">
        <v>8961.3530800000008</v>
      </c>
      <c r="S31" s="30">
        <v>931.71879999999999</v>
      </c>
      <c r="T31" s="30">
        <v>350.35626699999995</v>
      </c>
      <c r="U31" s="30">
        <v>246.50739000000002</v>
      </c>
      <c r="V31" s="30">
        <v>0</v>
      </c>
      <c r="W31" s="30">
        <v>1199.3685046399999</v>
      </c>
      <c r="X31" s="30">
        <v>2.6634436399999997</v>
      </c>
      <c r="Y31" s="30">
        <v>16.513759</v>
      </c>
      <c r="Z31" s="30">
        <v>135.50790000000001</v>
      </c>
      <c r="AA31" s="30">
        <v>114.12669</v>
      </c>
      <c r="AB31" s="30">
        <v>470.58127000000002</v>
      </c>
      <c r="AC31" s="30">
        <v>100.996</v>
      </c>
      <c r="AD31" s="30">
        <v>2.3095819999999998</v>
      </c>
      <c r="AE31" s="30">
        <v>41.841909999999999</v>
      </c>
      <c r="AF31" s="30">
        <v>12.25597</v>
      </c>
      <c r="AG31" s="30">
        <v>15.31968</v>
      </c>
      <c r="AH31" s="30">
        <v>0</v>
      </c>
      <c r="AI31" s="30">
        <v>287.25229999999999</v>
      </c>
    </row>
    <row r="32" spans="1:35" hidden="1" outlineLevel="3" x14ac:dyDescent="0.4">
      <c r="A32" s="22">
        <v>4</v>
      </c>
      <c r="B32" s="27" t="s">
        <v>62</v>
      </c>
      <c r="C32" s="30">
        <v>12804.435012509999</v>
      </c>
      <c r="D32" s="30">
        <v>257.55293585999999</v>
      </c>
      <c r="E32" s="30">
        <v>101.69694786000001</v>
      </c>
      <c r="F32" s="30">
        <v>155.85598799999997</v>
      </c>
      <c r="G32" s="30">
        <v>11443.7189077</v>
      </c>
      <c r="H32" s="30">
        <v>122.87211300000001</v>
      </c>
      <c r="I32" s="30">
        <v>651.44404200000008</v>
      </c>
      <c r="J32" s="30">
        <v>152.96411000000001</v>
      </c>
      <c r="K32" s="30">
        <v>6.3604440000000002</v>
      </c>
      <c r="L32" s="30">
        <v>65.417559999999995</v>
      </c>
      <c r="M32" s="30">
        <v>208.7991117</v>
      </c>
      <c r="N32" s="30">
        <v>212.92193</v>
      </c>
      <c r="O32" s="30">
        <v>54.456907999999999</v>
      </c>
      <c r="P32" s="30">
        <v>195.1317</v>
      </c>
      <c r="Q32" s="30">
        <v>163.64766100000003</v>
      </c>
      <c r="R32" s="30">
        <v>8186.7282599999999</v>
      </c>
      <c r="S32" s="30">
        <v>893.67250000000001</v>
      </c>
      <c r="T32" s="30">
        <v>308.06505800000002</v>
      </c>
      <c r="U32" s="30">
        <v>221.23750999999999</v>
      </c>
      <c r="V32" s="30">
        <v>0</v>
      </c>
      <c r="W32" s="30">
        <v>1091.75589401</v>
      </c>
      <c r="X32" s="30">
        <v>2.2220020100000002</v>
      </c>
      <c r="Y32" s="30">
        <v>13.959688</v>
      </c>
      <c r="Z32" s="30">
        <v>117.063</v>
      </c>
      <c r="AA32" s="30">
        <v>103.22138000000001</v>
      </c>
      <c r="AB32" s="30">
        <v>449.60844000000003</v>
      </c>
      <c r="AC32" s="30">
        <v>87.323250000000002</v>
      </c>
      <c r="AD32" s="30">
        <v>2.0346340000000001</v>
      </c>
      <c r="AE32" s="30">
        <v>37.696249999999999</v>
      </c>
      <c r="AF32" s="30">
        <v>10.852270000000001</v>
      </c>
      <c r="AG32" s="30">
        <v>13.02258</v>
      </c>
      <c r="AH32" s="30">
        <v>0</v>
      </c>
      <c r="AI32" s="30">
        <v>254.75239999999999</v>
      </c>
    </row>
    <row r="33" spans="1:35" hidden="1" outlineLevel="3" x14ac:dyDescent="0.4">
      <c r="A33" s="22">
        <v>4</v>
      </c>
      <c r="B33" s="27" t="s">
        <v>63</v>
      </c>
      <c r="C33" s="30">
        <v>242361.35882479994</v>
      </c>
      <c r="D33" s="30">
        <v>3318.7317673000002</v>
      </c>
      <c r="E33" s="30">
        <v>2012.4023172999998</v>
      </c>
      <c r="F33" s="30">
        <v>1306.3294500000002</v>
      </c>
      <c r="G33" s="30">
        <v>212522.94376999998</v>
      </c>
      <c r="H33" s="30">
        <v>4802.5667300000005</v>
      </c>
      <c r="I33" s="30">
        <v>12144.530500000001</v>
      </c>
      <c r="J33" s="30">
        <v>2590.6745000000001</v>
      </c>
      <c r="K33" s="30">
        <v>105.2329</v>
      </c>
      <c r="L33" s="30">
        <v>1726.28</v>
      </c>
      <c r="M33" s="30">
        <v>5782.2972099999997</v>
      </c>
      <c r="N33" s="30">
        <v>2695.6125999999999</v>
      </c>
      <c r="O33" s="30">
        <v>1133.1621</v>
      </c>
      <c r="P33" s="30">
        <v>5318.3891999999996</v>
      </c>
      <c r="Q33" s="30">
        <v>3995.9965299999999</v>
      </c>
      <c r="R33" s="30">
        <v>145897.04959999997</v>
      </c>
      <c r="S33" s="30">
        <v>15406.95</v>
      </c>
      <c r="T33" s="30">
        <v>6584.9418000000005</v>
      </c>
      <c r="U33" s="30">
        <v>4339.2601000000004</v>
      </c>
      <c r="V33" s="30">
        <v>0</v>
      </c>
      <c r="W33" s="30">
        <v>26486.493321000002</v>
      </c>
      <c r="X33" s="30">
        <v>66.490300999999988</v>
      </c>
      <c r="Y33" s="30">
        <v>392.29843999999997</v>
      </c>
      <c r="Z33" s="30">
        <v>2789.9949999999999</v>
      </c>
      <c r="AA33" s="30">
        <v>3697.1682000000001</v>
      </c>
      <c r="AB33" s="30">
        <v>9976.7314999999999</v>
      </c>
      <c r="AC33" s="30">
        <v>2142.069</v>
      </c>
      <c r="AD33" s="30">
        <v>59.438180000000003</v>
      </c>
      <c r="AE33" s="30">
        <v>137.6651</v>
      </c>
      <c r="AF33" s="30">
        <v>228.64859999999999</v>
      </c>
      <c r="AG33" s="30">
        <v>306.113</v>
      </c>
      <c r="AH33" s="30">
        <v>0</v>
      </c>
      <c r="AI33" s="30">
        <v>6689.8760000000002</v>
      </c>
    </row>
    <row r="34" spans="1:35" hidden="1" outlineLevel="3" x14ac:dyDescent="0.4">
      <c r="A34" s="22">
        <v>4</v>
      </c>
      <c r="B34" s="27" t="s">
        <v>64</v>
      </c>
      <c r="C34" s="30">
        <v>148473.24661949999</v>
      </c>
      <c r="D34" s="30">
        <v>1966.4964979000003</v>
      </c>
      <c r="E34" s="30">
        <v>1186.1830769000001</v>
      </c>
      <c r="F34" s="30">
        <v>780.31342100000006</v>
      </c>
      <c r="G34" s="30">
        <v>129018.00902900001</v>
      </c>
      <c r="H34" s="30">
        <v>1922.7796499999999</v>
      </c>
      <c r="I34" s="30">
        <v>6065.3486899999998</v>
      </c>
      <c r="J34" s="30">
        <v>2899.3902000000003</v>
      </c>
      <c r="K34" s="30">
        <v>209.68790000000001</v>
      </c>
      <c r="L34" s="30">
        <v>961.13149999999996</v>
      </c>
      <c r="M34" s="30">
        <v>3107.8013789999995</v>
      </c>
      <c r="N34" s="30">
        <v>1677.9856</v>
      </c>
      <c r="O34" s="30">
        <v>691.08109999999999</v>
      </c>
      <c r="P34" s="30">
        <v>4307.4421000000002</v>
      </c>
      <c r="Q34" s="30">
        <v>3411.2979999999998</v>
      </c>
      <c r="R34" s="30">
        <v>84531.627800000017</v>
      </c>
      <c r="S34" s="30">
        <v>11302.24</v>
      </c>
      <c r="T34" s="30">
        <v>5191.5047100000011</v>
      </c>
      <c r="U34" s="30">
        <v>2738.6904</v>
      </c>
      <c r="V34" s="30">
        <v>0</v>
      </c>
      <c r="W34" s="30">
        <v>17471.758194000002</v>
      </c>
      <c r="X34" s="30">
        <v>37.070153999999995</v>
      </c>
      <c r="Y34" s="30">
        <v>279.00356999999997</v>
      </c>
      <c r="Z34" s="30">
        <v>2430.8629999999998</v>
      </c>
      <c r="AA34" s="30">
        <v>1551.66</v>
      </c>
      <c r="AB34" s="30">
        <v>6796.1602999999996</v>
      </c>
      <c r="AC34" s="30">
        <v>1625.1279999999999</v>
      </c>
      <c r="AD34" s="30">
        <v>36.526269999999997</v>
      </c>
      <c r="AE34" s="30">
        <v>79.708100000000002</v>
      </c>
      <c r="AF34" s="30">
        <v>243.9229</v>
      </c>
      <c r="AG34" s="30">
        <v>179.3629</v>
      </c>
      <c r="AH34" s="30">
        <v>0</v>
      </c>
      <c r="AI34" s="30">
        <v>4212.3530000000001</v>
      </c>
    </row>
    <row r="35" spans="1:35" hidden="1" outlineLevel="3" x14ac:dyDescent="0.4">
      <c r="A35" s="22">
        <v>4</v>
      </c>
      <c r="B35" s="27" t="s">
        <v>65</v>
      </c>
      <c r="C35" s="30">
        <v>1062315.9720959999</v>
      </c>
      <c r="D35" s="30">
        <v>10083.652899000001</v>
      </c>
      <c r="E35" s="30">
        <v>6216.8992790000011</v>
      </c>
      <c r="F35" s="30">
        <v>3866.75362</v>
      </c>
      <c r="G35" s="30">
        <v>968607.36641999998</v>
      </c>
      <c r="H35" s="30">
        <v>8821.4606199999998</v>
      </c>
      <c r="I35" s="30">
        <v>33341.783100000001</v>
      </c>
      <c r="J35" s="30">
        <v>7235.2886000000008</v>
      </c>
      <c r="K35" s="30">
        <v>332.56130000000002</v>
      </c>
      <c r="L35" s="30">
        <v>4313.7820000000002</v>
      </c>
      <c r="M35" s="30">
        <v>13126.92086</v>
      </c>
      <c r="N35" s="30">
        <v>7938.4306000000006</v>
      </c>
      <c r="O35" s="30">
        <v>2933.7175000000002</v>
      </c>
      <c r="P35" s="30">
        <v>8102.6469999999999</v>
      </c>
      <c r="Q35" s="30">
        <v>6473.7011899999998</v>
      </c>
      <c r="R35" s="30">
        <v>796604.38</v>
      </c>
      <c r="S35" s="30">
        <v>53925.61</v>
      </c>
      <c r="T35" s="30">
        <v>14149.750649999998</v>
      </c>
      <c r="U35" s="30">
        <v>11307.332999999999</v>
      </c>
      <c r="V35" s="30">
        <v>0</v>
      </c>
      <c r="W35" s="30">
        <v>83520.581375999987</v>
      </c>
      <c r="X35" s="30">
        <v>151.270566</v>
      </c>
      <c r="Y35" s="30">
        <v>817.28741000000002</v>
      </c>
      <c r="Z35" s="30">
        <v>10496.49</v>
      </c>
      <c r="AA35" s="30">
        <v>7121.2749999999996</v>
      </c>
      <c r="AB35" s="30">
        <v>35370.458999999995</v>
      </c>
      <c r="AC35" s="30">
        <v>7273.0439999999999</v>
      </c>
      <c r="AD35" s="30">
        <v>127.6498</v>
      </c>
      <c r="AE35" s="30">
        <v>449.16379999999998</v>
      </c>
      <c r="AF35" s="30">
        <v>737.79849999999999</v>
      </c>
      <c r="AG35" s="30">
        <v>942.86329999999998</v>
      </c>
      <c r="AH35" s="30">
        <v>0</v>
      </c>
      <c r="AI35" s="30">
        <v>20033.28</v>
      </c>
    </row>
    <row r="36" spans="1:35" hidden="1" outlineLevel="3" x14ac:dyDescent="0.4">
      <c r="A36" s="22">
        <v>4</v>
      </c>
      <c r="B36" s="27" t="s">
        <v>66</v>
      </c>
      <c r="C36" s="30">
        <v>8496.8021008499982</v>
      </c>
      <c r="D36" s="30">
        <v>201.82346528999997</v>
      </c>
      <c r="E36" s="30">
        <v>78.014642289999983</v>
      </c>
      <c r="F36" s="30">
        <v>123.808823</v>
      </c>
      <c r="G36" s="30">
        <v>7455.4974076999997</v>
      </c>
      <c r="H36" s="30">
        <v>102.0998878</v>
      </c>
      <c r="I36" s="30">
        <v>571.58352700000012</v>
      </c>
      <c r="J36" s="30">
        <v>106.61102</v>
      </c>
      <c r="K36" s="30">
        <v>3.6681159999999999</v>
      </c>
      <c r="L36" s="30">
        <v>59.458089999999999</v>
      </c>
      <c r="M36" s="30">
        <v>171.8074379</v>
      </c>
      <c r="N36" s="30">
        <v>132.93281999999999</v>
      </c>
      <c r="O36" s="30">
        <v>54.808073999999998</v>
      </c>
      <c r="P36" s="30">
        <v>197.68079</v>
      </c>
      <c r="Q36" s="30">
        <v>148.92271700000001</v>
      </c>
      <c r="R36" s="30">
        <v>4960.3001000000004</v>
      </c>
      <c r="S36" s="30">
        <v>511.45819999999998</v>
      </c>
      <c r="T36" s="30">
        <v>262.33979800000003</v>
      </c>
      <c r="U36" s="30">
        <v>171.82683</v>
      </c>
      <c r="V36" s="30">
        <v>0</v>
      </c>
      <c r="W36" s="30">
        <v>831.29327043000001</v>
      </c>
      <c r="X36" s="30">
        <v>1.8835454299999999</v>
      </c>
      <c r="Y36" s="30">
        <v>11.781681000000001</v>
      </c>
      <c r="Z36" s="30">
        <v>79.236130000000003</v>
      </c>
      <c r="AA36" s="30">
        <v>88.53219</v>
      </c>
      <c r="AB36" s="30">
        <v>351.07259199999999</v>
      </c>
      <c r="AC36" s="30">
        <v>60.335320000000003</v>
      </c>
      <c r="AD36" s="30">
        <v>1.4708019999999999</v>
      </c>
      <c r="AE36" s="30">
        <v>29.43843</v>
      </c>
      <c r="AF36" s="30">
        <v>7.2108879999999997</v>
      </c>
      <c r="AG36" s="30">
        <v>7.9397919999999997</v>
      </c>
      <c r="AH36" s="30">
        <v>0</v>
      </c>
      <c r="AI36" s="30">
        <v>192.39189999999999</v>
      </c>
    </row>
    <row r="37" spans="1:35" hidden="1" outlineLevel="3" x14ac:dyDescent="0.4">
      <c r="A37" s="22">
        <v>4</v>
      </c>
      <c r="B37" s="27" t="s">
        <v>67</v>
      </c>
      <c r="C37" s="30">
        <v>18313.213940989994</v>
      </c>
      <c r="D37" s="30">
        <v>373.22628821000001</v>
      </c>
      <c r="E37" s="30">
        <v>153.81705921</v>
      </c>
      <c r="F37" s="30">
        <v>219.40922899999998</v>
      </c>
      <c r="G37" s="30">
        <v>16295.216584200003</v>
      </c>
      <c r="H37" s="30">
        <v>186.36584799999997</v>
      </c>
      <c r="I37" s="30">
        <v>1131.6535880000001</v>
      </c>
      <c r="J37" s="30">
        <v>239.24017000000001</v>
      </c>
      <c r="K37" s="30">
        <v>7.3460679999999998</v>
      </c>
      <c r="L37" s="30">
        <v>104.119</v>
      </c>
      <c r="M37" s="30">
        <v>300.2307002</v>
      </c>
      <c r="N37" s="30">
        <v>271.65354000000002</v>
      </c>
      <c r="O37" s="30">
        <v>76.214873000000011</v>
      </c>
      <c r="P37" s="30">
        <v>325.45056999999997</v>
      </c>
      <c r="Q37" s="30">
        <v>280.13311599999997</v>
      </c>
      <c r="R37" s="30">
        <v>11281.357339999999</v>
      </c>
      <c r="S37" s="30">
        <v>1232.53</v>
      </c>
      <c r="T37" s="30">
        <v>502.82538100000011</v>
      </c>
      <c r="U37" s="30">
        <v>356.09638999999999</v>
      </c>
      <c r="V37" s="30">
        <v>0</v>
      </c>
      <c r="W37" s="30">
        <v>1629.6011381000001</v>
      </c>
      <c r="X37" s="30">
        <v>3.1642920999999999</v>
      </c>
      <c r="Y37" s="30">
        <v>22.644133999999998</v>
      </c>
      <c r="Z37" s="30">
        <v>161.37440000000001</v>
      </c>
      <c r="AA37" s="30">
        <v>161.52622</v>
      </c>
      <c r="AB37" s="30">
        <v>697.56233999999995</v>
      </c>
      <c r="AC37" s="30">
        <v>119.25360000000001</v>
      </c>
      <c r="AD37" s="30">
        <v>2.9652120000000002</v>
      </c>
      <c r="AE37" s="30">
        <v>52.172280000000001</v>
      </c>
      <c r="AF37" s="30">
        <v>14.41417</v>
      </c>
      <c r="AG37" s="30">
        <v>18.93449</v>
      </c>
      <c r="AH37" s="30">
        <v>0</v>
      </c>
      <c r="AI37" s="30">
        <v>375.59</v>
      </c>
    </row>
    <row r="38" spans="1:35" hidden="1" outlineLevel="3" x14ac:dyDescent="0.4">
      <c r="A38" s="22">
        <v>4</v>
      </c>
      <c r="B38" s="27" t="s">
        <v>68</v>
      </c>
      <c r="C38" s="30">
        <v>3819.0003474100008</v>
      </c>
      <c r="D38" s="30">
        <v>121.46129768000002</v>
      </c>
      <c r="E38" s="30">
        <v>35.653628680000004</v>
      </c>
      <c r="F38" s="30">
        <v>85.80766899999999</v>
      </c>
      <c r="G38" s="30">
        <v>3337.9724289000005</v>
      </c>
      <c r="H38" s="30">
        <v>40.503191899999997</v>
      </c>
      <c r="I38" s="30">
        <v>244.01254799999998</v>
      </c>
      <c r="J38" s="30">
        <v>55.249171999999994</v>
      </c>
      <c r="K38" s="30">
        <v>2.2138819999999999</v>
      </c>
      <c r="L38" s="30">
        <v>20.10519</v>
      </c>
      <c r="M38" s="30">
        <v>68.037714800000003</v>
      </c>
      <c r="N38" s="30">
        <v>63.584662999999999</v>
      </c>
      <c r="O38" s="30">
        <v>21.446694999999998</v>
      </c>
      <c r="P38" s="30">
        <v>57.563238999999996</v>
      </c>
      <c r="Q38" s="30">
        <v>52.965399199999993</v>
      </c>
      <c r="R38" s="30">
        <v>2277.4984890000005</v>
      </c>
      <c r="S38" s="30">
        <v>264.05720000000002</v>
      </c>
      <c r="T38" s="30">
        <v>92.601634999999987</v>
      </c>
      <c r="U38" s="30">
        <v>78.133409999999998</v>
      </c>
      <c r="V38" s="30">
        <v>0</v>
      </c>
      <c r="W38" s="30">
        <v>353.54064219999998</v>
      </c>
      <c r="X38" s="30">
        <v>0.75489530000000005</v>
      </c>
      <c r="Y38" s="30">
        <v>4.5064687000000001</v>
      </c>
      <c r="Z38" s="30">
        <v>34.25638</v>
      </c>
      <c r="AA38" s="30">
        <v>36.270449999999997</v>
      </c>
      <c r="AB38" s="30">
        <v>138.19350900000001</v>
      </c>
      <c r="AC38" s="30">
        <v>27.010010000000001</v>
      </c>
      <c r="AD38" s="30">
        <v>0.72362020000000005</v>
      </c>
      <c r="AE38" s="30">
        <v>21.93365</v>
      </c>
      <c r="AF38" s="30">
        <v>3.6917439999999999</v>
      </c>
      <c r="AG38" s="30">
        <v>4.6895449999999999</v>
      </c>
      <c r="AH38" s="30">
        <v>0</v>
      </c>
      <c r="AI38" s="30">
        <v>81.510369999999995</v>
      </c>
    </row>
    <row r="39" spans="1:35" outlineLevel="2" collapsed="1" x14ac:dyDescent="0.4">
      <c r="A39" s="22">
        <v>3</v>
      </c>
      <c r="B39" s="26" t="s">
        <v>69</v>
      </c>
      <c r="C39" s="34">
        <v>514788.4760845385</v>
      </c>
      <c r="D39" s="34">
        <v>8496.5531531479992</v>
      </c>
      <c r="E39" s="34">
        <v>5659.9037802479997</v>
      </c>
      <c r="F39" s="34">
        <v>2836.6493728999999</v>
      </c>
      <c r="G39" s="34">
        <v>455072.29915531009</v>
      </c>
      <c r="H39" s="34">
        <v>7070.00282023</v>
      </c>
      <c r="I39" s="34">
        <v>19789.923752999999</v>
      </c>
      <c r="J39" s="34">
        <v>4368.5791790000003</v>
      </c>
      <c r="K39" s="34">
        <v>182.00321359999998</v>
      </c>
      <c r="L39" s="34">
        <v>2613.0180949999999</v>
      </c>
      <c r="M39" s="34">
        <v>9571.8446287799998</v>
      </c>
      <c r="N39" s="34">
        <v>6857.4969815000004</v>
      </c>
      <c r="O39" s="34">
        <v>1976.6683648000001</v>
      </c>
      <c r="P39" s="34">
        <v>7888.5905134999994</v>
      </c>
      <c r="Q39" s="34">
        <v>6209.4904848999995</v>
      </c>
      <c r="R39" s="34">
        <v>282052.85014999995</v>
      </c>
      <c r="S39" s="34">
        <v>87983.783672999998</v>
      </c>
      <c r="T39" s="34">
        <v>10952.808527000001</v>
      </c>
      <c r="U39" s="34">
        <v>7555.2387710000003</v>
      </c>
      <c r="V39" s="34">
        <v>0</v>
      </c>
      <c r="W39" s="34">
        <v>51126.508963833003</v>
      </c>
      <c r="X39" s="34">
        <v>102.312884303</v>
      </c>
      <c r="Y39" s="34">
        <v>584.90397185000006</v>
      </c>
      <c r="Z39" s="34">
        <v>6572.8864920000005</v>
      </c>
      <c r="AA39" s="34">
        <v>5008.5190510000002</v>
      </c>
      <c r="AB39" s="34">
        <v>21276.405974900001</v>
      </c>
      <c r="AC39" s="34">
        <v>4051.9119620000001</v>
      </c>
      <c r="AD39" s="34">
        <v>82.856761379999995</v>
      </c>
      <c r="AE39" s="34">
        <v>413.70260800000005</v>
      </c>
      <c r="AF39" s="34">
        <v>493.0119163</v>
      </c>
      <c r="AG39" s="34">
        <v>1328.0719500999999</v>
      </c>
      <c r="AH39" s="34">
        <v>0</v>
      </c>
      <c r="AI39" s="34">
        <v>11211.925391999999</v>
      </c>
    </row>
    <row r="40" spans="1:35" hidden="1" outlineLevel="3" x14ac:dyDescent="0.4">
      <c r="A40" s="22">
        <v>4</v>
      </c>
      <c r="B40" s="27" t="s">
        <v>70</v>
      </c>
      <c r="C40" s="30">
        <v>576.4385284010001</v>
      </c>
      <c r="D40" s="30">
        <v>92.983205579999989</v>
      </c>
      <c r="E40" s="30">
        <v>14.132985679999999</v>
      </c>
      <c r="F40" s="30">
        <v>78.850219899999999</v>
      </c>
      <c r="G40" s="30">
        <v>404.53614584999997</v>
      </c>
      <c r="H40" s="30">
        <v>8.0599392000000005</v>
      </c>
      <c r="I40" s="30">
        <v>48.948849300000006</v>
      </c>
      <c r="J40" s="30">
        <v>19.579459</v>
      </c>
      <c r="K40" s="30">
        <v>0.44573859999999998</v>
      </c>
      <c r="L40" s="30">
        <v>2.940909</v>
      </c>
      <c r="M40" s="30">
        <v>14.323271249999999</v>
      </c>
      <c r="N40" s="30">
        <v>11.214945999999999</v>
      </c>
      <c r="O40" s="30">
        <v>8.2956066000000011</v>
      </c>
      <c r="P40" s="30">
        <v>10.557883</v>
      </c>
      <c r="Q40" s="30">
        <v>16.5063049</v>
      </c>
      <c r="R40" s="30">
        <v>198.03716900000001</v>
      </c>
      <c r="S40" s="30">
        <v>19.87303</v>
      </c>
      <c r="T40" s="30">
        <v>21.929281</v>
      </c>
      <c r="U40" s="30">
        <v>23.823758999999999</v>
      </c>
      <c r="V40" s="30">
        <v>0</v>
      </c>
      <c r="W40" s="30">
        <v>72.731611665000003</v>
      </c>
      <c r="X40" s="30">
        <v>0.21071846499999999</v>
      </c>
      <c r="Y40" s="30">
        <v>0.76954459999999991</v>
      </c>
      <c r="Z40" s="30">
        <v>4.4397390000000003</v>
      </c>
      <c r="AA40" s="30">
        <v>10.696683</v>
      </c>
      <c r="AB40" s="30">
        <v>17.164624</v>
      </c>
      <c r="AC40" s="30">
        <v>5.1889810000000001</v>
      </c>
      <c r="AD40" s="30">
        <v>0.19354740000000001</v>
      </c>
      <c r="AE40" s="30">
        <v>21.95757</v>
      </c>
      <c r="AF40" s="30">
        <v>0.64779129999999996</v>
      </c>
      <c r="AG40" s="30">
        <v>0.29730289999999998</v>
      </c>
      <c r="AH40" s="30">
        <v>0</v>
      </c>
      <c r="AI40" s="30">
        <v>11.16511</v>
      </c>
    </row>
    <row r="41" spans="1:35" hidden="1" outlineLevel="3" x14ac:dyDescent="0.4">
      <c r="A41" s="22">
        <v>4</v>
      </c>
      <c r="B41" s="27" t="s">
        <v>71</v>
      </c>
      <c r="C41" s="30">
        <v>2635.8524639629991</v>
      </c>
      <c r="D41" s="30">
        <v>102.49161331799999</v>
      </c>
      <c r="E41" s="30">
        <v>28.282726318000002</v>
      </c>
      <c r="F41" s="30">
        <v>74.20888699999999</v>
      </c>
      <c r="G41" s="30">
        <v>2279.7933923999994</v>
      </c>
      <c r="H41" s="30">
        <v>35.5563158</v>
      </c>
      <c r="I41" s="30">
        <v>158.43103200000004</v>
      </c>
      <c r="J41" s="30">
        <v>53.212662999999999</v>
      </c>
      <c r="K41" s="30">
        <v>1.151392</v>
      </c>
      <c r="L41" s="30">
        <v>11.21275</v>
      </c>
      <c r="M41" s="30">
        <v>44.128569400000003</v>
      </c>
      <c r="N41" s="30">
        <v>39.862024000000005</v>
      </c>
      <c r="O41" s="30">
        <v>13.447629000000001</v>
      </c>
      <c r="P41" s="30">
        <v>42.764025000000004</v>
      </c>
      <c r="Q41" s="30">
        <v>35.033861200000004</v>
      </c>
      <c r="R41" s="30">
        <v>1550.9975379999998</v>
      </c>
      <c r="S41" s="30">
        <v>158.11330000000001</v>
      </c>
      <c r="T41" s="30">
        <v>77.750102999999996</v>
      </c>
      <c r="U41" s="30">
        <v>58.132190000000001</v>
      </c>
      <c r="V41" s="30">
        <v>0</v>
      </c>
      <c r="W41" s="30">
        <v>248.05262391999997</v>
      </c>
      <c r="X41" s="30">
        <v>0.47935612</v>
      </c>
      <c r="Y41" s="30">
        <v>2.6592590999999999</v>
      </c>
      <c r="Z41" s="30">
        <v>21.89921</v>
      </c>
      <c r="AA41" s="30">
        <v>45.810130000000001</v>
      </c>
      <c r="AB41" s="30">
        <v>84.286414999999991</v>
      </c>
      <c r="AC41" s="30">
        <v>18.03941</v>
      </c>
      <c r="AD41" s="30">
        <v>0.43477270000000001</v>
      </c>
      <c r="AE41" s="30">
        <v>19.617909999999998</v>
      </c>
      <c r="AF41" s="30">
        <v>2.0910299999999999</v>
      </c>
      <c r="AG41" s="30">
        <v>2.3728609999999999</v>
      </c>
      <c r="AH41" s="30">
        <v>0</v>
      </c>
      <c r="AI41" s="30">
        <v>50.362270000000002</v>
      </c>
    </row>
    <row r="42" spans="1:35" hidden="1" outlineLevel="3" x14ac:dyDescent="0.4">
      <c r="A42" s="22">
        <v>4</v>
      </c>
      <c r="B42" s="27" t="s">
        <v>72</v>
      </c>
      <c r="C42" s="30">
        <v>670.13157705700007</v>
      </c>
      <c r="D42" s="30">
        <v>131.27158455600002</v>
      </c>
      <c r="E42" s="30">
        <v>19.021926555999997</v>
      </c>
      <c r="F42" s="30">
        <v>112.24965800000001</v>
      </c>
      <c r="G42" s="30">
        <v>434.61248229999995</v>
      </c>
      <c r="H42" s="30">
        <v>10.571946199999999</v>
      </c>
      <c r="I42" s="30">
        <v>64.199624299999996</v>
      </c>
      <c r="J42" s="30">
        <v>26.644550000000002</v>
      </c>
      <c r="K42" s="30">
        <v>0.59550499999999995</v>
      </c>
      <c r="L42" s="30">
        <v>3.8198639999999999</v>
      </c>
      <c r="M42" s="30">
        <v>18.9826841</v>
      </c>
      <c r="N42" s="30">
        <v>14.754802999999999</v>
      </c>
      <c r="O42" s="30">
        <v>11.388814499999999</v>
      </c>
      <c r="P42" s="30">
        <v>13.617442</v>
      </c>
      <c r="Q42" s="30">
        <v>22.237145200000001</v>
      </c>
      <c r="R42" s="30">
        <v>165.35677299999998</v>
      </c>
      <c r="S42" s="30">
        <v>21.333580000000001</v>
      </c>
      <c r="T42" s="30">
        <v>28.871904000000001</v>
      </c>
      <c r="U42" s="30">
        <v>32.237847000000002</v>
      </c>
      <c r="V42" s="30">
        <v>0</v>
      </c>
      <c r="W42" s="30">
        <v>95.921057067000007</v>
      </c>
      <c r="X42" s="30">
        <v>0.282354567</v>
      </c>
      <c r="Y42" s="30">
        <v>1.0002998000000001</v>
      </c>
      <c r="Z42" s="30">
        <v>5.4966160000000004</v>
      </c>
      <c r="AA42" s="30">
        <v>14.154790999999999</v>
      </c>
      <c r="AB42" s="30">
        <v>21.447313000000001</v>
      </c>
      <c r="AC42" s="30">
        <v>6.7250389999999998</v>
      </c>
      <c r="AD42" s="30">
        <v>0.25875110000000001</v>
      </c>
      <c r="AE42" s="30">
        <v>31.385339999999999</v>
      </c>
      <c r="AF42" s="30">
        <v>0.84694119999999995</v>
      </c>
      <c r="AG42" s="30">
        <v>0.36045139999999998</v>
      </c>
      <c r="AH42" s="30">
        <v>0</v>
      </c>
      <c r="AI42" s="30">
        <v>13.96316</v>
      </c>
    </row>
    <row r="43" spans="1:35" hidden="1" outlineLevel="3" x14ac:dyDescent="0.4">
      <c r="A43" s="22">
        <v>4</v>
      </c>
      <c r="B43" s="27" t="s">
        <v>73</v>
      </c>
      <c r="C43" s="30">
        <v>690.42445093200024</v>
      </c>
      <c r="D43" s="30">
        <v>158.96163292200001</v>
      </c>
      <c r="E43" s="30">
        <v>17.944359422000002</v>
      </c>
      <c r="F43" s="30">
        <v>141.01727350000002</v>
      </c>
      <c r="G43" s="30">
        <v>424.13058619999998</v>
      </c>
      <c r="H43" s="30">
        <v>10.1981971</v>
      </c>
      <c r="I43" s="30">
        <v>62.224832599999999</v>
      </c>
      <c r="J43" s="30">
        <v>25.559622000000005</v>
      </c>
      <c r="K43" s="30">
        <v>0.57330539999999997</v>
      </c>
      <c r="L43" s="30">
        <v>3.7417199999999999</v>
      </c>
      <c r="M43" s="30">
        <v>18.370244499999998</v>
      </c>
      <c r="N43" s="30">
        <v>14.236363000000001</v>
      </c>
      <c r="O43" s="30">
        <v>10.9946673</v>
      </c>
      <c r="P43" s="30">
        <v>13.300002000000001</v>
      </c>
      <c r="Q43" s="30">
        <v>21.5884863</v>
      </c>
      <c r="R43" s="30">
        <v>163.165415</v>
      </c>
      <c r="S43" s="30">
        <v>20.482379999999999</v>
      </c>
      <c r="T43" s="30">
        <v>27.971788999999998</v>
      </c>
      <c r="U43" s="30">
        <v>31.723562000000001</v>
      </c>
      <c r="V43" s="30">
        <v>0</v>
      </c>
      <c r="W43" s="30">
        <v>98.343795054999987</v>
      </c>
      <c r="X43" s="30">
        <v>0.27039935500000001</v>
      </c>
      <c r="Y43" s="30">
        <v>0.97121069999999998</v>
      </c>
      <c r="Z43" s="30">
        <v>5.3242320000000003</v>
      </c>
      <c r="AA43" s="30">
        <v>13.614359</v>
      </c>
      <c r="AB43" s="30">
        <v>20.831028</v>
      </c>
      <c r="AC43" s="30">
        <v>6.4532119999999997</v>
      </c>
      <c r="AD43" s="30">
        <v>0.2476797</v>
      </c>
      <c r="AE43" s="30">
        <v>36.024970000000003</v>
      </c>
      <c r="AF43" s="30">
        <v>0.81377639999999996</v>
      </c>
      <c r="AG43" s="30">
        <v>0.34743790000000002</v>
      </c>
      <c r="AH43" s="30">
        <v>0</v>
      </c>
      <c r="AI43" s="30">
        <v>13.445489999999999</v>
      </c>
    </row>
    <row r="44" spans="1:35" hidden="1" outlineLevel="3" x14ac:dyDescent="0.4">
      <c r="A44" s="22">
        <v>4</v>
      </c>
      <c r="B44" s="27" t="s">
        <v>74</v>
      </c>
      <c r="C44" s="30">
        <v>107139.8608794</v>
      </c>
      <c r="D44" s="30">
        <v>3819.1877730000006</v>
      </c>
      <c r="E44" s="30">
        <v>3252.0392370000004</v>
      </c>
      <c r="F44" s="30">
        <v>567.14853599999992</v>
      </c>
      <c r="G44" s="30">
        <v>89092.847351000019</v>
      </c>
      <c r="H44" s="30">
        <v>2263.23378</v>
      </c>
      <c r="I44" s="30">
        <v>4996.0940899999987</v>
      </c>
      <c r="J44" s="30">
        <v>1554.5239999999999</v>
      </c>
      <c r="K44" s="30">
        <v>59.195340000000002</v>
      </c>
      <c r="L44" s="30">
        <v>785.62800000000004</v>
      </c>
      <c r="M44" s="30">
        <v>2366.0338059999999</v>
      </c>
      <c r="N44" s="30">
        <v>1775.9385000000002</v>
      </c>
      <c r="O44" s="30">
        <v>513.71237999999994</v>
      </c>
      <c r="P44" s="30">
        <v>1587.6808999999998</v>
      </c>
      <c r="Q44" s="30">
        <v>1195.9167649999999</v>
      </c>
      <c r="R44" s="30">
        <v>60846.365700000002</v>
      </c>
      <c r="S44" s="30">
        <v>6765.5590000000002</v>
      </c>
      <c r="T44" s="30">
        <v>2434.8589899999997</v>
      </c>
      <c r="U44" s="30">
        <v>1948.1061</v>
      </c>
      <c r="V44" s="30">
        <v>0</v>
      </c>
      <c r="W44" s="30">
        <v>14213.53765</v>
      </c>
      <c r="X44" s="30">
        <v>26.987069999999999</v>
      </c>
      <c r="Y44" s="30">
        <v>143.23851000000002</v>
      </c>
      <c r="Z44" s="30">
        <v>1544.258</v>
      </c>
      <c r="AA44" s="30">
        <v>1356.626</v>
      </c>
      <c r="AB44" s="30">
        <v>7021.4408999999996</v>
      </c>
      <c r="AC44" s="30">
        <v>933.31</v>
      </c>
      <c r="AD44" s="30">
        <v>18.76521</v>
      </c>
      <c r="AE44" s="30">
        <v>63.952060000000003</v>
      </c>
      <c r="AF44" s="30">
        <v>116.5907</v>
      </c>
      <c r="AG44" s="30">
        <v>110.5912</v>
      </c>
      <c r="AH44" s="30">
        <v>0</v>
      </c>
      <c r="AI44" s="30">
        <v>2877.7779999999998</v>
      </c>
    </row>
    <row r="45" spans="1:35" hidden="1" outlineLevel="3" x14ac:dyDescent="0.4">
      <c r="A45" s="22">
        <v>4</v>
      </c>
      <c r="B45" s="27" t="s">
        <v>75</v>
      </c>
      <c r="C45" s="30">
        <v>235.67804488539997</v>
      </c>
      <c r="D45" s="30">
        <v>39.719858871999996</v>
      </c>
      <c r="E45" s="30">
        <v>7.4762503720000009</v>
      </c>
      <c r="F45" s="30">
        <v>32.243608499999993</v>
      </c>
      <c r="G45" s="30">
        <v>160.75032755999999</v>
      </c>
      <c r="H45" s="30">
        <v>3.8077719299999999</v>
      </c>
      <c r="I45" s="30">
        <v>23.082174800000001</v>
      </c>
      <c r="J45" s="30">
        <v>9.8409849999999999</v>
      </c>
      <c r="K45" s="30">
        <v>0.21413260000000001</v>
      </c>
      <c r="L45" s="30">
        <v>1.2988519999999999</v>
      </c>
      <c r="M45" s="30">
        <v>6.7816835299999996</v>
      </c>
      <c r="N45" s="30">
        <v>5.5427455000000005</v>
      </c>
      <c r="O45" s="30">
        <v>4.0400673999999999</v>
      </c>
      <c r="P45" s="30">
        <v>5.0650615000000005</v>
      </c>
      <c r="Q45" s="30">
        <v>8.0040022999999998</v>
      </c>
      <c r="R45" s="30">
        <v>62.993755000000007</v>
      </c>
      <c r="S45" s="30">
        <v>8.3023830000000007</v>
      </c>
      <c r="T45" s="30">
        <v>10.6065</v>
      </c>
      <c r="U45" s="30">
        <v>11.170212999999999</v>
      </c>
      <c r="V45" s="30">
        <v>0</v>
      </c>
      <c r="W45" s="30">
        <v>32.482257126</v>
      </c>
      <c r="X45" s="30">
        <v>0.10412679600000001</v>
      </c>
      <c r="Y45" s="30">
        <v>0.36343765000000006</v>
      </c>
      <c r="Z45" s="30">
        <v>2.043695</v>
      </c>
      <c r="AA45" s="30">
        <v>5.2070880000000006</v>
      </c>
      <c r="AB45" s="30">
        <v>7.7127949000000005</v>
      </c>
      <c r="AC45" s="30">
        <v>2.5103200000000001</v>
      </c>
      <c r="AD45" s="30">
        <v>9.5800479999999993E-2</v>
      </c>
      <c r="AE45" s="30">
        <v>8.7991580000000003</v>
      </c>
      <c r="AF45" s="30">
        <v>0.30977739999999998</v>
      </c>
      <c r="AG45" s="30">
        <v>0.1306969</v>
      </c>
      <c r="AH45" s="30">
        <v>0</v>
      </c>
      <c r="AI45" s="30">
        <v>5.205362</v>
      </c>
    </row>
    <row r="46" spans="1:35" hidden="1" outlineLevel="3" x14ac:dyDescent="0.4">
      <c r="A46" s="22">
        <v>4</v>
      </c>
      <c r="B46" s="27" t="s">
        <v>76</v>
      </c>
      <c r="C46" s="30">
        <v>402840.09013990016</v>
      </c>
      <c r="D46" s="30">
        <v>4151.9374848999996</v>
      </c>
      <c r="E46" s="30">
        <v>2321.0062948999998</v>
      </c>
      <c r="F46" s="30">
        <v>1830.93119</v>
      </c>
      <c r="G46" s="30">
        <v>362275.62887000013</v>
      </c>
      <c r="H46" s="30">
        <v>4738.5748700000004</v>
      </c>
      <c r="I46" s="30">
        <v>14436.943149999999</v>
      </c>
      <c r="J46" s="30">
        <v>2679.2179000000001</v>
      </c>
      <c r="K46" s="30">
        <v>119.8278</v>
      </c>
      <c r="L46" s="30">
        <v>1804.376</v>
      </c>
      <c r="M46" s="30">
        <v>7103.2243700000008</v>
      </c>
      <c r="N46" s="30">
        <v>4995.9475999999995</v>
      </c>
      <c r="O46" s="30">
        <v>1414.7892000000002</v>
      </c>
      <c r="P46" s="30">
        <v>6215.6052</v>
      </c>
      <c r="Q46" s="30">
        <v>4910.2039199999999</v>
      </c>
      <c r="R46" s="30">
        <v>219065.9338</v>
      </c>
      <c r="S46" s="30">
        <v>80990.12</v>
      </c>
      <c r="T46" s="30">
        <v>8350.8199600000007</v>
      </c>
      <c r="U46" s="30">
        <v>5450.0450999999994</v>
      </c>
      <c r="V46" s="30">
        <v>0</v>
      </c>
      <c r="W46" s="30">
        <v>36365.439968999999</v>
      </c>
      <c r="X46" s="30">
        <v>73.978859</v>
      </c>
      <c r="Y46" s="30">
        <v>435.90170999999998</v>
      </c>
      <c r="Z46" s="30">
        <v>4989.4250000000002</v>
      </c>
      <c r="AA46" s="30">
        <v>3562.41</v>
      </c>
      <c r="AB46" s="30">
        <v>14103.5229</v>
      </c>
      <c r="AC46" s="30">
        <v>3079.6849999999999</v>
      </c>
      <c r="AD46" s="30">
        <v>62.860999999999997</v>
      </c>
      <c r="AE46" s="30">
        <v>231.96559999999999</v>
      </c>
      <c r="AF46" s="30">
        <v>371.71190000000001</v>
      </c>
      <c r="AG46" s="30">
        <v>1213.972</v>
      </c>
      <c r="AH46" s="30">
        <v>0</v>
      </c>
      <c r="AI46" s="30">
        <v>8240.0059999999994</v>
      </c>
    </row>
    <row r="47" spans="1:35" outlineLevel="1" collapsed="1" x14ac:dyDescent="0.4">
      <c r="A47" s="22">
        <v>2</v>
      </c>
      <c r="B47" s="25" t="s">
        <v>77</v>
      </c>
      <c r="C47" s="33">
        <v>4775565.4864812968</v>
      </c>
      <c r="D47" s="33">
        <v>75489.031959953994</v>
      </c>
      <c r="E47" s="33">
        <v>48905.883427153996</v>
      </c>
      <c r="F47" s="33">
        <v>26583.148532800002</v>
      </c>
      <c r="G47" s="33">
        <v>3907025.9670544094</v>
      </c>
      <c r="H47" s="33">
        <v>79427.62418140001</v>
      </c>
      <c r="I47" s="33">
        <v>214120.41086949999</v>
      </c>
      <c r="J47" s="33">
        <v>48517.078608999997</v>
      </c>
      <c r="K47" s="33">
        <v>2204.6999676999999</v>
      </c>
      <c r="L47" s="33">
        <v>20994.034038999998</v>
      </c>
      <c r="M47" s="33">
        <v>71550.749660709989</v>
      </c>
      <c r="N47" s="33">
        <v>64734.913144999999</v>
      </c>
      <c r="O47" s="33">
        <v>20305.877023600002</v>
      </c>
      <c r="P47" s="33">
        <v>48738.263277999999</v>
      </c>
      <c r="Q47" s="33">
        <v>38560.998341099999</v>
      </c>
      <c r="R47" s="33">
        <v>2686445.0318535995</v>
      </c>
      <c r="S47" s="33">
        <v>429098.50393000001</v>
      </c>
      <c r="T47" s="33">
        <v>106166.13447379999</v>
      </c>
      <c r="U47" s="33">
        <v>76161.647681999995</v>
      </c>
      <c r="V47" s="33">
        <v>0</v>
      </c>
      <c r="W47" s="33">
        <v>792812.04876000597</v>
      </c>
      <c r="X47" s="33">
        <v>935.41110410600004</v>
      </c>
      <c r="Y47" s="33">
        <v>5967.1341633000002</v>
      </c>
      <c r="Z47" s="33">
        <v>137480.971227</v>
      </c>
      <c r="AA47" s="33">
        <v>67099.002359000006</v>
      </c>
      <c r="AB47" s="33">
        <v>268597.62912699999</v>
      </c>
      <c r="AC47" s="33">
        <v>110707.08994200001</v>
      </c>
      <c r="AD47" s="33">
        <v>1317.8107994</v>
      </c>
      <c r="AE47" s="33">
        <v>1345.78603</v>
      </c>
      <c r="AF47" s="33">
        <v>6640.3458560999998</v>
      </c>
      <c r="AG47" s="33">
        <v>3701.7984121</v>
      </c>
      <c r="AH47" s="33">
        <v>0</v>
      </c>
      <c r="AI47" s="33">
        <v>189019.06974000001</v>
      </c>
    </row>
    <row r="48" spans="1:35" hidden="1" outlineLevel="3" x14ac:dyDescent="0.4">
      <c r="A48" s="22">
        <v>4</v>
      </c>
      <c r="B48" s="27" t="s">
        <v>78</v>
      </c>
      <c r="C48" s="30">
        <v>369908.80774199992</v>
      </c>
      <c r="D48" s="30">
        <v>5212.1031250000005</v>
      </c>
      <c r="E48" s="30">
        <v>3461.6391010000002</v>
      </c>
      <c r="F48" s="30">
        <v>1750.4640239999999</v>
      </c>
      <c r="G48" s="30">
        <v>309878.09392999997</v>
      </c>
      <c r="H48" s="30">
        <v>6473.7553900000003</v>
      </c>
      <c r="I48" s="30">
        <v>17978.202939999999</v>
      </c>
      <c r="J48" s="30">
        <v>5302.5550000000003</v>
      </c>
      <c r="K48" s="30">
        <v>337.20100000000002</v>
      </c>
      <c r="L48" s="30">
        <v>2251.192</v>
      </c>
      <c r="M48" s="30">
        <v>9535.3821900000003</v>
      </c>
      <c r="N48" s="30">
        <v>14572.811600000001</v>
      </c>
      <c r="O48" s="30">
        <v>2837.7767000000003</v>
      </c>
      <c r="P48" s="30">
        <v>5756.0544</v>
      </c>
      <c r="Q48" s="30">
        <v>3943.68496</v>
      </c>
      <c r="R48" s="30">
        <v>185319.56519999998</v>
      </c>
      <c r="S48" s="30">
        <v>36782.83</v>
      </c>
      <c r="T48" s="30">
        <v>11142.44455</v>
      </c>
      <c r="U48" s="30">
        <v>7644.6380000000008</v>
      </c>
      <c r="V48" s="30">
        <v>0</v>
      </c>
      <c r="W48" s="30">
        <v>54797.899743000009</v>
      </c>
      <c r="X48" s="30">
        <v>83.776162999999997</v>
      </c>
      <c r="Y48" s="30">
        <v>659.97118</v>
      </c>
      <c r="Z48" s="30">
        <v>6150.643</v>
      </c>
      <c r="AA48" s="30">
        <v>10108.822999999999</v>
      </c>
      <c r="AB48" s="30">
        <v>23024.016500000002</v>
      </c>
      <c r="AC48" s="30">
        <v>3850.768</v>
      </c>
      <c r="AD48" s="30">
        <v>92.973500000000001</v>
      </c>
      <c r="AE48" s="30">
        <v>128.72739999999999</v>
      </c>
      <c r="AF48" s="30">
        <v>474.01190000000003</v>
      </c>
      <c r="AG48" s="30">
        <v>211.35910000000001</v>
      </c>
      <c r="AH48" s="30">
        <v>0</v>
      </c>
      <c r="AI48" s="30">
        <v>10012.83</v>
      </c>
    </row>
    <row r="49" spans="1:35" hidden="1" outlineLevel="3" x14ac:dyDescent="0.4">
      <c r="A49" s="22">
        <v>4</v>
      </c>
      <c r="B49" s="27" t="s">
        <v>79</v>
      </c>
      <c r="C49" s="30">
        <v>4405146.0502100019</v>
      </c>
      <c r="D49" s="30">
        <v>70209.073449999996</v>
      </c>
      <c r="E49" s="30">
        <v>45432.749150000003</v>
      </c>
      <c r="F49" s="30">
        <v>24776.3243</v>
      </c>
      <c r="G49" s="30">
        <v>3596785.0084000002</v>
      </c>
      <c r="H49" s="30">
        <v>72944.122400000007</v>
      </c>
      <c r="I49" s="30">
        <v>196100.43509999997</v>
      </c>
      <c r="J49" s="30">
        <v>43198.364000000001</v>
      </c>
      <c r="K49" s="30">
        <v>1867.088</v>
      </c>
      <c r="L49" s="30">
        <v>18740.14</v>
      </c>
      <c r="M49" s="30">
        <v>62002.729299999999</v>
      </c>
      <c r="N49" s="30">
        <v>50151.94</v>
      </c>
      <c r="O49" s="30">
        <v>17461.528000000002</v>
      </c>
      <c r="P49" s="30">
        <v>42973.095000000001</v>
      </c>
      <c r="Q49" s="30">
        <v>34603.983200000002</v>
      </c>
      <c r="R49" s="30">
        <v>2500949.7049999996</v>
      </c>
      <c r="S49" s="30">
        <v>392289.2</v>
      </c>
      <c r="T49" s="30">
        <v>95005.058399999994</v>
      </c>
      <c r="U49" s="30">
        <v>68497.62</v>
      </c>
      <c r="V49" s="30">
        <v>0</v>
      </c>
      <c r="W49" s="30">
        <v>737938.54449</v>
      </c>
      <c r="X49" s="30">
        <v>851.46009000000004</v>
      </c>
      <c r="Y49" s="30">
        <v>5306.4654</v>
      </c>
      <c r="Z49" s="30">
        <v>131325.20000000001</v>
      </c>
      <c r="AA49" s="30">
        <v>56972.84</v>
      </c>
      <c r="AB49" s="30">
        <v>245554.72999999998</v>
      </c>
      <c r="AC49" s="30">
        <v>106851.1</v>
      </c>
      <c r="AD49" s="30">
        <v>1224.673</v>
      </c>
      <c r="AE49" s="30">
        <v>1201.6559999999999</v>
      </c>
      <c r="AF49" s="30">
        <v>6165.7060000000001</v>
      </c>
      <c r="AG49" s="30">
        <v>3490.0140000000001</v>
      </c>
      <c r="AH49" s="30">
        <v>0</v>
      </c>
      <c r="AI49" s="30">
        <v>178994.7</v>
      </c>
    </row>
    <row r="50" spans="1:35" outlineLevel="1" collapsed="1" x14ac:dyDescent="0.4">
      <c r="A50" s="22">
        <v>2</v>
      </c>
      <c r="B50" s="25" t="s">
        <v>80</v>
      </c>
      <c r="C50" s="33">
        <v>8269153.2132966053</v>
      </c>
      <c r="D50" s="33">
        <v>70112.043258160993</v>
      </c>
      <c r="E50" s="33">
        <v>43888.265858160987</v>
      </c>
      <c r="F50" s="33">
        <v>26223.777400000003</v>
      </c>
      <c r="G50" s="33">
        <v>7551841.2471185075</v>
      </c>
      <c r="H50" s="33">
        <v>73672.55612334999</v>
      </c>
      <c r="I50" s="33">
        <v>292496.06847280002</v>
      </c>
      <c r="J50" s="33">
        <v>50996.103993999997</v>
      </c>
      <c r="K50" s="33">
        <v>2054.7092389999998</v>
      </c>
      <c r="L50" s="33">
        <v>22376.590680999998</v>
      </c>
      <c r="M50" s="33">
        <v>71780.611261460013</v>
      </c>
      <c r="N50" s="33">
        <v>54600.476334100007</v>
      </c>
      <c r="O50" s="33">
        <v>21490.102983299996</v>
      </c>
      <c r="P50" s="33">
        <v>128706.89661899999</v>
      </c>
      <c r="Q50" s="33">
        <v>93466.031280700001</v>
      </c>
      <c r="R50" s="33">
        <v>5882063.001845099</v>
      </c>
      <c r="S50" s="33">
        <v>540191.08625999989</v>
      </c>
      <c r="T50" s="33">
        <v>221164.18482570001</v>
      </c>
      <c r="U50" s="33">
        <v>96782.827199000007</v>
      </c>
      <c r="V50" s="33">
        <v>0</v>
      </c>
      <c r="W50" s="33">
        <v>646838.56827664969</v>
      </c>
      <c r="X50" s="33">
        <v>805.38490039999999</v>
      </c>
      <c r="Y50" s="33">
        <v>8388.8227853500011</v>
      </c>
      <c r="Z50" s="33">
        <v>81927.692674999998</v>
      </c>
      <c r="AA50" s="33">
        <v>66392.074521000002</v>
      </c>
      <c r="AB50" s="33">
        <v>264452.1665552</v>
      </c>
      <c r="AC50" s="33">
        <v>62255.248938999997</v>
      </c>
      <c r="AD50" s="33">
        <v>1080.7257921999999</v>
      </c>
      <c r="AE50" s="33">
        <v>2166.2386299999998</v>
      </c>
      <c r="AF50" s="33">
        <v>4954.7861587000007</v>
      </c>
      <c r="AG50" s="33">
        <v>2928.8124658000002</v>
      </c>
      <c r="AH50" s="33">
        <v>0</v>
      </c>
      <c r="AI50" s="33">
        <v>151486.61485399998</v>
      </c>
    </row>
    <row r="51" spans="1:35" hidden="1" outlineLevel="3" x14ac:dyDescent="0.4">
      <c r="A51" s="22">
        <v>4</v>
      </c>
      <c r="B51" s="27" t="s">
        <v>81</v>
      </c>
      <c r="C51" s="30">
        <v>900168.51624199969</v>
      </c>
      <c r="D51" s="30">
        <v>19183.103264000001</v>
      </c>
      <c r="E51" s="30">
        <v>13701.238334</v>
      </c>
      <c r="F51" s="30">
        <v>5481.8649300000006</v>
      </c>
      <c r="G51" s="30">
        <v>726305.84511999972</v>
      </c>
      <c r="H51" s="30">
        <v>24045.0026</v>
      </c>
      <c r="I51" s="30">
        <v>43694.111199999999</v>
      </c>
      <c r="J51" s="30">
        <v>11988.273999999999</v>
      </c>
      <c r="K51" s="30">
        <v>499.85739999999998</v>
      </c>
      <c r="L51" s="30">
        <v>7436.259</v>
      </c>
      <c r="M51" s="30">
        <v>14118.030290000001</v>
      </c>
      <c r="N51" s="30">
        <v>6038.7683999999999</v>
      </c>
      <c r="O51" s="30">
        <v>4935.1334999999999</v>
      </c>
      <c r="P51" s="30">
        <v>24661.72</v>
      </c>
      <c r="Q51" s="30">
        <v>14666.08563</v>
      </c>
      <c r="R51" s="30">
        <v>431249.527</v>
      </c>
      <c r="S51" s="30">
        <v>82698.22</v>
      </c>
      <c r="T51" s="30">
        <v>42029.032100000011</v>
      </c>
      <c r="U51" s="30">
        <v>18245.824000000001</v>
      </c>
      <c r="V51" s="30">
        <v>0</v>
      </c>
      <c r="W51" s="30">
        <v>154564.30405999999</v>
      </c>
      <c r="X51" s="30">
        <v>170.97376</v>
      </c>
      <c r="Y51" s="30">
        <v>1659.7127</v>
      </c>
      <c r="Z51" s="30">
        <v>19200.759999999998</v>
      </c>
      <c r="AA51" s="30">
        <v>25693.358</v>
      </c>
      <c r="AB51" s="30">
        <v>59170.299000000006</v>
      </c>
      <c r="AC51" s="30">
        <v>14089.22</v>
      </c>
      <c r="AD51" s="30">
        <v>234.13579999999999</v>
      </c>
      <c r="AE51" s="30">
        <v>550.298</v>
      </c>
      <c r="AF51" s="30">
        <v>1122.2570000000001</v>
      </c>
      <c r="AG51" s="30">
        <v>736.38980000000004</v>
      </c>
      <c r="AH51" s="30">
        <v>0</v>
      </c>
      <c r="AI51" s="30">
        <v>31936.9</v>
      </c>
    </row>
    <row r="52" spans="1:35" hidden="1" outlineLevel="3" x14ac:dyDescent="0.4">
      <c r="A52" s="22">
        <v>4</v>
      </c>
      <c r="B52" s="27" t="s">
        <v>82</v>
      </c>
      <c r="C52" s="30">
        <v>323.68114610699985</v>
      </c>
      <c r="D52" s="30">
        <v>43.769810661000008</v>
      </c>
      <c r="E52" s="30">
        <v>8.8109906609999999</v>
      </c>
      <c r="F52" s="30">
        <v>34.958820000000003</v>
      </c>
      <c r="G52" s="30">
        <v>232.24904951000005</v>
      </c>
      <c r="H52" s="30">
        <v>5.2127733500000009</v>
      </c>
      <c r="I52" s="30">
        <v>30.831622799999998</v>
      </c>
      <c r="J52" s="30">
        <v>12.160394</v>
      </c>
      <c r="K52" s="30">
        <v>0.294159</v>
      </c>
      <c r="L52" s="30">
        <v>1.796581</v>
      </c>
      <c r="M52" s="30">
        <v>8.7741204600000007</v>
      </c>
      <c r="N52" s="30">
        <v>6.9758341000000001</v>
      </c>
      <c r="O52" s="30">
        <v>4.9122333000000005</v>
      </c>
      <c r="P52" s="30">
        <v>6.3166190000000002</v>
      </c>
      <c r="Q52" s="30">
        <v>9.6732827000000015</v>
      </c>
      <c r="R52" s="30">
        <v>103.60794509999999</v>
      </c>
      <c r="S52" s="30">
        <v>14.003259999999999</v>
      </c>
      <c r="T52" s="30">
        <v>13.130125700000001</v>
      </c>
      <c r="U52" s="30">
        <v>14.560099000000001</v>
      </c>
      <c r="V52" s="30">
        <v>0</v>
      </c>
      <c r="W52" s="30">
        <v>44.703354449999999</v>
      </c>
      <c r="X52" s="30">
        <v>0.12511820000000001</v>
      </c>
      <c r="Y52" s="30">
        <v>0.48570535000000004</v>
      </c>
      <c r="Z52" s="30">
        <v>3.1806749999999999</v>
      </c>
      <c r="AA52" s="30">
        <v>6.764221</v>
      </c>
      <c r="AB52" s="30">
        <v>11.0990552</v>
      </c>
      <c r="AC52" s="30">
        <v>3.498939</v>
      </c>
      <c r="AD52" s="30">
        <v>0.12106219999999999</v>
      </c>
      <c r="AE52" s="30">
        <v>10.102029999999999</v>
      </c>
      <c r="AF52" s="30">
        <v>0.42295870000000002</v>
      </c>
      <c r="AG52" s="30">
        <v>0.2067358</v>
      </c>
      <c r="AH52" s="30">
        <v>0</v>
      </c>
      <c r="AI52" s="30">
        <v>8.6968540000000001</v>
      </c>
    </row>
    <row r="53" spans="1:35" hidden="1" outlineLevel="3" x14ac:dyDescent="0.4">
      <c r="A53" s="22">
        <v>4</v>
      </c>
      <c r="B53" s="27" t="s">
        <v>83</v>
      </c>
      <c r="C53" s="30">
        <v>201070.48743669991</v>
      </c>
      <c r="D53" s="30">
        <v>4025.1084280000005</v>
      </c>
      <c r="E53" s="30">
        <v>2832.6893380000001</v>
      </c>
      <c r="F53" s="30">
        <v>1192.4190900000001</v>
      </c>
      <c r="G53" s="30">
        <v>168341.77056899999</v>
      </c>
      <c r="H53" s="30">
        <v>2941.4639700000002</v>
      </c>
      <c r="I53" s="30">
        <v>7831.1244900000002</v>
      </c>
      <c r="J53" s="30">
        <v>1769.0056999999999</v>
      </c>
      <c r="K53" s="30">
        <v>64.584980000000002</v>
      </c>
      <c r="L53" s="30">
        <v>791.96029999999996</v>
      </c>
      <c r="M53" s="30">
        <v>2899.8780700000002</v>
      </c>
      <c r="N53" s="30">
        <v>1688.5799</v>
      </c>
      <c r="O53" s="30">
        <v>695.68035000000009</v>
      </c>
      <c r="P53" s="30">
        <v>1437.5684000000001</v>
      </c>
      <c r="Q53" s="30">
        <v>1235.2967389999999</v>
      </c>
      <c r="R53" s="30">
        <v>129316.9963</v>
      </c>
      <c r="S53" s="30">
        <v>11846.76</v>
      </c>
      <c r="T53" s="30">
        <v>3296.4032699999998</v>
      </c>
      <c r="U53" s="30">
        <v>2526.4681</v>
      </c>
      <c r="V53" s="30">
        <v>0</v>
      </c>
      <c r="W53" s="30">
        <v>28676.9498867</v>
      </c>
      <c r="X53" s="30">
        <v>39.721506699999999</v>
      </c>
      <c r="Y53" s="30">
        <v>197.32343</v>
      </c>
      <c r="Z53" s="30">
        <v>5289.527</v>
      </c>
      <c r="AA53" s="30">
        <v>1796.9628</v>
      </c>
      <c r="AB53" s="30">
        <v>8712.0041000000001</v>
      </c>
      <c r="AC53" s="30">
        <v>4555.2560000000003</v>
      </c>
      <c r="AD53" s="30">
        <v>49.275779999999997</v>
      </c>
      <c r="AE53" s="30">
        <v>106.79259999999999</v>
      </c>
      <c r="AF53" s="30">
        <v>234.9264</v>
      </c>
      <c r="AG53" s="30">
        <v>97.042270000000002</v>
      </c>
      <c r="AH53" s="30">
        <v>0</v>
      </c>
      <c r="AI53" s="30">
        <v>7598.1180000000004</v>
      </c>
    </row>
    <row r="54" spans="1:35" hidden="1" outlineLevel="3" x14ac:dyDescent="0.4">
      <c r="A54" s="22">
        <v>4</v>
      </c>
      <c r="B54" s="27" t="s">
        <v>84</v>
      </c>
      <c r="C54" s="30">
        <v>7045729.9717300003</v>
      </c>
      <c r="D54" s="30">
        <v>44386.429759999999</v>
      </c>
      <c r="E54" s="30">
        <v>26076.359639999999</v>
      </c>
      <c r="F54" s="30">
        <v>18310.07012</v>
      </c>
      <c r="G54" s="30">
        <v>6569653.0692999987</v>
      </c>
      <c r="H54" s="30">
        <v>43332.351600000002</v>
      </c>
      <c r="I54" s="30">
        <v>234381.92999999996</v>
      </c>
      <c r="J54" s="30">
        <v>32220.481</v>
      </c>
      <c r="K54" s="30">
        <v>1207.174</v>
      </c>
      <c r="L54" s="30">
        <v>13674.73</v>
      </c>
      <c r="M54" s="30">
        <v>53076.918799999999</v>
      </c>
      <c r="N54" s="30">
        <v>45409.987999999998</v>
      </c>
      <c r="O54" s="30">
        <v>15211.915999999999</v>
      </c>
      <c r="P54" s="30">
        <v>101164.81</v>
      </c>
      <c r="Q54" s="30">
        <v>76425.536699999997</v>
      </c>
      <c r="R54" s="30">
        <v>5271079.42</v>
      </c>
      <c r="S54" s="30">
        <v>436784.3</v>
      </c>
      <c r="T54" s="30">
        <v>172907.08319999996</v>
      </c>
      <c r="U54" s="30">
        <v>72776.430000000008</v>
      </c>
      <c r="V54" s="30">
        <v>0</v>
      </c>
      <c r="W54" s="30">
        <v>431529.63032999996</v>
      </c>
      <c r="X54" s="30">
        <v>574.14512999999999</v>
      </c>
      <c r="Y54" s="30">
        <v>6275.7615000000005</v>
      </c>
      <c r="Z54" s="30">
        <v>53776.15</v>
      </c>
      <c r="AA54" s="30">
        <v>26823.400999999998</v>
      </c>
      <c r="AB54" s="30">
        <v>189908.10700000002</v>
      </c>
      <c r="AC54" s="30">
        <v>40610.25</v>
      </c>
      <c r="AD54" s="30">
        <v>754.05470000000003</v>
      </c>
      <c r="AE54" s="30">
        <v>1290.269</v>
      </c>
      <c r="AF54" s="30">
        <v>3283.431</v>
      </c>
      <c r="AG54" s="30">
        <v>2020.961</v>
      </c>
      <c r="AH54" s="30">
        <v>0</v>
      </c>
      <c r="AI54" s="30">
        <v>106213.1</v>
      </c>
    </row>
    <row r="55" spans="1:35" hidden="1" outlineLevel="3" x14ac:dyDescent="0.4">
      <c r="A55" s="22">
        <v>4</v>
      </c>
      <c r="B55" s="27" t="s">
        <v>85</v>
      </c>
      <c r="C55" s="30">
        <v>121860.5567418</v>
      </c>
      <c r="D55" s="30">
        <v>2473.6319955000004</v>
      </c>
      <c r="E55" s="30">
        <v>1269.1675555000002</v>
      </c>
      <c r="F55" s="30">
        <v>1204.4644399999997</v>
      </c>
      <c r="G55" s="30">
        <v>87308.313079999978</v>
      </c>
      <c r="H55" s="30">
        <v>3348.5251800000001</v>
      </c>
      <c r="I55" s="30">
        <v>6558.0711600000004</v>
      </c>
      <c r="J55" s="30">
        <v>5006.1828999999998</v>
      </c>
      <c r="K55" s="30">
        <v>282.7987</v>
      </c>
      <c r="L55" s="30">
        <v>471.84480000000002</v>
      </c>
      <c r="M55" s="30">
        <v>1677.0099809999997</v>
      </c>
      <c r="N55" s="30">
        <v>1456.1641999999999</v>
      </c>
      <c r="O55" s="30">
        <v>642.46090000000004</v>
      </c>
      <c r="P55" s="30">
        <v>1436.4816000000001</v>
      </c>
      <c r="Q55" s="30">
        <v>1129.4389289999999</v>
      </c>
      <c r="R55" s="30">
        <v>50313.450600000004</v>
      </c>
      <c r="S55" s="30">
        <v>8847.8029999999999</v>
      </c>
      <c r="T55" s="30">
        <v>2918.53613</v>
      </c>
      <c r="U55" s="30">
        <v>3219.5450000000001</v>
      </c>
      <c r="V55" s="30">
        <v>0</v>
      </c>
      <c r="W55" s="30">
        <v>32022.9806455</v>
      </c>
      <c r="X55" s="30">
        <v>20.419385500000001</v>
      </c>
      <c r="Y55" s="30">
        <v>255.53944999999999</v>
      </c>
      <c r="Z55" s="30">
        <v>3658.0749999999998</v>
      </c>
      <c r="AA55" s="30">
        <v>12071.5885</v>
      </c>
      <c r="AB55" s="30">
        <v>6650.6574000000001</v>
      </c>
      <c r="AC55" s="30">
        <v>2997.0239999999999</v>
      </c>
      <c r="AD55" s="30">
        <v>43.138449999999999</v>
      </c>
      <c r="AE55" s="30">
        <v>208.77699999999999</v>
      </c>
      <c r="AF55" s="30">
        <v>313.74880000000002</v>
      </c>
      <c r="AG55" s="30">
        <v>74.21266</v>
      </c>
      <c r="AH55" s="30">
        <v>0</v>
      </c>
      <c r="AI55" s="30">
        <v>5729.8</v>
      </c>
    </row>
    <row r="56" spans="1:35" x14ac:dyDescent="0.4">
      <c r="A56" s="22">
        <v>1</v>
      </c>
      <c r="B56" s="28" t="s">
        <v>86</v>
      </c>
      <c r="C56" s="35">
        <v>20743668.55966647</v>
      </c>
      <c r="D56" s="35">
        <v>240544.73169765621</v>
      </c>
      <c r="E56" s="35">
        <v>158983.37406285712</v>
      </c>
      <c r="F56" s="35">
        <v>81561.357634799904</v>
      </c>
      <c r="G56" s="35">
        <v>18401822.012597799</v>
      </c>
      <c r="H56" s="35">
        <v>228988.19808254391</v>
      </c>
      <c r="I56" s="35">
        <v>1473113.0706105232</v>
      </c>
      <c r="J56" s="35">
        <v>177808.74362200079</v>
      </c>
      <c r="K56" s="35">
        <v>7055.714046100009</v>
      </c>
      <c r="L56" s="35">
        <v>272811.14394299954</v>
      </c>
      <c r="M56" s="35">
        <v>244512.70807553153</v>
      </c>
      <c r="N56" s="35">
        <v>139640.16240370041</v>
      </c>
      <c r="O56" s="35">
        <v>81887.978615399858</v>
      </c>
      <c r="P56" s="35">
        <v>328560.27743150108</v>
      </c>
      <c r="Q56" s="35">
        <v>242076.21477540012</v>
      </c>
      <c r="R56" s="35">
        <v>13275571.583751924</v>
      </c>
      <c r="S56" s="35">
        <v>1136952.5193129973</v>
      </c>
      <c r="T56" s="35">
        <v>475215.71906600054</v>
      </c>
      <c r="U56" s="35">
        <v>317627.97886099713</v>
      </c>
      <c r="V56" s="35">
        <v>0</v>
      </c>
      <c r="W56" s="35">
        <v>2099755.2101207227</v>
      </c>
      <c r="X56" s="35">
        <v>2891.2112227461002</v>
      </c>
      <c r="Y56" s="35">
        <v>26261.021144200116</v>
      </c>
      <c r="Z56" s="35">
        <v>244251.18638700154</v>
      </c>
      <c r="AA56" s="35">
        <v>157542.55328700086</v>
      </c>
      <c r="AB56" s="35">
        <v>1013651.6639759</v>
      </c>
      <c r="AC56" s="35">
        <v>173506.29983299877</v>
      </c>
      <c r="AD56" s="35">
        <v>3466.2901591900154</v>
      </c>
      <c r="AE56" s="35">
        <v>7667.4570110000059</v>
      </c>
      <c r="AF56" s="35">
        <v>16080.495252000052</v>
      </c>
      <c r="AG56" s="35">
        <v>10112.582271720035</v>
      </c>
      <c r="AH56" s="35">
        <v>0</v>
      </c>
      <c r="AI56" s="35">
        <v>444324.44957699999</v>
      </c>
    </row>
    <row r="57" spans="1:35" outlineLevel="1" x14ac:dyDescent="0.4">
      <c r="A57" s="22">
        <v>2</v>
      </c>
      <c r="B57" s="25" t="s">
        <v>87</v>
      </c>
      <c r="C57" s="33">
        <v>371670.54749122733</v>
      </c>
      <c r="D57" s="33">
        <v>10256.905783093993</v>
      </c>
      <c r="E57" s="33">
        <v>4126.6027068939984</v>
      </c>
      <c r="F57" s="33">
        <v>6130.3030761999989</v>
      </c>
      <c r="G57" s="33">
        <v>315531.68221919966</v>
      </c>
      <c r="H57" s="33">
        <v>5135.0044876100028</v>
      </c>
      <c r="I57" s="33">
        <v>19789.181968529992</v>
      </c>
      <c r="J57" s="33">
        <v>6038.447761999998</v>
      </c>
      <c r="K57" s="33">
        <v>181.33394229999993</v>
      </c>
      <c r="L57" s="33">
        <v>2598.8248489999996</v>
      </c>
      <c r="M57" s="33">
        <v>8047.9023152599975</v>
      </c>
      <c r="N57" s="33">
        <v>4784.4418017000016</v>
      </c>
      <c r="O57" s="33">
        <v>2204.0060411999998</v>
      </c>
      <c r="P57" s="33">
        <v>13267.3779233</v>
      </c>
      <c r="Q57" s="33">
        <v>9316.2472972999985</v>
      </c>
      <c r="R57" s="33">
        <v>202903.52235119994</v>
      </c>
      <c r="S57" s="33">
        <v>18778.265543000001</v>
      </c>
      <c r="T57" s="33">
        <v>14400.9603388</v>
      </c>
      <c r="U57" s="33">
        <v>8086.1655980000032</v>
      </c>
      <c r="V57" s="33">
        <v>0</v>
      </c>
      <c r="W57" s="33">
        <v>45512.123741876094</v>
      </c>
      <c r="X57" s="33">
        <v>96.948100886100008</v>
      </c>
      <c r="Y57" s="33">
        <v>736.05561288000013</v>
      </c>
      <c r="Z57" s="33">
        <v>4677.6169339999988</v>
      </c>
      <c r="AA57" s="33">
        <v>4063.5716660000003</v>
      </c>
      <c r="AB57" s="33">
        <v>21706.113529899991</v>
      </c>
      <c r="AC57" s="33">
        <v>3048.5341590000012</v>
      </c>
      <c r="AD57" s="33">
        <v>79.64501989</v>
      </c>
      <c r="AE57" s="33">
        <v>1358.003682</v>
      </c>
      <c r="AF57" s="33">
        <v>356.97473180000003</v>
      </c>
      <c r="AG57" s="33">
        <v>244.41397552000001</v>
      </c>
      <c r="AH57" s="33">
        <v>0</v>
      </c>
      <c r="AI57" s="33">
        <v>9144.2463300000018</v>
      </c>
    </row>
    <row r="58" spans="1:35" outlineLevel="2" collapsed="1" x14ac:dyDescent="0.4">
      <c r="A58" s="22">
        <v>3</v>
      </c>
      <c r="B58" s="26" t="s">
        <v>88</v>
      </c>
      <c r="C58" s="34">
        <v>122748.36627734025</v>
      </c>
      <c r="D58" s="34">
        <v>2006.1939130840003</v>
      </c>
      <c r="E58" s="34">
        <v>1031.1634130839998</v>
      </c>
      <c r="F58" s="34">
        <v>975.03050000000007</v>
      </c>
      <c r="G58" s="34">
        <v>107941.87178904007</v>
      </c>
      <c r="H58" s="34">
        <v>1341.7811375000001</v>
      </c>
      <c r="I58" s="34">
        <v>5142.7567327000015</v>
      </c>
      <c r="J58" s="34">
        <v>1094.248239</v>
      </c>
      <c r="K58" s="34">
        <v>35.284860300000005</v>
      </c>
      <c r="L58" s="34">
        <v>683.11499000000015</v>
      </c>
      <c r="M58" s="34">
        <v>1959.6766600399999</v>
      </c>
      <c r="N58" s="34">
        <v>1514.0981830000001</v>
      </c>
      <c r="O58" s="34">
        <v>490.70853390000008</v>
      </c>
      <c r="P58" s="34">
        <v>1145.2649427000003</v>
      </c>
      <c r="Q58" s="34">
        <v>909.94321220000006</v>
      </c>
      <c r="R58" s="34">
        <v>84308.79174450002</v>
      </c>
      <c r="S58" s="34">
        <v>5758.7186600000005</v>
      </c>
      <c r="T58" s="34">
        <v>1900.4566831999998</v>
      </c>
      <c r="U58" s="34">
        <v>1657.02721</v>
      </c>
      <c r="V58" s="34">
        <v>0</v>
      </c>
      <c r="W58" s="34">
        <v>12746.979650256004</v>
      </c>
      <c r="X58" s="34">
        <v>22.980530306000006</v>
      </c>
      <c r="Y58" s="34">
        <v>116.83925435000002</v>
      </c>
      <c r="Z58" s="34">
        <v>1264.5418239999999</v>
      </c>
      <c r="AA58" s="34">
        <v>1107.460566</v>
      </c>
      <c r="AB58" s="34">
        <v>6654.0374440000005</v>
      </c>
      <c r="AC58" s="34">
        <v>769.91871399999991</v>
      </c>
      <c r="AD58" s="34">
        <v>15.978987199999999</v>
      </c>
      <c r="AE58" s="34">
        <v>182.52586499999998</v>
      </c>
      <c r="AF58" s="34">
        <v>90.608123499999977</v>
      </c>
      <c r="AG58" s="34">
        <v>91.198797899999988</v>
      </c>
      <c r="AH58" s="34">
        <v>0</v>
      </c>
      <c r="AI58" s="34">
        <v>2430.8895439999997</v>
      </c>
    </row>
    <row r="59" spans="1:35" hidden="1" outlineLevel="3" x14ac:dyDescent="0.4">
      <c r="A59" s="22">
        <v>4</v>
      </c>
      <c r="B59" s="27" t="s">
        <v>89</v>
      </c>
      <c r="C59" s="30">
        <v>42566.017879599996</v>
      </c>
      <c r="D59" s="30">
        <v>918.45766830000002</v>
      </c>
      <c r="E59" s="30">
        <v>615.58279430000005</v>
      </c>
      <c r="F59" s="30">
        <v>302.87487400000003</v>
      </c>
      <c r="G59" s="30">
        <v>33741.126678999994</v>
      </c>
      <c r="H59" s="30">
        <v>770.01149599999997</v>
      </c>
      <c r="I59" s="30">
        <v>2403.5859099999998</v>
      </c>
      <c r="J59" s="30">
        <v>623.86042999999995</v>
      </c>
      <c r="K59" s="30">
        <v>19.735340000000001</v>
      </c>
      <c r="L59" s="30">
        <v>412.06310000000002</v>
      </c>
      <c r="M59" s="30">
        <v>1231.664595</v>
      </c>
      <c r="N59" s="30">
        <v>966.09357999999997</v>
      </c>
      <c r="O59" s="30">
        <v>284.13933000000003</v>
      </c>
      <c r="P59" s="30">
        <v>625.74806000000001</v>
      </c>
      <c r="Q59" s="30">
        <v>453.47207700000001</v>
      </c>
      <c r="R59" s="30">
        <v>21861.438630000001</v>
      </c>
      <c r="S59" s="30">
        <v>2251.203</v>
      </c>
      <c r="T59" s="30">
        <v>967.98383100000001</v>
      </c>
      <c r="U59" s="30">
        <v>870.12729999999999</v>
      </c>
      <c r="V59" s="30">
        <v>0</v>
      </c>
      <c r="W59" s="30">
        <v>7897.0510320000012</v>
      </c>
      <c r="X59" s="30">
        <v>14.639290000000001</v>
      </c>
      <c r="Y59" s="30">
        <v>69.377786</v>
      </c>
      <c r="Z59" s="30">
        <v>828.53250000000003</v>
      </c>
      <c r="AA59" s="30">
        <v>642.92309999999998</v>
      </c>
      <c r="AB59" s="30">
        <v>4402.3290800000004</v>
      </c>
      <c r="AC59" s="30">
        <v>444.52569999999997</v>
      </c>
      <c r="AD59" s="30">
        <v>8.8820259999999998</v>
      </c>
      <c r="AE59" s="30">
        <v>36.524230000000003</v>
      </c>
      <c r="AF59" s="30">
        <v>53.137160000000002</v>
      </c>
      <c r="AG59" s="30">
        <v>57.468159999999997</v>
      </c>
      <c r="AH59" s="30">
        <v>0</v>
      </c>
      <c r="AI59" s="30">
        <v>1338.712</v>
      </c>
    </row>
    <row r="60" spans="1:35" hidden="1" outlineLevel="3" x14ac:dyDescent="0.4">
      <c r="A60" s="22">
        <v>4</v>
      </c>
      <c r="B60" s="27" t="s">
        <v>90</v>
      </c>
      <c r="C60" s="30">
        <v>11866.007013639997</v>
      </c>
      <c r="D60" s="30">
        <v>277.21106250000003</v>
      </c>
      <c r="E60" s="30">
        <v>144.92168150000001</v>
      </c>
      <c r="F60" s="30">
        <v>132.28938099999999</v>
      </c>
      <c r="G60" s="30">
        <v>10053.086935099996</v>
      </c>
      <c r="H60" s="30">
        <v>204.90111400000001</v>
      </c>
      <c r="I60" s="30">
        <v>1383.3941319999999</v>
      </c>
      <c r="J60" s="30">
        <v>149.50679</v>
      </c>
      <c r="K60" s="30">
        <v>4.9028179999999999</v>
      </c>
      <c r="L60" s="30">
        <v>110.3651</v>
      </c>
      <c r="M60" s="30">
        <v>236.17370979999998</v>
      </c>
      <c r="N60" s="30">
        <v>179.87672000000001</v>
      </c>
      <c r="O60" s="30">
        <v>69.561466999999993</v>
      </c>
      <c r="P60" s="30">
        <v>174.4015</v>
      </c>
      <c r="Q60" s="30">
        <v>137.8870283</v>
      </c>
      <c r="R60" s="30">
        <v>6189.1500399999995</v>
      </c>
      <c r="S60" s="30">
        <v>657.72389999999996</v>
      </c>
      <c r="T60" s="30">
        <v>286.62919600000004</v>
      </c>
      <c r="U60" s="30">
        <v>268.61342000000002</v>
      </c>
      <c r="V60" s="30">
        <v>0</v>
      </c>
      <c r="W60" s="30">
        <v>1527.7198132000001</v>
      </c>
      <c r="X60" s="30">
        <v>2.7112001999999999</v>
      </c>
      <c r="Y60" s="30">
        <v>16.078402999999998</v>
      </c>
      <c r="Z60" s="30">
        <v>156.80950000000001</v>
      </c>
      <c r="AA60" s="30">
        <v>157.57646</v>
      </c>
      <c r="AB60" s="30">
        <v>736.9778</v>
      </c>
      <c r="AC60" s="30">
        <v>101.0239</v>
      </c>
      <c r="AD60" s="30">
        <v>2.3616000000000001</v>
      </c>
      <c r="AE60" s="30">
        <v>28.896699999999999</v>
      </c>
      <c r="AF60" s="30">
        <v>11.786</v>
      </c>
      <c r="AG60" s="30">
        <v>10.423249999999999</v>
      </c>
      <c r="AH60" s="30">
        <v>0</v>
      </c>
      <c r="AI60" s="30">
        <v>303.07499999999999</v>
      </c>
    </row>
    <row r="61" spans="1:35" hidden="1" outlineLevel="3" x14ac:dyDescent="0.4">
      <c r="A61" s="22">
        <v>4</v>
      </c>
      <c r="B61" s="27" t="s">
        <v>91</v>
      </c>
      <c r="C61" s="30">
        <v>6967.4094859099996</v>
      </c>
      <c r="D61" s="30">
        <v>168.08901814000001</v>
      </c>
      <c r="E61" s="30">
        <v>85.526353139999998</v>
      </c>
      <c r="F61" s="30">
        <v>82.56266500000001</v>
      </c>
      <c r="G61" s="30">
        <v>5720.5969318000007</v>
      </c>
      <c r="H61" s="30">
        <v>109.751873</v>
      </c>
      <c r="I61" s="30">
        <v>395.44128699999999</v>
      </c>
      <c r="J61" s="30">
        <v>85.731930000000006</v>
      </c>
      <c r="K61" s="30">
        <v>3.273158</v>
      </c>
      <c r="L61" s="30">
        <v>62.035800000000002</v>
      </c>
      <c r="M61" s="30">
        <v>197.8199831</v>
      </c>
      <c r="N61" s="30">
        <v>155.86931999999999</v>
      </c>
      <c r="O61" s="30">
        <v>45.222313</v>
      </c>
      <c r="P61" s="30">
        <v>117.50195000000001</v>
      </c>
      <c r="Q61" s="30">
        <v>90.985202700000002</v>
      </c>
      <c r="R61" s="30">
        <v>3716.0684319999996</v>
      </c>
      <c r="S61" s="30">
        <v>433.2647</v>
      </c>
      <c r="T61" s="30">
        <v>167.460273</v>
      </c>
      <c r="U61" s="30">
        <v>140.17070999999999</v>
      </c>
      <c r="V61" s="30">
        <v>0</v>
      </c>
      <c r="W61" s="30">
        <v>1075.0944676000001</v>
      </c>
      <c r="X61" s="30">
        <v>2.2983259999999999</v>
      </c>
      <c r="Y61" s="30">
        <v>11.0335336</v>
      </c>
      <c r="Z61" s="30">
        <v>110.1294</v>
      </c>
      <c r="AA61" s="30">
        <v>89.147149999999996</v>
      </c>
      <c r="AB61" s="30">
        <v>561.61063200000001</v>
      </c>
      <c r="AC61" s="30">
        <v>64.828550000000007</v>
      </c>
      <c r="AD61" s="30">
        <v>1.495485</v>
      </c>
      <c r="AE61" s="30">
        <v>14.80805</v>
      </c>
      <c r="AF61" s="30">
        <v>7.9356109999999997</v>
      </c>
      <c r="AG61" s="30">
        <v>8.9417299999999997</v>
      </c>
      <c r="AH61" s="30">
        <v>0</v>
      </c>
      <c r="AI61" s="30">
        <v>202.86600000000001</v>
      </c>
    </row>
    <row r="62" spans="1:35" hidden="1" outlineLevel="3" x14ac:dyDescent="0.4">
      <c r="A62" s="22">
        <v>4</v>
      </c>
      <c r="B62" s="27" t="s">
        <v>92</v>
      </c>
      <c r="C62" s="30">
        <v>55725.265546159993</v>
      </c>
      <c r="D62" s="30">
        <v>233.01406206999997</v>
      </c>
      <c r="E62" s="30">
        <v>102.75784607</v>
      </c>
      <c r="F62" s="30">
        <v>130.25621599999999</v>
      </c>
      <c r="G62" s="30">
        <v>53876.992652300003</v>
      </c>
      <c r="H62" s="30">
        <v>164.83179899999999</v>
      </c>
      <c r="I62" s="30">
        <v>519.08783600000004</v>
      </c>
      <c r="J62" s="30">
        <v>122.19739000000001</v>
      </c>
      <c r="K62" s="30">
        <v>4.0360760000000004</v>
      </c>
      <c r="L62" s="30">
        <v>56.759569999999997</v>
      </c>
      <c r="M62" s="30">
        <v>168.9856077</v>
      </c>
      <c r="N62" s="30">
        <v>114.287155</v>
      </c>
      <c r="O62" s="30">
        <v>46.284539000000002</v>
      </c>
      <c r="P62" s="30">
        <v>148.43812</v>
      </c>
      <c r="Q62" s="30">
        <v>135.61811560000001</v>
      </c>
      <c r="R62" s="30">
        <v>49723.380929999999</v>
      </c>
      <c r="S62" s="30">
        <v>2121.902</v>
      </c>
      <c r="T62" s="30">
        <v>329.35651399999995</v>
      </c>
      <c r="U62" s="30">
        <v>221.827</v>
      </c>
      <c r="V62" s="30">
        <v>0</v>
      </c>
      <c r="W62" s="30">
        <v>1609.2261775399998</v>
      </c>
      <c r="X62" s="30">
        <v>1.8096635399999998</v>
      </c>
      <c r="Y62" s="30">
        <v>13.570479000000001</v>
      </c>
      <c r="Z62" s="30">
        <v>115.0021</v>
      </c>
      <c r="AA62" s="30">
        <v>139.01674</v>
      </c>
      <c r="AB62" s="30">
        <v>721.21588999999994</v>
      </c>
      <c r="AC62" s="30">
        <v>115.8266</v>
      </c>
      <c r="AD62" s="30">
        <v>2.0073279999999998</v>
      </c>
      <c r="AE62" s="30">
        <v>24.947430000000001</v>
      </c>
      <c r="AF62" s="30">
        <v>12.12177</v>
      </c>
      <c r="AG62" s="30">
        <v>8.9664769999999994</v>
      </c>
      <c r="AH62" s="30">
        <v>0</v>
      </c>
      <c r="AI62" s="30">
        <v>454.74169999999998</v>
      </c>
    </row>
    <row r="63" spans="1:35" hidden="1" outlineLevel="3" x14ac:dyDescent="0.4">
      <c r="A63" s="22">
        <v>4</v>
      </c>
      <c r="B63" s="27" t="s">
        <v>93</v>
      </c>
      <c r="C63" s="30">
        <v>282.03153912320005</v>
      </c>
      <c r="D63" s="30">
        <v>29.063460542999998</v>
      </c>
      <c r="E63" s="30">
        <v>10.293897543</v>
      </c>
      <c r="F63" s="30">
        <v>18.769563000000002</v>
      </c>
      <c r="G63" s="30">
        <v>213.60662404000001</v>
      </c>
      <c r="H63" s="30">
        <v>5.0051959999999998</v>
      </c>
      <c r="I63" s="30">
        <v>30.920669</v>
      </c>
      <c r="J63" s="30">
        <v>13.220185000000001</v>
      </c>
      <c r="K63" s="30">
        <v>0.28172249999999999</v>
      </c>
      <c r="L63" s="30">
        <v>1.615167</v>
      </c>
      <c r="M63" s="30">
        <v>9.3925560400000006</v>
      </c>
      <c r="N63" s="30">
        <v>7.8132729999999997</v>
      </c>
      <c r="O63" s="30">
        <v>5.4790148999999992</v>
      </c>
      <c r="P63" s="30">
        <v>6.8248607000000003</v>
      </c>
      <c r="Q63" s="30">
        <v>11.0784222</v>
      </c>
      <c r="R63" s="30">
        <v>82.915367500000002</v>
      </c>
      <c r="S63" s="30">
        <v>10.59028</v>
      </c>
      <c r="T63" s="30">
        <v>13.858950200000001</v>
      </c>
      <c r="U63" s="30">
        <v>14.610959999999999</v>
      </c>
      <c r="V63" s="30">
        <v>0</v>
      </c>
      <c r="W63" s="30">
        <v>36.292562411999995</v>
      </c>
      <c r="X63" s="30">
        <v>0.13999076199999999</v>
      </c>
      <c r="Y63" s="30">
        <v>0.47480364999999997</v>
      </c>
      <c r="Z63" s="30">
        <v>2.7029359999999998</v>
      </c>
      <c r="AA63" s="30">
        <v>6.9558439999999999</v>
      </c>
      <c r="AB63" s="30">
        <v>10.103035999999999</v>
      </c>
      <c r="AC63" s="30">
        <v>3.3507940000000001</v>
      </c>
      <c r="AD63" s="30">
        <v>0.12533549999999999</v>
      </c>
      <c r="AE63" s="30">
        <v>4.9741049999999998</v>
      </c>
      <c r="AF63" s="30">
        <v>0.39868049999999999</v>
      </c>
      <c r="AG63" s="30">
        <v>0.167713</v>
      </c>
      <c r="AH63" s="30">
        <v>0</v>
      </c>
      <c r="AI63" s="30">
        <v>6.899324</v>
      </c>
    </row>
    <row r="64" spans="1:35" hidden="1" outlineLevel="3" x14ac:dyDescent="0.4">
      <c r="A64" s="22">
        <v>4</v>
      </c>
      <c r="B64" s="27" t="s">
        <v>94</v>
      </c>
      <c r="C64" s="30">
        <v>4194.8031133100003</v>
      </c>
      <c r="D64" s="30">
        <v>113.62737741000001</v>
      </c>
      <c r="E64" s="30">
        <v>42.618884410000007</v>
      </c>
      <c r="F64" s="30">
        <v>71.008493000000001</v>
      </c>
      <c r="G64" s="30">
        <v>3631.1008574000002</v>
      </c>
      <c r="H64" s="30">
        <v>70.991747399999994</v>
      </c>
      <c r="I64" s="30">
        <v>309.35503199999999</v>
      </c>
      <c r="J64" s="30">
        <v>58.608994000000003</v>
      </c>
      <c r="K64" s="30">
        <v>2.1342439999999998</v>
      </c>
      <c r="L64" s="30">
        <v>34.223550000000003</v>
      </c>
      <c r="M64" s="30">
        <v>84.7406632</v>
      </c>
      <c r="N64" s="30">
        <v>65.659433000000007</v>
      </c>
      <c r="O64" s="30">
        <v>22.041917999999999</v>
      </c>
      <c r="P64" s="30">
        <v>50.37097</v>
      </c>
      <c r="Q64" s="30">
        <v>44.778258800000003</v>
      </c>
      <c r="R64" s="30">
        <v>2457.208431</v>
      </c>
      <c r="S64" s="30">
        <v>251.7782</v>
      </c>
      <c r="T64" s="30">
        <v>89.314735999999982</v>
      </c>
      <c r="U64" s="30">
        <v>89.894679999999994</v>
      </c>
      <c r="V64" s="30">
        <v>0</v>
      </c>
      <c r="W64" s="30">
        <v>445.08457361000001</v>
      </c>
      <c r="X64" s="30">
        <v>0.92688461</v>
      </c>
      <c r="Y64" s="30">
        <v>4.7508074000000002</v>
      </c>
      <c r="Z64" s="30">
        <v>42.696680000000001</v>
      </c>
      <c r="AA64" s="30">
        <v>49.032960000000003</v>
      </c>
      <c r="AB64" s="30">
        <v>187.92629299999999</v>
      </c>
      <c r="AC64" s="30">
        <v>29.87914</v>
      </c>
      <c r="AD64" s="30">
        <v>0.71828860000000005</v>
      </c>
      <c r="AE64" s="30">
        <v>17.60849</v>
      </c>
      <c r="AF64" s="30">
        <v>3.957792</v>
      </c>
      <c r="AG64" s="30">
        <v>4.6860379999999999</v>
      </c>
      <c r="AH64" s="30">
        <v>0</v>
      </c>
      <c r="AI64" s="30">
        <v>102.9012</v>
      </c>
    </row>
    <row r="65" spans="1:35" outlineLevel="2" collapsed="1" x14ac:dyDescent="0.4">
      <c r="A65" s="22">
        <v>3</v>
      </c>
      <c r="B65" s="26" t="s">
        <v>95</v>
      </c>
      <c r="C65" s="34">
        <v>248922.18121388709</v>
      </c>
      <c r="D65" s="34">
        <v>8250.7118700099891</v>
      </c>
      <c r="E65" s="34">
        <v>3095.4392938100004</v>
      </c>
      <c r="F65" s="34">
        <v>5155.2725762000009</v>
      </c>
      <c r="G65" s="34">
        <v>207589.81043015988</v>
      </c>
      <c r="H65" s="34">
        <v>3793.22335011</v>
      </c>
      <c r="I65" s="34">
        <v>14646.425235829996</v>
      </c>
      <c r="J65" s="34">
        <v>4944.1995229999984</v>
      </c>
      <c r="K65" s="34">
        <v>146.04908199999997</v>
      </c>
      <c r="L65" s="34">
        <v>1915.7098590000001</v>
      </c>
      <c r="M65" s="34">
        <v>6088.2256552199988</v>
      </c>
      <c r="N65" s="34">
        <v>3270.3436186999998</v>
      </c>
      <c r="O65" s="34">
        <v>1713.2975073</v>
      </c>
      <c r="P65" s="34">
        <v>12122.112980600001</v>
      </c>
      <c r="Q65" s="34">
        <v>8406.3040851000005</v>
      </c>
      <c r="R65" s="34">
        <v>118594.73060670003</v>
      </c>
      <c r="S65" s="34">
        <v>13019.546883000001</v>
      </c>
      <c r="T65" s="34">
        <v>12500.503655599994</v>
      </c>
      <c r="U65" s="34">
        <v>6429.1383879999994</v>
      </c>
      <c r="V65" s="34">
        <v>0</v>
      </c>
      <c r="W65" s="34">
        <v>32765.144091620092</v>
      </c>
      <c r="X65" s="34">
        <v>73.967570580099988</v>
      </c>
      <c r="Y65" s="34">
        <v>619.21635852999998</v>
      </c>
      <c r="Z65" s="34">
        <v>3413.0751100000011</v>
      </c>
      <c r="AA65" s="34">
        <v>2956.1111000000001</v>
      </c>
      <c r="AB65" s="34">
        <v>15052.076085900002</v>
      </c>
      <c r="AC65" s="34">
        <v>2278.6154450000004</v>
      </c>
      <c r="AD65" s="34">
        <v>63.666032690000002</v>
      </c>
      <c r="AE65" s="34">
        <v>1175.4778169999997</v>
      </c>
      <c r="AF65" s="34">
        <v>266.36660830000005</v>
      </c>
      <c r="AG65" s="34">
        <v>153.21517762000002</v>
      </c>
      <c r="AH65" s="34">
        <v>0</v>
      </c>
      <c r="AI65" s="34">
        <v>6713.3567860000012</v>
      </c>
    </row>
    <row r="66" spans="1:35" hidden="1" outlineLevel="3" x14ac:dyDescent="0.4">
      <c r="A66" s="22">
        <v>4</v>
      </c>
      <c r="B66" s="27" t="s">
        <v>96</v>
      </c>
      <c r="C66" s="30">
        <v>694.32455299600019</v>
      </c>
      <c r="D66" s="30">
        <v>82.07663282899999</v>
      </c>
      <c r="E66" s="30">
        <v>13.069966929</v>
      </c>
      <c r="F66" s="30">
        <v>69.006665900000002</v>
      </c>
      <c r="G66" s="30">
        <v>527.85784803999991</v>
      </c>
      <c r="H66" s="30">
        <v>9.2420449999999992</v>
      </c>
      <c r="I66" s="30">
        <v>54.902420399999997</v>
      </c>
      <c r="J66" s="30">
        <v>17.872965000000001</v>
      </c>
      <c r="K66" s="30">
        <v>0.4612638</v>
      </c>
      <c r="L66" s="30">
        <v>3.1411539999999998</v>
      </c>
      <c r="M66" s="30">
        <v>14.636399140000002</v>
      </c>
      <c r="N66" s="30">
        <v>10.967466999999999</v>
      </c>
      <c r="O66" s="30">
        <v>7.5945651000000005</v>
      </c>
      <c r="P66" s="30">
        <v>11.326629000000001</v>
      </c>
      <c r="Q66" s="30">
        <v>15.587867599999999</v>
      </c>
      <c r="R66" s="30">
        <v>310.80007499999999</v>
      </c>
      <c r="S66" s="30">
        <v>26.639959999999999</v>
      </c>
      <c r="T66" s="30">
        <v>21.609896999999997</v>
      </c>
      <c r="U66" s="30">
        <v>23.075139999999998</v>
      </c>
      <c r="V66" s="30">
        <v>0</v>
      </c>
      <c r="W66" s="30">
        <v>79.271601129999993</v>
      </c>
      <c r="X66" s="30">
        <v>0.20201123000000001</v>
      </c>
      <c r="Y66" s="30">
        <v>0.84516910000000001</v>
      </c>
      <c r="Z66" s="30">
        <v>5.9126859999999999</v>
      </c>
      <c r="AA66" s="30">
        <v>10.604278000000001</v>
      </c>
      <c r="AB66" s="30">
        <v>20.242649</v>
      </c>
      <c r="AC66" s="30">
        <v>6.3695839999999997</v>
      </c>
      <c r="AD66" s="30">
        <v>0.19183520000000001</v>
      </c>
      <c r="AE66" s="30">
        <v>18.433620000000001</v>
      </c>
      <c r="AF66" s="30">
        <v>0.70946799999999999</v>
      </c>
      <c r="AG66" s="30">
        <v>0.33484059999999999</v>
      </c>
      <c r="AH66" s="30">
        <v>0</v>
      </c>
      <c r="AI66" s="30">
        <v>15.425459999999999</v>
      </c>
    </row>
    <row r="67" spans="1:35" hidden="1" outlineLevel="3" x14ac:dyDescent="0.4">
      <c r="A67" s="22">
        <v>4</v>
      </c>
      <c r="B67" s="27" t="s">
        <v>97</v>
      </c>
      <c r="C67" s="30">
        <v>277.69760736620009</v>
      </c>
      <c r="D67" s="30">
        <v>41.875199340999998</v>
      </c>
      <c r="E67" s="30">
        <v>7.572114741</v>
      </c>
      <c r="F67" s="30">
        <v>34.303084599999991</v>
      </c>
      <c r="G67" s="30">
        <v>195.68839838000005</v>
      </c>
      <c r="H67" s="30">
        <v>4.6174468500000003</v>
      </c>
      <c r="I67" s="30">
        <v>29.194432699999997</v>
      </c>
      <c r="J67" s="30">
        <v>10.393269</v>
      </c>
      <c r="K67" s="30">
        <v>0.2369848</v>
      </c>
      <c r="L67" s="30">
        <v>1.521814</v>
      </c>
      <c r="M67" s="30">
        <v>7.5410963300000002</v>
      </c>
      <c r="N67" s="30">
        <v>6.0562934000000004</v>
      </c>
      <c r="O67" s="30">
        <v>4.3247030999999998</v>
      </c>
      <c r="P67" s="30">
        <v>5.4269552000000001</v>
      </c>
      <c r="Q67" s="30">
        <v>8.4613192000000002</v>
      </c>
      <c r="R67" s="30">
        <v>83.496986899999996</v>
      </c>
      <c r="S67" s="30">
        <v>10.47312</v>
      </c>
      <c r="T67" s="30">
        <v>11.415494899999999</v>
      </c>
      <c r="U67" s="30">
        <v>12.528482</v>
      </c>
      <c r="V67" s="30">
        <v>0</v>
      </c>
      <c r="W67" s="30">
        <v>37.392592016999998</v>
      </c>
      <c r="X67" s="30">
        <v>0.10953009700000001</v>
      </c>
      <c r="Y67" s="30">
        <v>0.40478702</v>
      </c>
      <c r="Z67" s="30">
        <v>2.426822</v>
      </c>
      <c r="AA67" s="30">
        <v>5.9654659999999993</v>
      </c>
      <c r="AB67" s="30">
        <v>9.2129292000000014</v>
      </c>
      <c r="AC67" s="30">
        <v>2.7886280000000001</v>
      </c>
      <c r="AD67" s="30">
        <v>0.10164140000000001</v>
      </c>
      <c r="AE67" s="30">
        <v>9.7936499999999995</v>
      </c>
      <c r="AF67" s="30">
        <v>0.34576440000000003</v>
      </c>
      <c r="AG67" s="30">
        <v>0.16822590000000001</v>
      </c>
      <c r="AH67" s="30">
        <v>0</v>
      </c>
      <c r="AI67" s="30">
        <v>6.0751480000000004</v>
      </c>
    </row>
    <row r="68" spans="1:35" hidden="1" outlineLevel="3" x14ac:dyDescent="0.4">
      <c r="A68" s="22">
        <v>4</v>
      </c>
      <c r="B68" s="27" t="s">
        <v>98</v>
      </c>
      <c r="C68" s="30">
        <v>576.86136841099994</v>
      </c>
      <c r="D68" s="30">
        <v>78.347371545999991</v>
      </c>
      <c r="E68" s="30">
        <v>12.744121346</v>
      </c>
      <c r="F68" s="30">
        <v>65.603250199999991</v>
      </c>
      <c r="G68" s="30">
        <v>420.51522029999995</v>
      </c>
      <c r="H68" s="30">
        <v>7.5197880000000001</v>
      </c>
      <c r="I68" s="30">
        <v>128.5060809</v>
      </c>
      <c r="J68" s="30">
        <v>17.457867</v>
      </c>
      <c r="K68" s="30">
        <v>0.39658690000000002</v>
      </c>
      <c r="L68" s="30">
        <v>2.511355</v>
      </c>
      <c r="M68" s="30">
        <v>12.577798700000001</v>
      </c>
      <c r="N68" s="30">
        <v>10.05062</v>
      </c>
      <c r="O68" s="30">
        <v>7.3234424999999996</v>
      </c>
      <c r="P68" s="30">
        <v>9.3371300000000002</v>
      </c>
      <c r="Q68" s="30">
        <v>14.497136099999999</v>
      </c>
      <c r="R68" s="30">
        <v>136.56254620000001</v>
      </c>
      <c r="S68" s="30">
        <v>32.172490000000003</v>
      </c>
      <c r="T68" s="30">
        <v>19.671939999999999</v>
      </c>
      <c r="U68" s="30">
        <v>21.930439</v>
      </c>
      <c r="V68" s="30">
        <v>0</v>
      </c>
      <c r="W68" s="30">
        <v>72.947211687000006</v>
      </c>
      <c r="X68" s="30">
        <v>0.18323978700000002</v>
      </c>
      <c r="Y68" s="30">
        <v>0.77307049999999999</v>
      </c>
      <c r="Z68" s="30">
        <v>4.543158</v>
      </c>
      <c r="AA68" s="30">
        <v>10.934014000000001</v>
      </c>
      <c r="AB68" s="30">
        <v>16.496893</v>
      </c>
      <c r="AC68" s="30">
        <v>5.4493309999999999</v>
      </c>
      <c r="AD68" s="30">
        <v>0.1806605</v>
      </c>
      <c r="AE68" s="30">
        <v>17.857399999999998</v>
      </c>
      <c r="AF68" s="30">
        <v>0.61227489999999996</v>
      </c>
      <c r="AG68" s="30">
        <v>0.26512000000000002</v>
      </c>
      <c r="AH68" s="30">
        <v>0</v>
      </c>
      <c r="AI68" s="30">
        <v>15.652049999999999</v>
      </c>
    </row>
    <row r="69" spans="1:35" hidden="1" outlineLevel="3" x14ac:dyDescent="0.4">
      <c r="A69" s="22">
        <v>4</v>
      </c>
      <c r="B69" s="27" t="s">
        <v>99</v>
      </c>
      <c r="C69" s="30">
        <v>3046.8421931279995</v>
      </c>
      <c r="D69" s="30">
        <v>126.82033539000001</v>
      </c>
      <c r="E69" s="30">
        <v>35.96015139</v>
      </c>
      <c r="F69" s="30">
        <v>90.860184000000004</v>
      </c>
      <c r="G69" s="30">
        <v>2566.5732680999995</v>
      </c>
      <c r="H69" s="30">
        <v>68.361670799999999</v>
      </c>
      <c r="I69" s="30">
        <v>234.85242300000004</v>
      </c>
      <c r="J69" s="30">
        <v>72.12276</v>
      </c>
      <c r="K69" s="30">
        <v>2.025782</v>
      </c>
      <c r="L69" s="30">
        <v>13.986459999999999</v>
      </c>
      <c r="M69" s="30">
        <v>58.016005</v>
      </c>
      <c r="N69" s="30">
        <v>50.117626000000001</v>
      </c>
      <c r="O69" s="30">
        <v>18.360934</v>
      </c>
      <c r="P69" s="30">
        <v>41.506954</v>
      </c>
      <c r="Q69" s="30">
        <v>40.190060299999999</v>
      </c>
      <c r="R69" s="30">
        <v>1620.0508499999999</v>
      </c>
      <c r="S69" s="30">
        <v>198.15260000000001</v>
      </c>
      <c r="T69" s="30">
        <v>72.021872999999999</v>
      </c>
      <c r="U69" s="30">
        <v>76.807270000000003</v>
      </c>
      <c r="V69" s="30">
        <v>0</v>
      </c>
      <c r="W69" s="30">
        <v>346.69103523000001</v>
      </c>
      <c r="X69" s="30">
        <v>0.61549212999999992</v>
      </c>
      <c r="Y69" s="30">
        <v>3.7118340000000001</v>
      </c>
      <c r="Z69" s="30">
        <v>33.477200000000003</v>
      </c>
      <c r="AA69" s="30">
        <v>61.096469999999997</v>
      </c>
      <c r="AB69" s="30">
        <v>117.047826</v>
      </c>
      <c r="AC69" s="30">
        <v>28.524640000000002</v>
      </c>
      <c r="AD69" s="30">
        <v>0.61468909999999999</v>
      </c>
      <c r="AE69" s="30">
        <v>23.584119999999999</v>
      </c>
      <c r="AF69" s="30">
        <v>3.2704179999999998</v>
      </c>
      <c r="AG69" s="30">
        <v>3.034446</v>
      </c>
      <c r="AH69" s="30">
        <v>0</v>
      </c>
      <c r="AI69" s="30">
        <v>71.713899999999995</v>
      </c>
    </row>
    <row r="70" spans="1:35" hidden="1" outlineLevel="3" x14ac:dyDescent="0.4">
      <c r="A70" s="22">
        <v>4</v>
      </c>
      <c r="B70" s="27" t="s">
        <v>100</v>
      </c>
      <c r="C70" s="30">
        <v>273.80341458199996</v>
      </c>
      <c r="D70" s="30">
        <v>36.809254097</v>
      </c>
      <c r="E70" s="30">
        <v>9.4841395969999986</v>
      </c>
      <c r="F70" s="30">
        <v>27.325114499999998</v>
      </c>
      <c r="G70" s="30">
        <v>197.52600254000001</v>
      </c>
      <c r="H70" s="30">
        <v>4.8548767399999999</v>
      </c>
      <c r="I70" s="30">
        <v>28.5628782</v>
      </c>
      <c r="J70" s="30">
        <v>12.379894</v>
      </c>
      <c r="K70" s="30">
        <v>0.26786310000000002</v>
      </c>
      <c r="L70" s="30">
        <v>1.5907070000000001</v>
      </c>
      <c r="M70" s="30">
        <v>8.6731078000000004</v>
      </c>
      <c r="N70" s="30">
        <v>6.9129579999999997</v>
      </c>
      <c r="O70" s="30">
        <v>5.0420053999999999</v>
      </c>
      <c r="P70" s="30">
        <v>6.2332476999999997</v>
      </c>
      <c r="Q70" s="30">
        <v>9.9433651999999988</v>
      </c>
      <c r="R70" s="30">
        <v>76.773822899999999</v>
      </c>
      <c r="S70" s="30">
        <v>10.11464</v>
      </c>
      <c r="T70" s="30">
        <v>12.8265475</v>
      </c>
      <c r="U70" s="30">
        <v>13.350089000000001</v>
      </c>
      <c r="V70" s="30">
        <v>0</v>
      </c>
      <c r="W70" s="30">
        <v>37.085753054000001</v>
      </c>
      <c r="X70" s="30">
        <v>0.12929333400000001</v>
      </c>
      <c r="Y70" s="30">
        <v>0.45065761999999998</v>
      </c>
      <c r="Z70" s="30">
        <v>2.6184609999999999</v>
      </c>
      <c r="AA70" s="30">
        <v>6.4768319999999999</v>
      </c>
      <c r="AB70" s="30">
        <v>9.7161796999999996</v>
      </c>
      <c r="AC70" s="30">
        <v>3.1780430000000002</v>
      </c>
      <c r="AD70" s="30">
        <v>0.1212038</v>
      </c>
      <c r="AE70" s="30">
        <v>6.8134180000000004</v>
      </c>
      <c r="AF70" s="30">
        <v>0.41025699999999998</v>
      </c>
      <c r="AG70" s="30">
        <v>0.42581560000000002</v>
      </c>
      <c r="AH70" s="30">
        <v>0</v>
      </c>
      <c r="AI70" s="30">
        <v>6.7455920000000003</v>
      </c>
    </row>
    <row r="71" spans="1:35" hidden="1" outlineLevel="3" x14ac:dyDescent="0.4">
      <c r="A71" s="22">
        <v>4</v>
      </c>
      <c r="B71" s="27" t="s">
        <v>101</v>
      </c>
      <c r="C71" s="30">
        <v>3368.4615959360003</v>
      </c>
      <c r="D71" s="30">
        <v>156.45416588000001</v>
      </c>
      <c r="E71" s="30">
        <v>42.376485880000004</v>
      </c>
      <c r="F71" s="30">
        <v>114.07768</v>
      </c>
      <c r="G71" s="30">
        <v>2864.6292947000002</v>
      </c>
      <c r="H71" s="30">
        <v>51.726839699999999</v>
      </c>
      <c r="I71" s="30">
        <v>288.702246</v>
      </c>
      <c r="J71" s="30">
        <v>85.56022999999999</v>
      </c>
      <c r="K71" s="30">
        <v>1.821377</v>
      </c>
      <c r="L71" s="30">
        <v>15.741669999999999</v>
      </c>
      <c r="M71" s="30">
        <v>62.911657200000008</v>
      </c>
      <c r="N71" s="30">
        <v>53.394647999999997</v>
      </c>
      <c r="O71" s="30">
        <v>21.329674000000001</v>
      </c>
      <c r="P71" s="30">
        <v>58.538707000000002</v>
      </c>
      <c r="Q71" s="30">
        <v>54.4988618</v>
      </c>
      <c r="R71" s="30">
        <v>1787.0737210000002</v>
      </c>
      <c r="S71" s="30">
        <v>193.1738</v>
      </c>
      <c r="T71" s="30">
        <v>100.16051299999999</v>
      </c>
      <c r="U71" s="30">
        <v>89.995350000000002</v>
      </c>
      <c r="V71" s="30">
        <v>0</v>
      </c>
      <c r="W71" s="30">
        <v>338.28883303999993</v>
      </c>
      <c r="X71" s="30">
        <v>0.70665373999999992</v>
      </c>
      <c r="Y71" s="30">
        <v>4.2584201999999998</v>
      </c>
      <c r="Z71" s="30">
        <v>30.237570000000002</v>
      </c>
      <c r="AA71" s="30">
        <v>55.936309999999999</v>
      </c>
      <c r="AB71" s="30">
        <v>115.919016</v>
      </c>
      <c r="AC71" s="30">
        <v>25.265129999999999</v>
      </c>
      <c r="AD71" s="30">
        <v>0.67621109999999995</v>
      </c>
      <c r="AE71" s="30">
        <v>31.356249999999999</v>
      </c>
      <c r="AF71" s="30">
        <v>3.0299749999999999</v>
      </c>
      <c r="AG71" s="30">
        <v>2.8845670000000001</v>
      </c>
      <c r="AH71" s="30">
        <v>0</v>
      </c>
      <c r="AI71" s="30">
        <v>68.018730000000005</v>
      </c>
    </row>
    <row r="72" spans="1:35" hidden="1" outlineLevel="3" x14ac:dyDescent="0.4">
      <c r="A72" s="22">
        <v>4</v>
      </c>
      <c r="B72" s="27" t="s">
        <v>102</v>
      </c>
      <c r="C72" s="30">
        <v>1544.5514045479999</v>
      </c>
      <c r="D72" s="30">
        <v>106.72122930800001</v>
      </c>
      <c r="E72" s="30">
        <v>20.984519307999999</v>
      </c>
      <c r="F72" s="30">
        <v>85.736710000000002</v>
      </c>
      <c r="G72" s="30">
        <v>1257.9364485000003</v>
      </c>
      <c r="H72" s="30">
        <v>18.952615900000001</v>
      </c>
      <c r="I72" s="30">
        <v>96.09507459999999</v>
      </c>
      <c r="J72" s="30">
        <v>26.796956999999999</v>
      </c>
      <c r="K72" s="30">
        <v>0.75066849999999996</v>
      </c>
      <c r="L72" s="30">
        <v>8.0146099999999993</v>
      </c>
      <c r="M72" s="30">
        <v>29.165811600000001</v>
      </c>
      <c r="N72" s="30">
        <v>23.396070999999999</v>
      </c>
      <c r="O72" s="30">
        <v>11.8537632</v>
      </c>
      <c r="P72" s="30">
        <v>64.752473000000009</v>
      </c>
      <c r="Q72" s="30">
        <v>50.332757699999995</v>
      </c>
      <c r="R72" s="30">
        <v>733.37858300000005</v>
      </c>
      <c r="S72" s="30">
        <v>75.569699999999997</v>
      </c>
      <c r="T72" s="30">
        <v>77.329628000000014</v>
      </c>
      <c r="U72" s="30">
        <v>41.547735000000003</v>
      </c>
      <c r="V72" s="30">
        <v>0</v>
      </c>
      <c r="W72" s="30">
        <v>174.01208527999998</v>
      </c>
      <c r="X72" s="30">
        <v>0.37283447999999997</v>
      </c>
      <c r="Y72" s="30">
        <v>3.1175806000000001</v>
      </c>
      <c r="Z72" s="30">
        <v>15.245900000000001</v>
      </c>
      <c r="AA72" s="30">
        <v>19.229184</v>
      </c>
      <c r="AB72" s="30">
        <v>64.617429000000001</v>
      </c>
      <c r="AC72" s="30">
        <v>12.111470000000001</v>
      </c>
      <c r="AD72" s="30">
        <v>0.39404919999999999</v>
      </c>
      <c r="AE72" s="30">
        <v>22.417190000000002</v>
      </c>
      <c r="AF72" s="30">
        <v>1.3829039999999999</v>
      </c>
      <c r="AG72" s="30">
        <v>1.012184</v>
      </c>
      <c r="AH72" s="30">
        <v>0</v>
      </c>
      <c r="AI72" s="30">
        <v>34.111359999999998</v>
      </c>
    </row>
    <row r="73" spans="1:35" hidden="1" outlineLevel="3" x14ac:dyDescent="0.4">
      <c r="A73" s="22">
        <v>4</v>
      </c>
      <c r="B73" s="27" t="s">
        <v>103</v>
      </c>
      <c r="C73" s="30">
        <v>869.98587978800003</v>
      </c>
      <c r="D73" s="30">
        <v>114.06794849400001</v>
      </c>
      <c r="E73" s="30">
        <v>19.526432394</v>
      </c>
      <c r="F73" s="30">
        <v>94.54151610000001</v>
      </c>
      <c r="G73" s="30">
        <v>636.80624829999999</v>
      </c>
      <c r="H73" s="30">
        <v>13.035126200000001</v>
      </c>
      <c r="I73" s="30">
        <v>65.428021299999997</v>
      </c>
      <c r="J73" s="30">
        <v>25.398070000000001</v>
      </c>
      <c r="K73" s="30">
        <v>0.65223679999999995</v>
      </c>
      <c r="L73" s="30">
        <v>4.8201799999999997</v>
      </c>
      <c r="M73" s="30">
        <v>21.541473</v>
      </c>
      <c r="N73" s="30">
        <v>19.142396000000002</v>
      </c>
      <c r="O73" s="30">
        <v>10.2322378</v>
      </c>
      <c r="P73" s="30">
        <v>15.548113000000001</v>
      </c>
      <c r="Q73" s="30">
        <v>20.972151199999999</v>
      </c>
      <c r="R73" s="30">
        <v>329.98871500000001</v>
      </c>
      <c r="S73" s="30">
        <v>42.607939999999999</v>
      </c>
      <c r="T73" s="30">
        <v>36.044102000000002</v>
      </c>
      <c r="U73" s="30">
        <v>31.395486000000002</v>
      </c>
      <c r="V73" s="30">
        <v>0</v>
      </c>
      <c r="W73" s="30">
        <v>112.406311504</v>
      </c>
      <c r="X73" s="30">
        <v>0.28797550399999999</v>
      </c>
      <c r="Y73" s="30">
        <v>1.2113402999999998</v>
      </c>
      <c r="Z73" s="30">
        <v>8.4237950000000001</v>
      </c>
      <c r="AA73" s="30">
        <v>14.620101</v>
      </c>
      <c r="AB73" s="30">
        <v>33.507944999999999</v>
      </c>
      <c r="AC73" s="30">
        <v>8.1829649999999994</v>
      </c>
      <c r="AD73" s="30">
        <v>0.26119930000000002</v>
      </c>
      <c r="AE73" s="30">
        <v>24.879259999999999</v>
      </c>
      <c r="AF73" s="30">
        <v>0.99748239999999999</v>
      </c>
      <c r="AG73" s="30">
        <v>0.62582800000000005</v>
      </c>
      <c r="AH73" s="30">
        <v>0</v>
      </c>
      <c r="AI73" s="30">
        <v>19.40842</v>
      </c>
    </row>
    <row r="74" spans="1:35" hidden="1" outlineLevel="3" x14ac:dyDescent="0.4">
      <c r="A74" s="22">
        <v>4</v>
      </c>
      <c r="B74" s="27" t="s">
        <v>104</v>
      </c>
      <c r="C74" s="30">
        <v>1195.2303489650001</v>
      </c>
      <c r="D74" s="30">
        <v>124.69178534</v>
      </c>
      <c r="E74" s="30">
        <v>21.767285340000001</v>
      </c>
      <c r="F74" s="30">
        <v>102.92449999999999</v>
      </c>
      <c r="G74" s="30">
        <v>902.20375280000007</v>
      </c>
      <c r="H74" s="30">
        <v>32.850209599999999</v>
      </c>
      <c r="I74" s="30">
        <v>123.9444682</v>
      </c>
      <c r="J74" s="30">
        <v>28.787219</v>
      </c>
      <c r="K74" s="30">
        <v>0.72434100000000001</v>
      </c>
      <c r="L74" s="30">
        <v>4.9664330000000003</v>
      </c>
      <c r="M74" s="30">
        <v>23.696608400000002</v>
      </c>
      <c r="N74" s="30">
        <v>20.432260999999997</v>
      </c>
      <c r="O74" s="30">
        <v>12.47753</v>
      </c>
      <c r="P74" s="30">
        <v>18.202339000000002</v>
      </c>
      <c r="Q74" s="30">
        <v>23.892694599999999</v>
      </c>
      <c r="R74" s="30">
        <v>465.71749399999999</v>
      </c>
      <c r="S74" s="30">
        <v>68.168049999999994</v>
      </c>
      <c r="T74" s="30">
        <v>39.101149999999997</v>
      </c>
      <c r="U74" s="30">
        <v>39.242955000000002</v>
      </c>
      <c r="V74" s="30">
        <v>0</v>
      </c>
      <c r="W74" s="30">
        <v>161.11321096399999</v>
      </c>
      <c r="X74" s="30">
        <v>0.30373656399999999</v>
      </c>
      <c r="Y74" s="30">
        <v>1.5436022</v>
      </c>
      <c r="Z74" s="30">
        <v>14.42351</v>
      </c>
      <c r="AA74" s="30">
        <v>21.589962999999997</v>
      </c>
      <c r="AB74" s="30">
        <v>46.509900999999999</v>
      </c>
      <c r="AC74" s="30">
        <v>15.171390000000001</v>
      </c>
      <c r="AD74" s="30">
        <v>0.3355147</v>
      </c>
      <c r="AE74" s="30">
        <v>26.997260000000001</v>
      </c>
      <c r="AF74" s="30">
        <v>1.3684080000000001</v>
      </c>
      <c r="AG74" s="30">
        <v>0.66422550000000002</v>
      </c>
      <c r="AH74" s="30">
        <v>0</v>
      </c>
      <c r="AI74" s="30">
        <v>32.2057</v>
      </c>
    </row>
    <row r="75" spans="1:35" hidden="1" outlineLevel="3" x14ac:dyDescent="0.4">
      <c r="A75" s="22">
        <v>4</v>
      </c>
      <c r="B75" s="27" t="s">
        <v>105</v>
      </c>
      <c r="C75" s="30">
        <v>1595.3364640029997</v>
      </c>
      <c r="D75" s="30">
        <v>128.29430524699998</v>
      </c>
      <c r="E75" s="30">
        <v>27.407055246999995</v>
      </c>
      <c r="F75" s="30">
        <v>100.88725000000001</v>
      </c>
      <c r="G75" s="30">
        <v>1255.1958835</v>
      </c>
      <c r="H75" s="30">
        <v>34.055164499999997</v>
      </c>
      <c r="I75" s="30">
        <v>115.70969940000002</v>
      </c>
      <c r="J75" s="30">
        <v>36.088380000000001</v>
      </c>
      <c r="K75" s="30">
        <v>0.92672829999999995</v>
      </c>
      <c r="L75" s="30">
        <v>7.0863290000000001</v>
      </c>
      <c r="M75" s="30">
        <v>31.441410900000001</v>
      </c>
      <c r="N75" s="30">
        <v>26.192129000000001</v>
      </c>
      <c r="O75" s="30">
        <v>14.747534000000002</v>
      </c>
      <c r="P75" s="30">
        <v>39.895783999999999</v>
      </c>
      <c r="Q75" s="30">
        <v>39.979517400000006</v>
      </c>
      <c r="R75" s="30">
        <v>703.93814899999995</v>
      </c>
      <c r="S75" s="30">
        <v>94.698970000000003</v>
      </c>
      <c r="T75" s="30">
        <v>62.363968</v>
      </c>
      <c r="U75" s="30">
        <v>48.072119999999998</v>
      </c>
      <c r="V75" s="30">
        <v>0</v>
      </c>
      <c r="W75" s="30">
        <v>203.93781839600001</v>
      </c>
      <c r="X75" s="30">
        <v>0.40277339600000001</v>
      </c>
      <c r="Y75" s="30">
        <v>2.5282651</v>
      </c>
      <c r="Z75" s="30">
        <v>18.506589999999999</v>
      </c>
      <c r="AA75" s="30">
        <v>29.603300000000001</v>
      </c>
      <c r="AB75" s="30">
        <v>60.895224999999996</v>
      </c>
      <c r="AC75" s="30">
        <v>18.87276</v>
      </c>
      <c r="AD75" s="30">
        <v>0.45254359999999999</v>
      </c>
      <c r="AE75" s="30">
        <v>27.286110000000001</v>
      </c>
      <c r="AF75" s="30">
        <v>1.762969</v>
      </c>
      <c r="AG75" s="30">
        <v>0.97445230000000005</v>
      </c>
      <c r="AH75" s="30">
        <v>0</v>
      </c>
      <c r="AI75" s="30">
        <v>42.652830000000002</v>
      </c>
    </row>
    <row r="76" spans="1:35" hidden="1" outlineLevel="3" x14ac:dyDescent="0.4">
      <c r="A76" s="22">
        <v>4</v>
      </c>
      <c r="B76" s="27" t="s">
        <v>106</v>
      </c>
      <c r="C76" s="30">
        <v>962.7865591289999</v>
      </c>
      <c r="D76" s="30">
        <v>95.394821973000006</v>
      </c>
      <c r="E76" s="30">
        <v>19.471698973000002</v>
      </c>
      <c r="F76" s="30">
        <v>75.92312299999999</v>
      </c>
      <c r="G76" s="30">
        <v>726.1040506999999</v>
      </c>
      <c r="H76" s="30">
        <v>15.761039999999999</v>
      </c>
      <c r="I76" s="30">
        <v>70.625894000000002</v>
      </c>
      <c r="J76" s="30">
        <v>28.810643999999996</v>
      </c>
      <c r="K76" s="30">
        <v>1.0111889999999999</v>
      </c>
      <c r="L76" s="30">
        <v>4.9292210000000001</v>
      </c>
      <c r="M76" s="30">
        <v>22.410267000000001</v>
      </c>
      <c r="N76" s="30">
        <v>16.142820999999998</v>
      </c>
      <c r="O76" s="30">
        <v>25.779526199999999</v>
      </c>
      <c r="P76" s="30">
        <v>24.308101999999998</v>
      </c>
      <c r="Q76" s="30">
        <v>27.650871500000001</v>
      </c>
      <c r="R76" s="30">
        <v>364.76364200000006</v>
      </c>
      <c r="S76" s="30">
        <v>47.50808</v>
      </c>
      <c r="T76" s="30">
        <v>41.972904999999997</v>
      </c>
      <c r="U76" s="30">
        <v>34.429848</v>
      </c>
      <c r="V76" s="30">
        <v>0</v>
      </c>
      <c r="W76" s="30">
        <v>135.27309198500001</v>
      </c>
      <c r="X76" s="30">
        <v>0.30750918500000002</v>
      </c>
      <c r="Y76" s="30">
        <v>1.7154999</v>
      </c>
      <c r="Z76" s="30">
        <v>15.53247</v>
      </c>
      <c r="AA76" s="30">
        <v>17.361950999999998</v>
      </c>
      <c r="AB76" s="30">
        <v>39.934640999999999</v>
      </c>
      <c r="AC76" s="30">
        <v>11.291040000000001</v>
      </c>
      <c r="AD76" s="30">
        <v>0.33207880000000001</v>
      </c>
      <c r="AE76" s="30">
        <v>21.22944</v>
      </c>
      <c r="AF76" s="30">
        <v>1.336303</v>
      </c>
      <c r="AG76" s="30">
        <v>0.64803909999999998</v>
      </c>
      <c r="AH76" s="30">
        <v>0</v>
      </c>
      <c r="AI76" s="30">
        <v>25.584119999999999</v>
      </c>
    </row>
    <row r="77" spans="1:35" hidden="1" outlineLevel="3" x14ac:dyDescent="0.4">
      <c r="A77" s="22">
        <v>4</v>
      </c>
      <c r="B77" s="27" t="s">
        <v>107</v>
      </c>
      <c r="C77" s="30">
        <v>17855.112323690002</v>
      </c>
      <c r="D77" s="30">
        <v>401.56072995</v>
      </c>
      <c r="E77" s="30">
        <v>252.36514195000004</v>
      </c>
      <c r="F77" s="30">
        <v>149.19558799999999</v>
      </c>
      <c r="G77" s="30">
        <v>13994.028649999998</v>
      </c>
      <c r="H77" s="30">
        <v>337.59884499999998</v>
      </c>
      <c r="I77" s="30">
        <v>950.78949200000011</v>
      </c>
      <c r="J77" s="30">
        <v>226.70174</v>
      </c>
      <c r="K77" s="30">
        <v>8.2308640000000004</v>
      </c>
      <c r="L77" s="30">
        <v>174.3322</v>
      </c>
      <c r="M77" s="30">
        <v>496.35622100000001</v>
      </c>
      <c r="N77" s="30">
        <v>307.17688999999996</v>
      </c>
      <c r="O77" s="30">
        <v>125.6996</v>
      </c>
      <c r="P77" s="30">
        <v>439.65606000000002</v>
      </c>
      <c r="Q77" s="30">
        <v>294.27267399999999</v>
      </c>
      <c r="R77" s="30">
        <v>8767.894040000001</v>
      </c>
      <c r="S77" s="30">
        <v>899.03459999999995</v>
      </c>
      <c r="T77" s="30">
        <v>595.55148399999985</v>
      </c>
      <c r="U77" s="30">
        <v>370.73393999999996</v>
      </c>
      <c r="V77" s="30">
        <v>0</v>
      </c>
      <c r="W77" s="30">
        <v>3453.8842163999998</v>
      </c>
      <c r="X77" s="30">
        <v>6.2737753999999999</v>
      </c>
      <c r="Y77" s="30">
        <v>35.313134000000005</v>
      </c>
      <c r="Z77" s="30">
        <v>362.18150000000003</v>
      </c>
      <c r="AA77" s="30">
        <v>277.12189999999998</v>
      </c>
      <c r="AB77" s="30">
        <v>1934.6864099999998</v>
      </c>
      <c r="AC77" s="30">
        <v>194.36760000000001</v>
      </c>
      <c r="AD77" s="30">
        <v>4.1632870000000004</v>
      </c>
      <c r="AE77" s="30">
        <v>21.212230000000002</v>
      </c>
      <c r="AF77" s="30">
        <v>22.272359999999999</v>
      </c>
      <c r="AG77" s="30">
        <v>16.804120000000001</v>
      </c>
      <c r="AH77" s="30">
        <v>0</v>
      </c>
      <c r="AI77" s="30">
        <v>579.48789999999997</v>
      </c>
    </row>
    <row r="78" spans="1:35" hidden="1" outlineLevel="3" x14ac:dyDescent="0.4">
      <c r="A78" s="22">
        <v>4</v>
      </c>
      <c r="B78" s="27" t="s">
        <v>108</v>
      </c>
      <c r="C78" s="30">
        <v>1505.7462680390001</v>
      </c>
      <c r="D78" s="30">
        <v>152.86204744799997</v>
      </c>
      <c r="E78" s="30">
        <v>29.242256448000003</v>
      </c>
      <c r="F78" s="30">
        <v>123.61979099999999</v>
      </c>
      <c r="G78" s="30">
        <v>1157.2637562</v>
      </c>
      <c r="H78" s="30">
        <v>25.896035099999999</v>
      </c>
      <c r="I78" s="30">
        <v>131.62592699999999</v>
      </c>
      <c r="J78" s="30">
        <v>43.387360000000001</v>
      </c>
      <c r="K78" s="30">
        <v>1.0200199999999999</v>
      </c>
      <c r="L78" s="30">
        <v>7.9942820000000001</v>
      </c>
      <c r="M78" s="30">
        <v>34.9198594</v>
      </c>
      <c r="N78" s="30">
        <v>27.35699</v>
      </c>
      <c r="O78" s="30">
        <v>16.408659</v>
      </c>
      <c r="P78" s="30">
        <v>43.860886999999998</v>
      </c>
      <c r="Q78" s="30">
        <v>46.235328699999997</v>
      </c>
      <c r="R78" s="30">
        <v>597.94737099999998</v>
      </c>
      <c r="S78" s="30">
        <v>72.124009999999998</v>
      </c>
      <c r="T78" s="30">
        <v>54.520197000000003</v>
      </c>
      <c r="U78" s="30">
        <v>53.966830000000002</v>
      </c>
      <c r="V78" s="30">
        <v>0</v>
      </c>
      <c r="W78" s="30">
        <v>185.98146883300001</v>
      </c>
      <c r="X78" s="30">
        <v>0.46084013299999999</v>
      </c>
      <c r="Y78" s="30">
        <v>2.6787839999999998</v>
      </c>
      <c r="Z78" s="30">
        <v>13.901350000000001</v>
      </c>
      <c r="AA78" s="30">
        <v>30.374020000000002</v>
      </c>
      <c r="AB78" s="30">
        <v>52.402901999999997</v>
      </c>
      <c r="AC78" s="30">
        <v>13.769130000000001</v>
      </c>
      <c r="AD78" s="30">
        <v>0.4618717</v>
      </c>
      <c r="AE78" s="30">
        <v>35.062779999999997</v>
      </c>
      <c r="AF78" s="30">
        <v>1.6471560000000001</v>
      </c>
      <c r="AG78" s="30">
        <v>1.251215</v>
      </c>
      <c r="AH78" s="30">
        <v>0</v>
      </c>
      <c r="AI78" s="30">
        <v>33.971420000000002</v>
      </c>
    </row>
    <row r="79" spans="1:35" hidden="1" outlineLevel="3" x14ac:dyDescent="0.4">
      <c r="A79" s="22">
        <v>4</v>
      </c>
      <c r="B79" s="27" t="s">
        <v>109</v>
      </c>
      <c r="C79" s="30">
        <v>523.07255238000016</v>
      </c>
      <c r="D79" s="30">
        <v>102.91345781700001</v>
      </c>
      <c r="E79" s="30">
        <v>14.001594117</v>
      </c>
      <c r="F79" s="30">
        <v>88.911863699999998</v>
      </c>
      <c r="G79" s="30">
        <v>342.20855122</v>
      </c>
      <c r="H79" s="30">
        <v>7.8097068999999983</v>
      </c>
      <c r="I79" s="30">
        <v>46.051130800000003</v>
      </c>
      <c r="J79" s="30">
        <v>19.201436000000001</v>
      </c>
      <c r="K79" s="30">
        <v>0.43641049999999998</v>
      </c>
      <c r="L79" s="30">
        <v>2.842832</v>
      </c>
      <c r="M79" s="30">
        <v>13.798109919999998</v>
      </c>
      <c r="N79" s="30">
        <v>10.901841000000001</v>
      </c>
      <c r="O79" s="30">
        <v>8.0306306000000003</v>
      </c>
      <c r="P79" s="30">
        <v>10.216204000000001</v>
      </c>
      <c r="Q79" s="30">
        <v>15.889905599999999</v>
      </c>
      <c r="R79" s="30">
        <v>145.44760590000001</v>
      </c>
      <c r="S79" s="30">
        <v>17.30237</v>
      </c>
      <c r="T79" s="30">
        <v>21.213734000000002</v>
      </c>
      <c r="U79" s="30">
        <v>23.066634000000001</v>
      </c>
      <c r="V79" s="30">
        <v>0</v>
      </c>
      <c r="W79" s="30">
        <v>72.065006015999998</v>
      </c>
      <c r="X79" s="30">
        <v>0.20239721600000002</v>
      </c>
      <c r="Y79" s="30">
        <v>0.74673899999999993</v>
      </c>
      <c r="Z79" s="30">
        <v>4.242108</v>
      </c>
      <c r="AA79" s="30">
        <v>10.469942</v>
      </c>
      <c r="AB79" s="30">
        <v>16.339267</v>
      </c>
      <c r="AC79" s="30">
        <v>4.9615970000000003</v>
      </c>
      <c r="AD79" s="30">
        <v>0.18740760000000001</v>
      </c>
      <c r="AE79" s="30">
        <v>23.430869999999999</v>
      </c>
      <c r="AF79" s="30">
        <v>0.62461979999999995</v>
      </c>
      <c r="AG79" s="30">
        <v>0.28629840000000001</v>
      </c>
      <c r="AH79" s="30">
        <v>0</v>
      </c>
      <c r="AI79" s="30">
        <v>10.57376</v>
      </c>
    </row>
    <row r="80" spans="1:35" hidden="1" outlineLevel="3" x14ac:dyDescent="0.4">
      <c r="A80" s="22">
        <v>4</v>
      </c>
      <c r="B80" s="27" t="s">
        <v>110</v>
      </c>
      <c r="C80" s="30">
        <v>2545.3612760000005</v>
      </c>
      <c r="D80" s="30">
        <v>187.22726532999997</v>
      </c>
      <c r="E80" s="30">
        <v>85.712921329999986</v>
      </c>
      <c r="F80" s="30">
        <v>101.51434399999999</v>
      </c>
      <c r="G80" s="30">
        <v>2009.4820817</v>
      </c>
      <c r="H80" s="30">
        <v>54.798740600000002</v>
      </c>
      <c r="I80" s="30">
        <v>180.57661200000001</v>
      </c>
      <c r="J80" s="30">
        <v>45.068260000000002</v>
      </c>
      <c r="K80" s="30">
        <v>1.2367189999999999</v>
      </c>
      <c r="L80" s="30">
        <v>12.567349999999999</v>
      </c>
      <c r="M80" s="30">
        <v>73.9509142</v>
      </c>
      <c r="N80" s="30">
        <v>34.948071999999996</v>
      </c>
      <c r="O80" s="30">
        <v>59.691559999999996</v>
      </c>
      <c r="P80" s="30">
        <v>39.213072999999994</v>
      </c>
      <c r="Q80" s="30">
        <v>41.401292900000001</v>
      </c>
      <c r="R80" s="30">
        <v>1153.6953980000001</v>
      </c>
      <c r="S80" s="30">
        <v>174.45400000000001</v>
      </c>
      <c r="T80" s="30">
        <v>72.393919999999994</v>
      </c>
      <c r="U80" s="30">
        <v>65.486170000000001</v>
      </c>
      <c r="V80" s="30">
        <v>0</v>
      </c>
      <c r="W80" s="30">
        <v>341.76467444000002</v>
      </c>
      <c r="X80" s="30">
        <v>0.50127944000000002</v>
      </c>
      <c r="Y80" s="30">
        <v>10.063566999999999</v>
      </c>
      <c r="Z80" s="30">
        <v>37.174729999999997</v>
      </c>
      <c r="AA80" s="30">
        <v>31.338480000000004</v>
      </c>
      <c r="AB80" s="30">
        <v>111.75408399999999</v>
      </c>
      <c r="AC80" s="30">
        <v>38.082459999999998</v>
      </c>
      <c r="AD80" s="30">
        <v>1.393257</v>
      </c>
      <c r="AE80" s="30">
        <v>24.534410000000001</v>
      </c>
      <c r="AF80" s="30">
        <v>3.0375350000000001</v>
      </c>
      <c r="AG80" s="30">
        <v>1.3740520000000001</v>
      </c>
      <c r="AH80" s="30">
        <v>0</v>
      </c>
      <c r="AI80" s="30">
        <v>82.510819999999995</v>
      </c>
    </row>
    <row r="81" spans="1:35" hidden="1" outlineLevel="3" x14ac:dyDescent="0.4">
      <c r="A81" s="22">
        <v>4</v>
      </c>
      <c r="B81" s="27" t="s">
        <v>111</v>
      </c>
      <c r="C81" s="30">
        <v>22325.927123500001</v>
      </c>
      <c r="D81" s="30">
        <v>663.18224440000006</v>
      </c>
      <c r="E81" s="30">
        <v>371.17858939999996</v>
      </c>
      <c r="F81" s="30">
        <v>292.00365500000004</v>
      </c>
      <c r="G81" s="30">
        <v>17540.631077000005</v>
      </c>
      <c r="H81" s="30">
        <v>403.37706699999995</v>
      </c>
      <c r="I81" s="30">
        <v>1662.2157119999999</v>
      </c>
      <c r="J81" s="30">
        <v>243.55104999999998</v>
      </c>
      <c r="K81" s="30">
        <v>8.8312270000000002</v>
      </c>
      <c r="L81" s="30">
        <v>180.42699999999999</v>
      </c>
      <c r="M81" s="30">
        <v>492.07891899999998</v>
      </c>
      <c r="N81" s="30">
        <v>322.06108999999998</v>
      </c>
      <c r="O81" s="30">
        <v>169.73268999999999</v>
      </c>
      <c r="P81" s="30">
        <v>543.20352000000003</v>
      </c>
      <c r="Q81" s="30">
        <v>397.58114</v>
      </c>
      <c r="R81" s="30">
        <v>10819.2853</v>
      </c>
      <c r="S81" s="30">
        <v>1140.0630000000001</v>
      </c>
      <c r="T81" s="30">
        <v>686.18917199999987</v>
      </c>
      <c r="U81" s="30">
        <v>472.03418999999997</v>
      </c>
      <c r="V81" s="30">
        <v>0</v>
      </c>
      <c r="W81" s="30">
        <v>4108.6235867999994</v>
      </c>
      <c r="X81" s="30">
        <v>6.4729397999999998</v>
      </c>
      <c r="Y81" s="30">
        <v>45.607856999999996</v>
      </c>
      <c r="Z81" s="30">
        <v>441.02609999999999</v>
      </c>
      <c r="AA81" s="30">
        <v>316.19799</v>
      </c>
      <c r="AB81" s="30">
        <v>2313.8313499999999</v>
      </c>
      <c r="AC81" s="30">
        <v>229.3151</v>
      </c>
      <c r="AD81" s="30">
        <v>5.4292199999999999</v>
      </c>
      <c r="AE81" s="30">
        <v>53.689970000000002</v>
      </c>
      <c r="AF81" s="30">
        <v>24.961770000000001</v>
      </c>
      <c r="AG81" s="30">
        <v>12.99859</v>
      </c>
      <c r="AH81" s="30">
        <v>0</v>
      </c>
      <c r="AI81" s="30">
        <v>659.09270000000004</v>
      </c>
    </row>
    <row r="82" spans="1:35" hidden="1" outlineLevel="3" x14ac:dyDescent="0.4">
      <c r="A82" s="22">
        <v>4</v>
      </c>
      <c r="B82" s="27" t="s">
        <v>112</v>
      </c>
      <c r="C82" s="30">
        <v>2562.2653623930005</v>
      </c>
      <c r="D82" s="30">
        <v>132.917456485</v>
      </c>
      <c r="E82" s="30">
        <v>29.930591485000001</v>
      </c>
      <c r="F82" s="30">
        <v>102.98686500000001</v>
      </c>
      <c r="G82" s="30">
        <v>2128.5842051999998</v>
      </c>
      <c r="H82" s="30">
        <v>35.084387799999995</v>
      </c>
      <c r="I82" s="30">
        <v>197.947543</v>
      </c>
      <c r="J82" s="30">
        <v>49.891498999999996</v>
      </c>
      <c r="K82" s="30">
        <v>1.4145380000000001</v>
      </c>
      <c r="L82" s="30">
        <v>12.981400000000001</v>
      </c>
      <c r="M82" s="30">
        <v>47.201368400000007</v>
      </c>
      <c r="N82" s="30">
        <v>39.685686000000004</v>
      </c>
      <c r="O82" s="30">
        <v>17.093713000000001</v>
      </c>
      <c r="P82" s="30">
        <v>37.402761999999996</v>
      </c>
      <c r="Q82" s="30">
        <v>36.849501000000004</v>
      </c>
      <c r="R82" s="30">
        <v>1377.5314089999997</v>
      </c>
      <c r="S82" s="30">
        <v>146.185</v>
      </c>
      <c r="T82" s="30">
        <v>61.624477999999996</v>
      </c>
      <c r="U82" s="30">
        <v>67.690920000000006</v>
      </c>
      <c r="V82" s="30">
        <v>0</v>
      </c>
      <c r="W82" s="30">
        <v>294.32008951000006</v>
      </c>
      <c r="X82" s="30">
        <v>0.55688890999999996</v>
      </c>
      <c r="Y82" s="30">
        <v>3.7519724999999999</v>
      </c>
      <c r="Z82" s="30">
        <v>28.050360000000001</v>
      </c>
      <c r="AA82" s="30">
        <v>32.667990000000003</v>
      </c>
      <c r="AB82" s="30">
        <v>123.813168</v>
      </c>
      <c r="AC82" s="30">
        <v>20.167809999999999</v>
      </c>
      <c r="AD82" s="30">
        <v>0.54815309999999995</v>
      </c>
      <c r="AE82" s="30">
        <v>25.071929999999998</v>
      </c>
      <c r="AF82" s="30">
        <v>2.5131600000000001</v>
      </c>
      <c r="AG82" s="30">
        <v>1.834697</v>
      </c>
      <c r="AH82" s="30">
        <v>0</v>
      </c>
      <c r="AI82" s="30">
        <v>55.343960000000003</v>
      </c>
    </row>
    <row r="83" spans="1:35" hidden="1" outlineLevel="3" x14ac:dyDescent="0.4">
      <c r="A83" s="22">
        <v>4</v>
      </c>
      <c r="B83" s="27" t="s">
        <v>113</v>
      </c>
      <c r="C83" s="30">
        <v>626.32014042799995</v>
      </c>
      <c r="D83" s="30">
        <v>69.299482038999997</v>
      </c>
      <c r="E83" s="30">
        <v>10.951912338999998</v>
      </c>
      <c r="F83" s="30">
        <v>58.347569699999994</v>
      </c>
      <c r="G83" s="30">
        <v>487.98959005000006</v>
      </c>
      <c r="H83" s="30">
        <v>7.5071674999999995</v>
      </c>
      <c r="I83" s="30">
        <v>38.711686700000001</v>
      </c>
      <c r="J83" s="30">
        <v>14.892958</v>
      </c>
      <c r="K83" s="30">
        <v>0.345995</v>
      </c>
      <c r="L83" s="30">
        <v>3.0332349999999999</v>
      </c>
      <c r="M83" s="30">
        <v>13.059327750000001</v>
      </c>
      <c r="N83" s="30">
        <v>9.3845740000000006</v>
      </c>
      <c r="O83" s="30">
        <v>6.3491814000000009</v>
      </c>
      <c r="P83" s="30">
        <v>27.523643999999997</v>
      </c>
      <c r="Q83" s="30">
        <v>26.9622104</v>
      </c>
      <c r="R83" s="30">
        <v>267.17792730000002</v>
      </c>
      <c r="S83" s="30">
        <v>26.272099999999998</v>
      </c>
      <c r="T83" s="30">
        <v>25.002519000000003</v>
      </c>
      <c r="U83" s="30">
        <v>21.767064000000001</v>
      </c>
      <c r="V83" s="30">
        <v>0</v>
      </c>
      <c r="W83" s="30">
        <v>64.962936948999996</v>
      </c>
      <c r="X83" s="30">
        <v>0.178178749</v>
      </c>
      <c r="Y83" s="30">
        <v>1.4458768</v>
      </c>
      <c r="Z83" s="30">
        <v>4.1535719999999996</v>
      </c>
      <c r="AA83" s="30">
        <v>8.7910660000000007</v>
      </c>
      <c r="AB83" s="30">
        <v>17.511638999999999</v>
      </c>
      <c r="AC83" s="30">
        <v>4.4547299999999996</v>
      </c>
      <c r="AD83" s="30">
        <v>0.1913099</v>
      </c>
      <c r="AE83" s="30">
        <v>15.07652</v>
      </c>
      <c r="AF83" s="30">
        <v>0.56279599999999996</v>
      </c>
      <c r="AG83" s="30">
        <v>0.29303849999999998</v>
      </c>
      <c r="AH83" s="30">
        <v>0</v>
      </c>
      <c r="AI83" s="30">
        <v>12.304209999999999</v>
      </c>
    </row>
    <row r="84" spans="1:35" hidden="1" outlineLevel="3" x14ac:dyDescent="0.4">
      <c r="A84" s="22">
        <v>4</v>
      </c>
      <c r="B84" s="27" t="s">
        <v>114</v>
      </c>
      <c r="C84" s="30">
        <v>1303.5591836590002</v>
      </c>
      <c r="D84" s="30">
        <v>255.57856119600004</v>
      </c>
      <c r="E84" s="30">
        <v>33.785266195999995</v>
      </c>
      <c r="F84" s="30">
        <v>221.79329500000003</v>
      </c>
      <c r="G84" s="30">
        <v>853.08166750000032</v>
      </c>
      <c r="H84" s="30">
        <v>19.794927600000001</v>
      </c>
      <c r="I84" s="30">
        <v>118.04961510000003</v>
      </c>
      <c r="J84" s="30">
        <v>47.722819999999999</v>
      </c>
      <c r="K84" s="30">
        <v>1.0963590000000001</v>
      </c>
      <c r="L84" s="30">
        <v>7.0265149999999998</v>
      </c>
      <c r="M84" s="30">
        <v>34.752288599999993</v>
      </c>
      <c r="N84" s="30">
        <v>28.12265</v>
      </c>
      <c r="O84" s="30">
        <v>20.000027000000003</v>
      </c>
      <c r="P84" s="30">
        <v>25.366164000000001</v>
      </c>
      <c r="Q84" s="30">
        <v>39.726582200000003</v>
      </c>
      <c r="R84" s="30">
        <v>352.98475499999995</v>
      </c>
      <c r="S84" s="30">
        <v>45.606119999999997</v>
      </c>
      <c r="T84" s="30">
        <v>54.716554000000002</v>
      </c>
      <c r="U84" s="30">
        <v>58.116289999999992</v>
      </c>
      <c r="V84" s="30">
        <v>0</v>
      </c>
      <c r="W84" s="30">
        <v>179.90673561099996</v>
      </c>
      <c r="X84" s="30">
        <v>0.50444371099999996</v>
      </c>
      <c r="Y84" s="30">
        <v>1.8677360000000001</v>
      </c>
      <c r="Z84" s="30">
        <v>10.61392</v>
      </c>
      <c r="AA84" s="30">
        <v>26.08221</v>
      </c>
      <c r="AB84" s="30">
        <v>42.168729999999996</v>
      </c>
      <c r="AC84" s="30">
        <v>12.397679999999999</v>
      </c>
      <c r="AD84" s="30">
        <v>0.4621132</v>
      </c>
      <c r="AE84" s="30">
        <v>56.95955</v>
      </c>
      <c r="AF84" s="30">
        <v>1.5640700000000001</v>
      </c>
      <c r="AG84" s="30">
        <v>0.72548270000000004</v>
      </c>
      <c r="AH84" s="30">
        <v>0</v>
      </c>
      <c r="AI84" s="30">
        <v>26.5608</v>
      </c>
    </row>
    <row r="85" spans="1:35" hidden="1" outlineLevel="3" x14ac:dyDescent="0.4">
      <c r="A85" s="22">
        <v>4</v>
      </c>
      <c r="B85" s="27" t="s">
        <v>115</v>
      </c>
      <c r="C85" s="30">
        <v>6447.5722109500002</v>
      </c>
      <c r="D85" s="30">
        <v>207.74052254000003</v>
      </c>
      <c r="E85" s="30">
        <v>74.659986540000006</v>
      </c>
      <c r="F85" s="30">
        <v>133.080536</v>
      </c>
      <c r="G85" s="30">
        <v>5360.6987632000018</v>
      </c>
      <c r="H85" s="30">
        <v>86.934128999999984</v>
      </c>
      <c r="I85" s="30">
        <v>424.3937727</v>
      </c>
      <c r="J85" s="30">
        <v>69.475930000000005</v>
      </c>
      <c r="K85" s="30">
        <v>2.557928</v>
      </c>
      <c r="L85" s="30">
        <v>35.82479</v>
      </c>
      <c r="M85" s="30">
        <v>105.18333560000001</v>
      </c>
      <c r="N85" s="30">
        <v>79.241646000000003</v>
      </c>
      <c r="O85" s="30">
        <v>41.928254000000003</v>
      </c>
      <c r="P85" s="30">
        <v>208.99159</v>
      </c>
      <c r="Q85" s="30">
        <v>147.6693099</v>
      </c>
      <c r="R85" s="30">
        <v>3457.6566079999993</v>
      </c>
      <c r="S85" s="30">
        <v>302.13569999999999</v>
      </c>
      <c r="T85" s="30">
        <v>260.09442999999999</v>
      </c>
      <c r="U85" s="30">
        <v>138.61134000000001</v>
      </c>
      <c r="V85" s="30">
        <v>0</v>
      </c>
      <c r="W85" s="30">
        <v>871.66472920000012</v>
      </c>
      <c r="X85" s="30">
        <v>1.3735861999999999</v>
      </c>
      <c r="Y85" s="30">
        <v>12.570957999999999</v>
      </c>
      <c r="Z85" s="30">
        <v>93.85942</v>
      </c>
      <c r="AA85" s="30">
        <v>70.434749999999994</v>
      </c>
      <c r="AB85" s="30">
        <v>449.90132600000004</v>
      </c>
      <c r="AC85" s="30">
        <v>52.55312</v>
      </c>
      <c r="AD85" s="30">
        <v>1.44217</v>
      </c>
      <c r="AE85" s="30">
        <v>29.235489999999999</v>
      </c>
      <c r="AF85" s="30">
        <v>5.8226339999999999</v>
      </c>
      <c r="AG85" s="30">
        <v>2.5286749999999998</v>
      </c>
      <c r="AH85" s="30">
        <v>0</v>
      </c>
      <c r="AI85" s="30">
        <v>151.9426</v>
      </c>
    </row>
    <row r="86" spans="1:35" hidden="1" outlineLevel="3" x14ac:dyDescent="0.4">
      <c r="A86" s="22">
        <v>4</v>
      </c>
      <c r="B86" s="27" t="s">
        <v>116</v>
      </c>
      <c r="C86" s="30">
        <v>2621.4970770470009</v>
      </c>
      <c r="D86" s="30">
        <v>225.51926835000003</v>
      </c>
      <c r="E86" s="30">
        <v>42.836179350000002</v>
      </c>
      <c r="F86" s="30">
        <v>182.68308900000002</v>
      </c>
      <c r="G86" s="30">
        <v>2050.2700547000004</v>
      </c>
      <c r="H86" s="30">
        <v>36.025492100000001</v>
      </c>
      <c r="I86" s="30">
        <v>152.83282800000001</v>
      </c>
      <c r="J86" s="30">
        <v>55.228839999999998</v>
      </c>
      <c r="K86" s="30">
        <v>1.5679700000000001</v>
      </c>
      <c r="L86" s="30">
        <v>18.013159999999999</v>
      </c>
      <c r="M86" s="30">
        <v>59.637987500000008</v>
      </c>
      <c r="N86" s="30">
        <v>45.780297000000004</v>
      </c>
      <c r="O86" s="30">
        <v>22.999869</v>
      </c>
      <c r="P86" s="30">
        <v>66.948082999999997</v>
      </c>
      <c r="Q86" s="30">
        <v>63.192204099999998</v>
      </c>
      <c r="R86" s="30">
        <v>1209.6666570000002</v>
      </c>
      <c r="S86" s="30">
        <v>148.28110000000001</v>
      </c>
      <c r="T86" s="30">
        <v>94.646686999999986</v>
      </c>
      <c r="U86" s="30">
        <v>75.448880000000003</v>
      </c>
      <c r="V86" s="30">
        <v>0</v>
      </c>
      <c r="W86" s="30">
        <v>334.14547649999997</v>
      </c>
      <c r="X86" s="30">
        <v>0.75404729999999998</v>
      </c>
      <c r="Y86" s="30">
        <v>4.4872487000000003</v>
      </c>
      <c r="Z86" s="30">
        <v>29.190670000000001</v>
      </c>
      <c r="AA86" s="30">
        <v>35.699959999999997</v>
      </c>
      <c r="AB86" s="30">
        <v>127.075699</v>
      </c>
      <c r="AC86" s="30">
        <v>23.070080000000001</v>
      </c>
      <c r="AD86" s="30">
        <v>0.68606049999999996</v>
      </c>
      <c r="AE86" s="30">
        <v>45.070219999999999</v>
      </c>
      <c r="AF86" s="30">
        <v>2.7616610000000001</v>
      </c>
      <c r="AG86" s="30">
        <v>2.0138600000000002</v>
      </c>
      <c r="AH86" s="30">
        <v>0</v>
      </c>
      <c r="AI86" s="30">
        <v>63.335970000000003</v>
      </c>
    </row>
    <row r="87" spans="1:35" hidden="1" outlineLevel="3" x14ac:dyDescent="0.4">
      <c r="A87" s="22">
        <v>4</v>
      </c>
      <c r="B87" s="27" t="s">
        <v>117</v>
      </c>
      <c r="C87" s="30">
        <v>4560.9402797400007</v>
      </c>
      <c r="D87" s="30">
        <v>160.79799022</v>
      </c>
      <c r="E87" s="30">
        <v>56.739666220000004</v>
      </c>
      <c r="F87" s="30">
        <v>104.058324</v>
      </c>
      <c r="G87" s="30">
        <v>3689.5682135000002</v>
      </c>
      <c r="H87" s="30">
        <v>66.993404400000003</v>
      </c>
      <c r="I87" s="30">
        <v>217.95121749999998</v>
      </c>
      <c r="J87" s="30">
        <v>64.359340000000003</v>
      </c>
      <c r="K87" s="30">
        <v>1.903791</v>
      </c>
      <c r="L87" s="30">
        <v>32.377670000000002</v>
      </c>
      <c r="M87" s="30">
        <v>91.171246099999991</v>
      </c>
      <c r="N87" s="30">
        <v>53.762309000000002</v>
      </c>
      <c r="O87" s="30">
        <v>31.232257000000001</v>
      </c>
      <c r="P87" s="30">
        <v>222.82117</v>
      </c>
      <c r="Q87" s="30">
        <v>143.55544850000001</v>
      </c>
      <c r="R87" s="30">
        <v>2140.9247780000001</v>
      </c>
      <c r="S87" s="30">
        <v>236.29480000000001</v>
      </c>
      <c r="T87" s="30">
        <v>268.48891199999997</v>
      </c>
      <c r="U87" s="30">
        <v>117.73187</v>
      </c>
      <c r="V87" s="30">
        <v>0</v>
      </c>
      <c r="W87" s="30">
        <v>704.936328</v>
      </c>
      <c r="X87" s="30">
        <v>1.1682460000000001</v>
      </c>
      <c r="Y87" s="30">
        <v>12.097331000000001</v>
      </c>
      <c r="Z87" s="30">
        <v>70.712140000000005</v>
      </c>
      <c r="AA87" s="30">
        <v>57.876489999999997</v>
      </c>
      <c r="AB87" s="30">
        <v>366.73108400000001</v>
      </c>
      <c r="AC87" s="30">
        <v>41.053069999999998</v>
      </c>
      <c r="AD87" s="30">
        <v>1.200774</v>
      </c>
      <c r="AE87" s="30">
        <v>22.434940000000001</v>
      </c>
      <c r="AF87" s="30">
        <v>4.6377410000000001</v>
      </c>
      <c r="AG87" s="30">
        <v>2.5090119999999998</v>
      </c>
      <c r="AH87" s="30">
        <v>0</v>
      </c>
      <c r="AI87" s="30">
        <v>124.5155</v>
      </c>
    </row>
    <row r="88" spans="1:35" hidden="1" outlineLevel="3" x14ac:dyDescent="0.4">
      <c r="A88" s="22">
        <v>4</v>
      </c>
      <c r="B88" s="27" t="s">
        <v>118</v>
      </c>
      <c r="C88" s="30">
        <v>453.54593349200007</v>
      </c>
      <c r="D88" s="30">
        <v>62.183037497000001</v>
      </c>
      <c r="E88" s="30">
        <v>11.463037797</v>
      </c>
      <c r="F88" s="30">
        <v>50.719999700000002</v>
      </c>
      <c r="G88" s="30">
        <v>322.1501902</v>
      </c>
      <c r="H88" s="30">
        <v>6.7784988999999998</v>
      </c>
      <c r="I88" s="30">
        <v>36.900861899999995</v>
      </c>
      <c r="J88" s="30">
        <v>14.951961000000001</v>
      </c>
      <c r="K88" s="30">
        <v>0.3423138</v>
      </c>
      <c r="L88" s="30">
        <v>2.3910800000000001</v>
      </c>
      <c r="M88" s="30">
        <v>11.578526599999998</v>
      </c>
      <c r="N88" s="30">
        <v>8.6740650000000006</v>
      </c>
      <c r="O88" s="30">
        <v>6.067121900000001</v>
      </c>
      <c r="P88" s="30">
        <v>10.682002000000001</v>
      </c>
      <c r="Q88" s="30">
        <v>14.2331091</v>
      </c>
      <c r="R88" s="30">
        <v>150.89057080000001</v>
      </c>
      <c r="S88" s="30">
        <v>18.36861</v>
      </c>
      <c r="T88" s="30">
        <v>22.288944200000003</v>
      </c>
      <c r="U88" s="30">
        <v>18.002524999999999</v>
      </c>
      <c r="V88" s="30">
        <v>0</v>
      </c>
      <c r="W88" s="30">
        <v>65.385066857999988</v>
      </c>
      <c r="X88" s="30">
        <v>0.16532775799999999</v>
      </c>
      <c r="Y88" s="30">
        <v>0.78316890000000006</v>
      </c>
      <c r="Z88" s="30">
        <v>4.6599690000000002</v>
      </c>
      <c r="AA88" s="30">
        <v>8.1415070000000007</v>
      </c>
      <c r="AB88" s="30">
        <v>20.070678000000001</v>
      </c>
      <c r="AC88" s="30">
        <v>5.0276069999999997</v>
      </c>
      <c r="AD88" s="30">
        <v>0.16021279999999999</v>
      </c>
      <c r="AE88" s="30">
        <v>13.57555</v>
      </c>
      <c r="AF88" s="30">
        <v>0.55265399999999998</v>
      </c>
      <c r="AG88" s="30">
        <v>0.2347824</v>
      </c>
      <c r="AH88" s="30">
        <v>0</v>
      </c>
      <c r="AI88" s="30">
        <v>12.01361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492.34670101000006</v>
      </c>
      <c r="D89" s="30">
        <v>91.170300518000005</v>
      </c>
      <c r="E89" s="30">
        <v>14.261156018000001</v>
      </c>
      <c r="F89" s="30">
        <v>76.909144499999996</v>
      </c>
      <c r="G89" s="30">
        <v>328.31414518000003</v>
      </c>
      <c r="H89" s="30">
        <v>7.7141953000000001</v>
      </c>
      <c r="I89" s="30">
        <v>45.193263599999995</v>
      </c>
      <c r="J89" s="30">
        <v>19.386887999999999</v>
      </c>
      <c r="K89" s="30">
        <v>0.42035270000000002</v>
      </c>
      <c r="L89" s="30">
        <v>2.7500580000000001</v>
      </c>
      <c r="M89" s="30">
        <v>13.49951368</v>
      </c>
      <c r="N89" s="30">
        <v>10.809953999999999</v>
      </c>
      <c r="O89" s="30">
        <v>7.8167746000000005</v>
      </c>
      <c r="P89" s="30">
        <v>10.245128000000001</v>
      </c>
      <c r="Q89" s="30">
        <v>15.6108376</v>
      </c>
      <c r="R89" s="30">
        <v>134.48133669999999</v>
      </c>
      <c r="S89" s="30">
        <v>17.04543</v>
      </c>
      <c r="T89" s="30">
        <v>21.114563</v>
      </c>
      <c r="U89" s="30">
        <v>22.225849999999998</v>
      </c>
      <c r="V89" s="30">
        <v>0</v>
      </c>
      <c r="W89" s="30">
        <v>67.481538230000012</v>
      </c>
      <c r="X89" s="30">
        <v>0.20051993000000001</v>
      </c>
      <c r="Y89" s="30">
        <v>0.72870840000000003</v>
      </c>
      <c r="Z89" s="30">
        <v>4.1672289999999998</v>
      </c>
      <c r="AA89" s="30">
        <v>10.287911999999999</v>
      </c>
      <c r="AB89" s="30">
        <v>15.893079</v>
      </c>
      <c r="AC89" s="30">
        <v>4.9269749999999997</v>
      </c>
      <c r="AD89" s="30">
        <v>0.1856669</v>
      </c>
      <c r="AE89" s="30">
        <v>19.792269999999998</v>
      </c>
      <c r="AF89" s="30">
        <v>0.60809780000000002</v>
      </c>
      <c r="AG89" s="30">
        <v>0.28190019999999999</v>
      </c>
      <c r="AH89" s="30">
        <v>0</v>
      </c>
      <c r="AI89" s="30">
        <v>10.409179999999999</v>
      </c>
    </row>
    <row r="90" spans="1:35" hidden="1" outlineLevel="3" x14ac:dyDescent="0.4">
      <c r="A90" s="22">
        <v>4</v>
      </c>
      <c r="B90" s="27" t="s">
        <v>119</v>
      </c>
      <c r="C90" s="30">
        <v>581.27122122100002</v>
      </c>
      <c r="D90" s="30">
        <v>107.914064658</v>
      </c>
      <c r="E90" s="30">
        <v>14.566684157999999</v>
      </c>
      <c r="F90" s="30">
        <v>93.3473805</v>
      </c>
      <c r="G90" s="30">
        <v>392.73322597000003</v>
      </c>
      <c r="H90" s="30">
        <v>8.0754006999999994</v>
      </c>
      <c r="I90" s="30">
        <v>105.29238770000001</v>
      </c>
      <c r="J90" s="30">
        <v>20.303275999999997</v>
      </c>
      <c r="K90" s="30">
        <v>0.45256030000000003</v>
      </c>
      <c r="L90" s="30">
        <v>2.899492</v>
      </c>
      <c r="M90" s="30">
        <v>14.478709469999998</v>
      </c>
      <c r="N90" s="30">
        <v>11.437336</v>
      </c>
      <c r="O90" s="30">
        <v>8.6336325999999985</v>
      </c>
      <c r="P90" s="30">
        <v>10.606916999999999</v>
      </c>
      <c r="Q90" s="30">
        <v>17.078882499999999</v>
      </c>
      <c r="R90" s="30">
        <v>129.77674670000002</v>
      </c>
      <c r="S90" s="30">
        <v>16.480910000000002</v>
      </c>
      <c r="T90" s="30">
        <v>22.155408000000001</v>
      </c>
      <c r="U90" s="30">
        <v>25.061567</v>
      </c>
      <c r="V90" s="30">
        <v>0</v>
      </c>
      <c r="W90" s="30">
        <v>73.984995366999996</v>
      </c>
      <c r="X90" s="30">
        <v>0.214849867</v>
      </c>
      <c r="Y90" s="30">
        <v>0.77020040000000001</v>
      </c>
      <c r="Z90" s="30">
        <v>4.2621529999999996</v>
      </c>
      <c r="AA90" s="30">
        <v>10.797249000000001</v>
      </c>
      <c r="AB90" s="30">
        <v>16.543144999999999</v>
      </c>
      <c r="AC90" s="30">
        <v>5.1790149999999997</v>
      </c>
      <c r="AD90" s="30">
        <v>0.19740199999999999</v>
      </c>
      <c r="AE90" s="30">
        <v>24.29194</v>
      </c>
      <c r="AF90" s="30">
        <v>0.64831930000000004</v>
      </c>
      <c r="AG90" s="30">
        <v>0.27752179999999999</v>
      </c>
      <c r="AH90" s="30">
        <v>0</v>
      </c>
      <c r="AI90" s="30">
        <v>10.8032</v>
      </c>
    </row>
    <row r="91" spans="1:35" hidden="1" outlineLevel="3" x14ac:dyDescent="0.4">
      <c r="A91" s="22">
        <v>4</v>
      </c>
      <c r="B91" s="27" t="s">
        <v>120</v>
      </c>
      <c r="C91" s="30">
        <v>679.90138514499995</v>
      </c>
      <c r="D91" s="30">
        <v>132.06454195199998</v>
      </c>
      <c r="E91" s="30">
        <v>19.377872952000001</v>
      </c>
      <c r="F91" s="30">
        <v>112.68666899999999</v>
      </c>
      <c r="G91" s="30">
        <v>444.94791149999998</v>
      </c>
      <c r="H91" s="30">
        <v>10.5634576</v>
      </c>
      <c r="I91" s="30">
        <v>63.485950100000004</v>
      </c>
      <c r="J91" s="30">
        <v>26.764021000000003</v>
      </c>
      <c r="K91" s="30">
        <v>0.59512109999999996</v>
      </c>
      <c r="L91" s="30">
        <v>3.7647360000000001</v>
      </c>
      <c r="M91" s="30">
        <v>18.932042000000003</v>
      </c>
      <c r="N91" s="30">
        <v>14.838742</v>
      </c>
      <c r="O91" s="30">
        <v>11.285126999999999</v>
      </c>
      <c r="P91" s="30">
        <v>13.927171000000001</v>
      </c>
      <c r="Q91" s="30">
        <v>22.269295700000001</v>
      </c>
      <c r="R91" s="30">
        <v>175.54291500000002</v>
      </c>
      <c r="S91" s="30">
        <v>22.177489999999999</v>
      </c>
      <c r="T91" s="30">
        <v>29.056795999999999</v>
      </c>
      <c r="U91" s="30">
        <v>31.745047</v>
      </c>
      <c r="V91" s="30">
        <v>0</v>
      </c>
      <c r="W91" s="30">
        <v>94.777604663999995</v>
      </c>
      <c r="X91" s="30">
        <v>0.28241966400000001</v>
      </c>
      <c r="Y91" s="30">
        <v>1.0100661</v>
      </c>
      <c r="Z91" s="30">
        <v>5.6158720000000004</v>
      </c>
      <c r="AA91" s="30">
        <v>14.220717</v>
      </c>
      <c r="AB91" s="30">
        <v>21.565591000000001</v>
      </c>
      <c r="AC91" s="30">
        <v>6.779185</v>
      </c>
      <c r="AD91" s="30">
        <v>0.26035540000000001</v>
      </c>
      <c r="AE91" s="30">
        <v>29.680510000000002</v>
      </c>
      <c r="AF91" s="30">
        <v>0.85087789999999996</v>
      </c>
      <c r="AG91" s="30">
        <v>0.36624060000000003</v>
      </c>
      <c r="AH91" s="30">
        <v>0</v>
      </c>
      <c r="AI91" s="30">
        <v>14.145770000000001</v>
      </c>
    </row>
    <row r="92" spans="1:35" hidden="1" outlineLevel="3" x14ac:dyDescent="0.4">
      <c r="A92" s="22">
        <v>4</v>
      </c>
      <c r="B92" s="27" t="s">
        <v>121</v>
      </c>
      <c r="C92" s="30">
        <v>1220.520253757001</v>
      </c>
      <c r="D92" s="30">
        <v>161.86043903400002</v>
      </c>
      <c r="E92" s="30">
        <v>26.220855034</v>
      </c>
      <c r="F92" s="30">
        <v>135.63958400000001</v>
      </c>
      <c r="G92" s="30">
        <v>887.98036040000022</v>
      </c>
      <c r="H92" s="30">
        <v>19.753305100000002</v>
      </c>
      <c r="I92" s="30">
        <v>112.63356279999999</v>
      </c>
      <c r="J92" s="30">
        <v>38.29759</v>
      </c>
      <c r="K92" s="30">
        <v>0.88438930000000004</v>
      </c>
      <c r="L92" s="30">
        <v>7.1677270000000002</v>
      </c>
      <c r="M92" s="30">
        <v>29.183540700000002</v>
      </c>
      <c r="N92" s="30">
        <v>23.493726000000002</v>
      </c>
      <c r="O92" s="30">
        <v>14.747679000000002</v>
      </c>
      <c r="P92" s="30">
        <v>22.029416000000001</v>
      </c>
      <c r="Q92" s="30">
        <v>30.390334500000002</v>
      </c>
      <c r="R92" s="30">
        <v>443.12040500000001</v>
      </c>
      <c r="S92" s="30">
        <v>54.169530000000002</v>
      </c>
      <c r="T92" s="30">
        <v>45.007365</v>
      </c>
      <c r="U92" s="30">
        <v>47.101790000000001</v>
      </c>
      <c r="V92" s="30">
        <v>0</v>
      </c>
      <c r="W92" s="30">
        <v>160.02665177899996</v>
      </c>
      <c r="X92" s="30">
        <v>0.40038317900000003</v>
      </c>
      <c r="Y92" s="30">
        <v>1.6873903000000001</v>
      </c>
      <c r="Z92" s="30">
        <v>11.59219</v>
      </c>
      <c r="AA92" s="30">
        <v>23.229469999999999</v>
      </c>
      <c r="AB92" s="30">
        <v>43.576268000000006</v>
      </c>
      <c r="AC92" s="30">
        <v>11.71064</v>
      </c>
      <c r="AD92" s="30">
        <v>0.37560890000000002</v>
      </c>
      <c r="AE92" s="30">
        <v>37.51811</v>
      </c>
      <c r="AF92" s="30">
        <v>1.369183</v>
      </c>
      <c r="AG92" s="30">
        <v>0.79979840000000002</v>
      </c>
      <c r="AH92" s="30">
        <v>0</v>
      </c>
      <c r="AI92" s="30">
        <v>27.767610000000001</v>
      </c>
    </row>
    <row r="93" spans="1:35" hidden="1" outlineLevel="3" x14ac:dyDescent="0.4">
      <c r="A93" s="22">
        <v>4</v>
      </c>
      <c r="B93" s="27" t="s">
        <v>122</v>
      </c>
      <c r="C93" s="30">
        <v>4677.2236510499997</v>
      </c>
      <c r="D93" s="30">
        <v>216.19902623999999</v>
      </c>
      <c r="E93" s="30">
        <v>70.984905240000003</v>
      </c>
      <c r="F93" s="30">
        <v>145.21412099999998</v>
      </c>
      <c r="G93" s="30">
        <v>3691.7283453000009</v>
      </c>
      <c r="H93" s="30">
        <v>173.43351039999999</v>
      </c>
      <c r="I93" s="30">
        <v>338.36846800000001</v>
      </c>
      <c r="J93" s="30">
        <v>89.743279999999999</v>
      </c>
      <c r="K93" s="30">
        <v>2.122754</v>
      </c>
      <c r="L93" s="30">
        <v>122.3428</v>
      </c>
      <c r="M93" s="30">
        <v>427.91275669999999</v>
      </c>
      <c r="N93" s="30">
        <v>102.54361</v>
      </c>
      <c r="O93" s="30">
        <v>57.024411999999998</v>
      </c>
      <c r="P93" s="30">
        <v>54.922215000000001</v>
      </c>
      <c r="Q93" s="30">
        <v>56.560116199999996</v>
      </c>
      <c r="R93" s="30">
        <v>1797.7411889999998</v>
      </c>
      <c r="S93" s="30">
        <v>223.6748</v>
      </c>
      <c r="T93" s="30">
        <v>115.04480399999998</v>
      </c>
      <c r="U93" s="30">
        <v>130.29363000000001</v>
      </c>
      <c r="V93" s="30">
        <v>0</v>
      </c>
      <c r="W93" s="30">
        <v>758.89692946999992</v>
      </c>
      <c r="X93" s="30">
        <v>5.3588895700000005</v>
      </c>
      <c r="Y93" s="30">
        <v>5.8898318999999999</v>
      </c>
      <c r="Z93" s="30">
        <v>76.522270000000006</v>
      </c>
      <c r="AA93" s="30">
        <v>91.076889999999992</v>
      </c>
      <c r="AB93" s="30">
        <v>324.10223400000001</v>
      </c>
      <c r="AC93" s="30">
        <v>49.20834</v>
      </c>
      <c r="AD93" s="30">
        <v>1.085663</v>
      </c>
      <c r="AE93" s="30">
        <v>36.450569999999999</v>
      </c>
      <c r="AF93" s="30">
        <v>5.7325299999999997</v>
      </c>
      <c r="AG93" s="30">
        <v>4.1747110000000003</v>
      </c>
      <c r="AH93" s="30">
        <v>0</v>
      </c>
      <c r="AI93" s="30">
        <v>159.29499999999999</v>
      </c>
    </row>
    <row r="94" spans="1:35" hidden="1" outlineLevel="3" x14ac:dyDescent="0.4">
      <c r="A94" s="22">
        <v>4</v>
      </c>
      <c r="B94" s="27" t="s">
        <v>123</v>
      </c>
      <c r="C94" s="30">
        <v>1299.5154854800001</v>
      </c>
      <c r="D94" s="30">
        <v>93.871581519000003</v>
      </c>
      <c r="E94" s="30">
        <v>21.031743519000003</v>
      </c>
      <c r="F94" s="30">
        <v>72.839838</v>
      </c>
      <c r="G94" s="30">
        <v>1042.0422096999998</v>
      </c>
      <c r="H94" s="30">
        <v>26.280785700000003</v>
      </c>
      <c r="I94" s="30">
        <v>114.35994239999999</v>
      </c>
      <c r="J94" s="30">
        <v>30.393998</v>
      </c>
      <c r="K94" s="30">
        <v>0.88388359999999999</v>
      </c>
      <c r="L94" s="30">
        <v>7.0587390000000001</v>
      </c>
      <c r="M94" s="30">
        <v>28.575725799999997</v>
      </c>
      <c r="N94" s="30">
        <v>21.197293000000002</v>
      </c>
      <c r="O94" s="30">
        <v>11.536974900000001</v>
      </c>
      <c r="P94" s="30">
        <v>21.781969</v>
      </c>
      <c r="Q94" s="30">
        <v>23.5319903</v>
      </c>
      <c r="R94" s="30">
        <v>603.94308899999987</v>
      </c>
      <c r="S94" s="30">
        <v>71.055959999999999</v>
      </c>
      <c r="T94" s="30">
        <v>43.554637</v>
      </c>
      <c r="U94" s="30">
        <v>37.887222000000001</v>
      </c>
      <c r="V94" s="30">
        <v>0</v>
      </c>
      <c r="W94" s="30">
        <v>157.98979467300001</v>
      </c>
      <c r="X94" s="30">
        <v>0.34615317300000004</v>
      </c>
      <c r="Y94" s="30">
        <v>1.7983093000000001</v>
      </c>
      <c r="Z94" s="30">
        <v>13.12111</v>
      </c>
      <c r="AA94" s="30">
        <v>26.193494999999999</v>
      </c>
      <c r="AB94" s="30">
        <v>52.705745999999998</v>
      </c>
      <c r="AC94" s="30">
        <v>11.630929999999999</v>
      </c>
      <c r="AD94" s="30">
        <v>0.32431520000000003</v>
      </c>
      <c r="AE94" s="30">
        <v>19.458580000000001</v>
      </c>
      <c r="AF94" s="30">
        <v>1.4069259999999999</v>
      </c>
      <c r="AG94" s="30">
        <v>1.0485599999999999</v>
      </c>
      <c r="AH94" s="30">
        <v>0</v>
      </c>
      <c r="AI94" s="30">
        <v>29.955670000000001</v>
      </c>
    </row>
    <row r="95" spans="1:35" hidden="1" outlineLevel="3" x14ac:dyDescent="0.4">
      <c r="A95" s="22">
        <v>4</v>
      </c>
      <c r="B95" s="27" t="s">
        <v>124</v>
      </c>
      <c r="C95" s="30">
        <v>4530.2966679030014</v>
      </c>
      <c r="D95" s="30">
        <v>189.54216885599999</v>
      </c>
      <c r="E95" s="30">
        <v>99.945873855999992</v>
      </c>
      <c r="F95" s="30">
        <v>89.596294999999998</v>
      </c>
      <c r="G95" s="30">
        <v>4017.6228617999996</v>
      </c>
      <c r="H95" s="30">
        <v>38.137048999999998</v>
      </c>
      <c r="I95" s="30">
        <v>1591.0828200000001</v>
      </c>
      <c r="J95" s="30">
        <v>803.60635500000001</v>
      </c>
      <c r="K95" s="30">
        <v>2.9547119999999998</v>
      </c>
      <c r="L95" s="30">
        <v>7.7202840000000004</v>
      </c>
      <c r="M95" s="30">
        <v>83.087861400000008</v>
      </c>
      <c r="N95" s="30">
        <v>69.636769999999999</v>
      </c>
      <c r="O95" s="30">
        <v>15.175117999999999</v>
      </c>
      <c r="P95" s="30">
        <v>23.757412000000002</v>
      </c>
      <c r="Q95" s="30">
        <v>26.143253399999999</v>
      </c>
      <c r="R95" s="30">
        <v>788.24895100000003</v>
      </c>
      <c r="S95" s="30">
        <v>109.0316</v>
      </c>
      <c r="T95" s="30">
        <v>77.475405999999992</v>
      </c>
      <c r="U95" s="30">
        <v>381.56527</v>
      </c>
      <c r="V95" s="30">
        <v>0</v>
      </c>
      <c r="W95" s="30">
        <v>317.41894819700002</v>
      </c>
      <c r="X95" s="30">
        <v>0.33313489699999999</v>
      </c>
      <c r="Y95" s="30">
        <v>3.6414306999999999</v>
      </c>
      <c r="Z95" s="30">
        <v>27.916589999999999</v>
      </c>
      <c r="AA95" s="30">
        <v>43.358240000000002</v>
      </c>
      <c r="AB95" s="30">
        <v>114.81815800000001</v>
      </c>
      <c r="AC95" s="30">
        <v>26.391780000000001</v>
      </c>
      <c r="AD95" s="30">
        <v>0.56350460000000002</v>
      </c>
      <c r="AE95" s="30">
        <v>21.017990000000001</v>
      </c>
      <c r="AF95" s="30">
        <v>3.7760020000000001</v>
      </c>
      <c r="AG95" s="30">
        <v>7.625578</v>
      </c>
      <c r="AH95" s="30">
        <v>0</v>
      </c>
      <c r="AI95" s="30">
        <v>67.97654</v>
      </c>
    </row>
    <row r="96" spans="1:35" hidden="1" outlineLevel="3" x14ac:dyDescent="0.4">
      <c r="A96" s="22">
        <v>4</v>
      </c>
      <c r="B96" s="27" t="s">
        <v>125</v>
      </c>
      <c r="C96" s="30">
        <v>1725.7759529679997</v>
      </c>
      <c r="D96" s="30">
        <v>162.39873796799998</v>
      </c>
      <c r="E96" s="30">
        <v>31.879344967999998</v>
      </c>
      <c r="F96" s="30">
        <v>130.51939299999998</v>
      </c>
      <c r="G96" s="30">
        <v>1349.1420836000002</v>
      </c>
      <c r="H96" s="30">
        <v>26.7416947</v>
      </c>
      <c r="I96" s="30">
        <v>207.74334250000001</v>
      </c>
      <c r="J96" s="30">
        <v>43.444220000000001</v>
      </c>
      <c r="K96" s="30">
        <v>1.0664450000000001</v>
      </c>
      <c r="L96" s="30">
        <v>9.3625430000000005</v>
      </c>
      <c r="M96" s="30">
        <v>36.938248000000009</v>
      </c>
      <c r="N96" s="30">
        <v>29.158125000000002</v>
      </c>
      <c r="O96" s="30">
        <v>17.554120999999999</v>
      </c>
      <c r="P96" s="30">
        <v>25.828225000000003</v>
      </c>
      <c r="Q96" s="30">
        <v>35.209603399999999</v>
      </c>
      <c r="R96" s="30">
        <v>727.32503499999996</v>
      </c>
      <c r="S96" s="30">
        <v>81.932680000000005</v>
      </c>
      <c r="T96" s="30">
        <v>52.149830999999999</v>
      </c>
      <c r="U96" s="30">
        <v>54.68797</v>
      </c>
      <c r="V96" s="30">
        <v>0</v>
      </c>
      <c r="W96" s="30">
        <v>203.95272702</v>
      </c>
      <c r="X96" s="30">
        <v>0.50669892000000005</v>
      </c>
      <c r="Y96" s="30">
        <v>2.0562182</v>
      </c>
      <c r="Z96" s="30">
        <v>18.579470000000001</v>
      </c>
      <c r="AA96" s="30">
        <v>28.124749999999999</v>
      </c>
      <c r="AB96" s="30">
        <v>59.961568</v>
      </c>
      <c r="AC96" s="30">
        <v>17.113769999999999</v>
      </c>
      <c r="AD96" s="30">
        <v>0.47097689999999998</v>
      </c>
      <c r="AE96" s="30">
        <v>36.712789999999998</v>
      </c>
      <c r="AF96" s="30">
        <v>1.8125629999999999</v>
      </c>
      <c r="AG96" s="30">
        <v>1.3723920000000001</v>
      </c>
      <c r="AH96" s="30">
        <v>0</v>
      </c>
      <c r="AI96" s="30">
        <v>37.241529999999997</v>
      </c>
    </row>
    <row r="97" spans="1:35" hidden="1" outlineLevel="3" x14ac:dyDescent="0.4">
      <c r="A97" s="22">
        <v>4</v>
      </c>
      <c r="B97" s="27" t="s">
        <v>126</v>
      </c>
      <c r="C97" s="30">
        <v>952.09734069099989</v>
      </c>
      <c r="D97" s="30">
        <v>92.978366375000007</v>
      </c>
      <c r="E97" s="30">
        <v>18.299912575</v>
      </c>
      <c r="F97" s="30">
        <v>74.6784538</v>
      </c>
      <c r="G97" s="30">
        <v>729.58607639999991</v>
      </c>
      <c r="H97" s="30">
        <v>18.210351199999998</v>
      </c>
      <c r="I97" s="30">
        <v>82.088618100000005</v>
      </c>
      <c r="J97" s="30">
        <v>33.894911999999998</v>
      </c>
      <c r="K97" s="30">
        <v>1.2423249999999999</v>
      </c>
      <c r="L97" s="30">
        <v>5.0264069999999998</v>
      </c>
      <c r="M97" s="30">
        <v>22.428617300000003</v>
      </c>
      <c r="N97" s="30">
        <v>16.68853</v>
      </c>
      <c r="O97" s="30">
        <v>12.648946</v>
      </c>
      <c r="P97" s="30">
        <v>22.427146</v>
      </c>
      <c r="Q97" s="30">
        <v>25.429442800000004</v>
      </c>
      <c r="R97" s="30">
        <v>361.68454500000001</v>
      </c>
      <c r="S97" s="30">
        <v>51.920879999999997</v>
      </c>
      <c r="T97" s="30">
        <v>35.547317999999997</v>
      </c>
      <c r="U97" s="30">
        <v>40.348038000000003</v>
      </c>
      <c r="V97" s="30">
        <v>0</v>
      </c>
      <c r="W97" s="30">
        <v>123.51507211699999</v>
      </c>
      <c r="X97" s="30">
        <v>0.29051311700000004</v>
      </c>
      <c r="Y97" s="30">
        <v>1.6847006</v>
      </c>
      <c r="Z97" s="30">
        <v>11.276730000000001</v>
      </c>
      <c r="AA97" s="30">
        <v>17.477314</v>
      </c>
      <c r="AB97" s="30">
        <v>35.242401999999998</v>
      </c>
      <c r="AC97" s="30">
        <v>10.12616</v>
      </c>
      <c r="AD97" s="30">
        <v>0.30372080000000001</v>
      </c>
      <c r="AE97" s="30">
        <v>21.25301</v>
      </c>
      <c r="AF97" s="30">
        <v>1.4736340000000001</v>
      </c>
      <c r="AG97" s="30">
        <v>0.60572760000000003</v>
      </c>
      <c r="AH97" s="30">
        <v>0</v>
      </c>
      <c r="AI97" s="30">
        <v>23.78116</v>
      </c>
    </row>
    <row r="98" spans="1:35" hidden="1" outlineLevel="3" x14ac:dyDescent="0.4">
      <c r="A98" s="22">
        <v>4</v>
      </c>
      <c r="B98" s="27" t="s">
        <v>127</v>
      </c>
      <c r="C98" s="30">
        <v>421.85342523999998</v>
      </c>
      <c r="D98" s="30">
        <v>58.080876633000003</v>
      </c>
      <c r="E98" s="30">
        <v>9.4667318330000008</v>
      </c>
      <c r="F98" s="30">
        <v>48.614144800000005</v>
      </c>
      <c r="G98" s="30">
        <v>309.99547192</v>
      </c>
      <c r="H98" s="30">
        <v>5.7550520200000008</v>
      </c>
      <c r="I98" s="30">
        <v>32.381759599999995</v>
      </c>
      <c r="J98" s="30">
        <v>12.840942999999999</v>
      </c>
      <c r="K98" s="30">
        <v>0.29190159999999998</v>
      </c>
      <c r="L98" s="30">
        <v>2.133111</v>
      </c>
      <c r="M98" s="30">
        <v>10.5499299</v>
      </c>
      <c r="N98" s="30">
        <v>7.4721599999999997</v>
      </c>
      <c r="O98" s="30">
        <v>7.2354127999999998</v>
      </c>
      <c r="P98" s="30">
        <v>10.817219999999999</v>
      </c>
      <c r="Q98" s="30">
        <v>12.2416252</v>
      </c>
      <c r="R98" s="30">
        <v>152.56776779999998</v>
      </c>
      <c r="S98" s="30">
        <v>17.836970000000001</v>
      </c>
      <c r="T98" s="30">
        <v>21.653618000000002</v>
      </c>
      <c r="U98" s="30">
        <v>16.218001000000001</v>
      </c>
      <c r="V98" s="30">
        <v>0</v>
      </c>
      <c r="W98" s="30">
        <v>50.196386078999993</v>
      </c>
      <c r="X98" s="30">
        <v>0.145029879</v>
      </c>
      <c r="Y98" s="30">
        <v>0.73327619999999993</v>
      </c>
      <c r="Z98" s="30">
        <v>3.1945800000000002</v>
      </c>
      <c r="AA98" s="30">
        <v>7.2519840000000002</v>
      </c>
      <c r="AB98" s="30">
        <v>12.912880000000001</v>
      </c>
      <c r="AC98" s="30">
        <v>3.5715210000000002</v>
      </c>
      <c r="AD98" s="30">
        <v>0.15329309999999999</v>
      </c>
      <c r="AE98" s="30">
        <v>12.9993</v>
      </c>
      <c r="AF98" s="30">
        <v>0.44537189999999999</v>
      </c>
      <c r="AG98" s="30">
        <v>0.21925500000000001</v>
      </c>
      <c r="AH98" s="30">
        <v>0</v>
      </c>
      <c r="AI98" s="30">
        <v>8.5698950000000007</v>
      </c>
    </row>
    <row r="99" spans="1:35" hidden="1" outlineLevel="3" x14ac:dyDescent="0.4">
      <c r="A99" s="22">
        <v>4</v>
      </c>
      <c r="B99" s="27" t="s">
        <v>128</v>
      </c>
      <c r="C99" s="30">
        <v>696.77170381899987</v>
      </c>
      <c r="D99" s="30">
        <v>100.809626189</v>
      </c>
      <c r="E99" s="30">
        <v>18.204826389000001</v>
      </c>
      <c r="F99" s="30">
        <v>82.604799800000009</v>
      </c>
      <c r="G99" s="30">
        <v>499.19149320000008</v>
      </c>
      <c r="H99" s="30">
        <v>11.0110575</v>
      </c>
      <c r="I99" s="30">
        <v>61.455117700000002</v>
      </c>
      <c r="J99" s="30">
        <v>25.197721999999999</v>
      </c>
      <c r="K99" s="30">
        <v>0.54616929999999997</v>
      </c>
      <c r="L99" s="30">
        <v>3.606204</v>
      </c>
      <c r="M99" s="30">
        <v>17.910211700000001</v>
      </c>
      <c r="N99" s="30">
        <v>14.677897</v>
      </c>
      <c r="O99" s="30">
        <v>9.8436108000000004</v>
      </c>
      <c r="P99" s="30">
        <v>13.608578000000001</v>
      </c>
      <c r="Q99" s="30">
        <v>19.918328199999998</v>
      </c>
      <c r="R99" s="30">
        <v>225.137427</v>
      </c>
      <c r="S99" s="30">
        <v>40.813299999999998</v>
      </c>
      <c r="T99" s="30">
        <v>27.127583999999999</v>
      </c>
      <c r="U99" s="30">
        <v>28.338285999999997</v>
      </c>
      <c r="V99" s="30">
        <v>0</v>
      </c>
      <c r="W99" s="30">
        <v>90.362081477999993</v>
      </c>
      <c r="X99" s="30">
        <v>0.26173337799999996</v>
      </c>
      <c r="Y99" s="30">
        <v>1.0533551000000001</v>
      </c>
      <c r="Z99" s="30">
        <v>6.1673400000000003</v>
      </c>
      <c r="AA99" s="30">
        <v>14.159935000000001</v>
      </c>
      <c r="AB99" s="30">
        <v>23.301202</v>
      </c>
      <c r="AC99" s="30">
        <v>6.8890979999999997</v>
      </c>
      <c r="AD99" s="30">
        <v>0.25879849999999999</v>
      </c>
      <c r="AE99" s="30">
        <v>21.94444</v>
      </c>
      <c r="AF99" s="30">
        <v>0.82086599999999998</v>
      </c>
      <c r="AG99" s="30">
        <v>0.43748350000000003</v>
      </c>
      <c r="AH99" s="30">
        <v>0</v>
      </c>
      <c r="AI99" s="30">
        <v>15.067830000000001</v>
      </c>
    </row>
    <row r="100" spans="1:35" hidden="1" outlineLevel="3" x14ac:dyDescent="0.4">
      <c r="A100" s="22">
        <v>4</v>
      </c>
      <c r="B100" s="27" t="s">
        <v>129</v>
      </c>
      <c r="C100" s="30">
        <v>122.23024239750002</v>
      </c>
      <c r="D100" s="30">
        <v>20.174993391999998</v>
      </c>
      <c r="E100" s="30">
        <v>3.9651105919999998</v>
      </c>
      <c r="F100" s="30">
        <v>16.209882799999999</v>
      </c>
      <c r="G100" s="30">
        <v>82.843460260000015</v>
      </c>
      <c r="H100" s="30">
        <v>2.1030693600000001</v>
      </c>
      <c r="I100" s="30">
        <v>11.885105429999999</v>
      </c>
      <c r="J100" s="30">
        <v>5.1089590000000005</v>
      </c>
      <c r="K100" s="30">
        <v>0.112862</v>
      </c>
      <c r="L100" s="30">
        <v>1.0092110000000001</v>
      </c>
      <c r="M100" s="30">
        <v>3.5863240699999999</v>
      </c>
      <c r="N100" s="30">
        <v>2.8778202000000004</v>
      </c>
      <c r="O100" s="30">
        <v>2.1184655999999999</v>
      </c>
      <c r="P100" s="30">
        <v>2.6493221</v>
      </c>
      <c r="Q100" s="30">
        <v>4.0963589999999996</v>
      </c>
      <c r="R100" s="30">
        <v>31.902652800000002</v>
      </c>
      <c r="S100" s="30">
        <v>4.4268559999999999</v>
      </c>
      <c r="T100" s="30">
        <v>5.4053857000000001</v>
      </c>
      <c r="U100" s="30">
        <v>5.5610680000000006</v>
      </c>
      <c r="V100" s="30">
        <v>0</v>
      </c>
      <c r="W100" s="30">
        <v>17.955492062100003</v>
      </c>
      <c r="X100" s="30">
        <v>5.5088292099999998E-2</v>
      </c>
      <c r="Y100" s="30">
        <v>0.19850685000000001</v>
      </c>
      <c r="Z100" s="30">
        <v>1.243036</v>
      </c>
      <c r="AA100" s="30">
        <v>2.7698270000000003</v>
      </c>
      <c r="AB100" s="30">
        <v>4.9738053999999998</v>
      </c>
      <c r="AC100" s="30">
        <v>1.384757</v>
      </c>
      <c r="AD100" s="30">
        <v>5.1760500000000001E-2</v>
      </c>
      <c r="AE100" s="30">
        <v>4.1494980000000004</v>
      </c>
      <c r="AF100" s="30">
        <v>0.16820930000000001</v>
      </c>
      <c r="AG100" s="30">
        <v>7.1859720000000002E-2</v>
      </c>
      <c r="AH100" s="30">
        <v>0</v>
      </c>
      <c r="AI100" s="30">
        <v>2.8891439999999999</v>
      </c>
    </row>
    <row r="101" spans="1:35" hidden="1" outlineLevel="3" x14ac:dyDescent="0.4">
      <c r="A101" s="22">
        <v>4</v>
      </c>
      <c r="B101" s="27" t="s">
        <v>130</v>
      </c>
      <c r="C101" s="30">
        <v>743.76634781499956</v>
      </c>
      <c r="D101" s="30">
        <v>102.133994446</v>
      </c>
      <c r="E101" s="30">
        <v>15.905403846</v>
      </c>
      <c r="F101" s="30">
        <v>86.228590600000004</v>
      </c>
      <c r="G101" s="30">
        <v>538.55124707999994</v>
      </c>
      <c r="H101" s="30">
        <v>11.728547500000001</v>
      </c>
      <c r="I101" s="30">
        <v>65.599750999999998</v>
      </c>
      <c r="J101" s="30">
        <v>23.933304</v>
      </c>
      <c r="K101" s="30">
        <v>0.51506649999999998</v>
      </c>
      <c r="L101" s="30">
        <v>4.8743160000000003</v>
      </c>
      <c r="M101" s="30">
        <v>17.523219280000003</v>
      </c>
      <c r="N101" s="30">
        <v>13.784243</v>
      </c>
      <c r="O101" s="30">
        <v>8.9384919000000007</v>
      </c>
      <c r="P101" s="30">
        <v>12.987417000000001</v>
      </c>
      <c r="Q101" s="30">
        <v>17.904967900000003</v>
      </c>
      <c r="R101" s="30">
        <v>273.92221500000005</v>
      </c>
      <c r="S101" s="30">
        <v>32.224249999999998</v>
      </c>
      <c r="T101" s="30">
        <v>26.772320000000004</v>
      </c>
      <c r="U101" s="30">
        <v>27.843138000000003</v>
      </c>
      <c r="V101" s="30">
        <v>0</v>
      </c>
      <c r="W101" s="30">
        <v>96.883147442999999</v>
      </c>
      <c r="X101" s="30">
        <v>0.24242634300000002</v>
      </c>
      <c r="Y101" s="30">
        <v>0.97291430000000001</v>
      </c>
      <c r="Z101" s="30">
        <v>6.7745179999999996</v>
      </c>
      <c r="AA101" s="30">
        <v>14.217130000000001</v>
      </c>
      <c r="AB101" s="30">
        <v>28.198028999999998</v>
      </c>
      <c r="AC101" s="30">
        <v>6.6835940000000003</v>
      </c>
      <c r="AD101" s="30">
        <v>0.2204294</v>
      </c>
      <c r="AE101" s="30">
        <v>22.97993</v>
      </c>
      <c r="AF101" s="30">
        <v>0.80985669999999998</v>
      </c>
      <c r="AG101" s="30">
        <v>0.48847970000000002</v>
      </c>
      <c r="AH101" s="30">
        <v>0</v>
      </c>
      <c r="AI101" s="30">
        <v>15.29584</v>
      </c>
    </row>
    <row r="102" spans="1:35" hidden="1" outlineLevel="3" x14ac:dyDescent="0.4">
      <c r="A102" s="22">
        <v>4</v>
      </c>
      <c r="B102" s="27" t="s">
        <v>131</v>
      </c>
      <c r="C102" s="30">
        <v>1820.6268382610006</v>
      </c>
      <c r="D102" s="30">
        <v>78.663263231999991</v>
      </c>
      <c r="E102" s="30">
        <v>17.490544631999999</v>
      </c>
      <c r="F102" s="30">
        <v>61.172718600000003</v>
      </c>
      <c r="G102" s="30">
        <v>1519.2979201200001</v>
      </c>
      <c r="H102" s="30">
        <v>43.282817299999998</v>
      </c>
      <c r="I102" s="30">
        <v>119.8830794</v>
      </c>
      <c r="J102" s="30">
        <v>21.012900999999999</v>
      </c>
      <c r="K102" s="30">
        <v>0.59557899999999997</v>
      </c>
      <c r="L102" s="30">
        <v>9.9639930000000003</v>
      </c>
      <c r="M102" s="30">
        <v>19.27181882</v>
      </c>
      <c r="N102" s="30">
        <v>13.156645000000001</v>
      </c>
      <c r="O102" s="30">
        <v>9.0308162999999997</v>
      </c>
      <c r="P102" s="30">
        <v>29.726241000000002</v>
      </c>
      <c r="Q102" s="30">
        <v>19.9805074</v>
      </c>
      <c r="R102" s="30">
        <v>438.42951400000004</v>
      </c>
      <c r="S102" s="30">
        <v>579.30870000000004</v>
      </c>
      <c r="T102" s="30">
        <v>85.869319899999994</v>
      </c>
      <c r="U102" s="30">
        <v>129.785988</v>
      </c>
      <c r="V102" s="30">
        <v>0</v>
      </c>
      <c r="W102" s="30">
        <v>217.82078962</v>
      </c>
      <c r="X102" s="30">
        <v>0.28547602</v>
      </c>
      <c r="Y102" s="30">
        <v>1.5507918999999999</v>
      </c>
      <c r="Z102" s="30">
        <v>25.507480000000001</v>
      </c>
      <c r="AA102" s="30">
        <v>23.447331999999999</v>
      </c>
      <c r="AB102" s="30">
        <v>77.418891000000002</v>
      </c>
      <c r="AC102" s="30">
        <v>22.301310000000001</v>
      </c>
      <c r="AD102" s="30">
        <v>0.33331470000000002</v>
      </c>
      <c r="AE102" s="30">
        <v>14.7643</v>
      </c>
      <c r="AF102" s="30">
        <v>3.253638</v>
      </c>
      <c r="AG102" s="30">
        <v>2.685956</v>
      </c>
      <c r="AH102" s="30">
        <v>0</v>
      </c>
      <c r="AI102" s="30">
        <v>46.272300000000001</v>
      </c>
    </row>
    <row r="103" spans="1:35" hidden="1" outlineLevel="3" x14ac:dyDescent="0.4">
      <c r="A103" s="22">
        <v>4</v>
      </c>
      <c r="B103" s="27" t="s">
        <v>132</v>
      </c>
      <c r="C103" s="30">
        <v>3867.0538350499992</v>
      </c>
      <c r="D103" s="30">
        <v>231.47352610999999</v>
      </c>
      <c r="E103" s="30">
        <v>41.029512109999999</v>
      </c>
      <c r="F103" s="30">
        <v>190.44401400000001</v>
      </c>
      <c r="G103" s="30">
        <v>3302.866614999999</v>
      </c>
      <c r="H103" s="30">
        <v>35.2120107</v>
      </c>
      <c r="I103" s="30">
        <v>173.941317</v>
      </c>
      <c r="J103" s="30">
        <v>56.176699999999997</v>
      </c>
      <c r="K103" s="30">
        <v>1.395032</v>
      </c>
      <c r="L103" s="30">
        <v>16.770189999999999</v>
      </c>
      <c r="M103" s="30">
        <v>53.920651999999997</v>
      </c>
      <c r="N103" s="30">
        <v>35.487693999999998</v>
      </c>
      <c r="O103" s="30">
        <v>24.587959999999999</v>
      </c>
      <c r="P103" s="30">
        <v>101.96615</v>
      </c>
      <c r="Q103" s="30">
        <v>80.316217300000005</v>
      </c>
      <c r="R103" s="30">
        <v>2276.0444819999998</v>
      </c>
      <c r="S103" s="30">
        <v>181.32140000000001</v>
      </c>
      <c r="T103" s="30">
        <v>182.42606000000001</v>
      </c>
      <c r="U103" s="30">
        <v>83.300750000000008</v>
      </c>
      <c r="V103" s="30">
        <v>0</v>
      </c>
      <c r="W103" s="30">
        <v>319.62723799999998</v>
      </c>
      <c r="X103" s="30">
        <v>0.68642180000000008</v>
      </c>
      <c r="Y103" s="30">
        <v>4.9815198999999994</v>
      </c>
      <c r="Z103" s="30">
        <v>23.691179999999999</v>
      </c>
      <c r="AA103" s="30">
        <v>36.570570000000004</v>
      </c>
      <c r="AB103" s="30">
        <v>113.558014</v>
      </c>
      <c r="AC103" s="30">
        <v>20.914629999999999</v>
      </c>
      <c r="AD103" s="30">
        <v>0.72518530000000003</v>
      </c>
      <c r="AE103" s="30">
        <v>49.541289999999996</v>
      </c>
      <c r="AF103" s="30">
        <v>2.5164589999999998</v>
      </c>
      <c r="AG103" s="30">
        <v>1.503968</v>
      </c>
      <c r="AH103" s="30">
        <v>0</v>
      </c>
      <c r="AI103" s="30">
        <v>64.938000000000002</v>
      </c>
    </row>
    <row r="104" spans="1:35" hidden="1" outlineLevel="3" x14ac:dyDescent="0.4">
      <c r="A104" s="22">
        <v>4</v>
      </c>
      <c r="B104" s="27" t="s">
        <v>133</v>
      </c>
      <c r="C104" s="30">
        <v>206.2144702766</v>
      </c>
      <c r="D104" s="30">
        <v>19.181894732999996</v>
      </c>
      <c r="E104" s="30">
        <v>7.1826232330000011</v>
      </c>
      <c r="F104" s="30">
        <v>11.999271500000001</v>
      </c>
      <c r="G104" s="30">
        <v>159.40113728000003</v>
      </c>
      <c r="H104" s="30">
        <v>3.54337854</v>
      </c>
      <c r="I104" s="30">
        <v>23.168709400000001</v>
      </c>
      <c r="J104" s="30">
        <v>9.7382929999999988</v>
      </c>
      <c r="K104" s="30">
        <v>0.20770749999999999</v>
      </c>
      <c r="L104" s="30">
        <v>1.0876429999999999</v>
      </c>
      <c r="M104" s="30">
        <v>6.3926752400000009</v>
      </c>
      <c r="N104" s="30">
        <v>5.1627001000000003</v>
      </c>
      <c r="O104" s="30">
        <v>3.9275773999999997</v>
      </c>
      <c r="P104" s="30">
        <v>5.0040782000000004</v>
      </c>
      <c r="Q104" s="30">
        <v>7.9005466000000002</v>
      </c>
      <c r="R104" s="30">
        <v>64.841336699999999</v>
      </c>
      <c r="S104" s="30">
        <v>8.0172070000000009</v>
      </c>
      <c r="T104" s="30">
        <v>9.9859755999999997</v>
      </c>
      <c r="U104" s="30">
        <v>10.423309</v>
      </c>
      <c r="V104" s="30">
        <v>0</v>
      </c>
      <c r="W104" s="30">
        <v>25.92892084</v>
      </c>
      <c r="X104" s="30">
        <v>9.861223999999999E-2</v>
      </c>
      <c r="Y104" s="30">
        <v>0.35340971000000004</v>
      </c>
      <c r="Z104" s="30">
        <v>1.8205450000000001</v>
      </c>
      <c r="AA104" s="30">
        <v>4.7634880000000006</v>
      </c>
      <c r="AB104" s="30">
        <v>6.9505635999999997</v>
      </c>
      <c r="AC104" s="30">
        <v>2.3408850000000001</v>
      </c>
      <c r="AD104" s="30">
        <v>8.9349390000000001E-2</v>
      </c>
      <c r="AE104" s="30">
        <v>4.2071509999999996</v>
      </c>
      <c r="AF104" s="30">
        <v>0.29438520000000001</v>
      </c>
      <c r="AG104" s="30">
        <v>0.1247007</v>
      </c>
      <c r="AH104" s="30">
        <v>0</v>
      </c>
      <c r="AI104" s="30">
        <v>4.8858309999999996</v>
      </c>
    </row>
    <row r="105" spans="1:35" hidden="1" outlineLevel="3" x14ac:dyDescent="0.4">
      <c r="A105" s="22">
        <v>4</v>
      </c>
      <c r="B105" s="27" t="s">
        <v>134</v>
      </c>
      <c r="C105" s="30">
        <v>552.52307083100004</v>
      </c>
      <c r="D105" s="30">
        <v>65.886143480000001</v>
      </c>
      <c r="E105" s="30">
        <v>13.692340680000001</v>
      </c>
      <c r="F105" s="30">
        <v>52.193802800000007</v>
      </c>
      <c r="G105" s="30">
        <v>413.6082093600001</v>
      </c>
      <c r="H105" s="30">
        <v>8.4432742999999988</v>
      </c>
      <c r="I105" s="30">
        <v>47.805359100000004</v>
      </c>
      <c r="J105" s="30">
        <v>17.955102</v>
      </c>
      <c r="K105" s="30">
        <v>0.41201759999999998</v>
      </c>
      <c r="L105" s="30">
        <v>2.908989</v>
      </c>
      <c r="M105" s="30">
        <v>13.902807660000001</v>
      </c>
      <c r="N105" s="30">
        <v>10.971271000000002</v>
      </c>
      <c r="O105" s="30">
        <v>7.4336365000000004</v>
      </c>
      <c r="P105" s="30">
        <v>10.218810000000001</v>
      </c>
      <c r="Q105" s="30">
        <v>15.632438199999999</v>
      </c>
      <c r="R105" s="30">
        <v>212.673665</v>
      </c>
      <c r="S105" s="30">
        <v>22.53923</v>
      </c>
      <c r="T105" s="30">
        <v>20.794153999999999</v>
      </c>
      <c r="U105" s="30">
        <v>21.917454999999997</v>
      </c>
      <c r="V105" s="30">
        <v>0</v>
      </c>
      <c r="W105" s="30">
        <v>68.400162898999994</v>
      </c>
      <c r="X105" s="30">
        <v>0.19468449899999998</v>
      </c>
      <c r="Y105" s="30">
        <v>0.803705</v>
      </c>
      <c r="Z105" s="30">
        <v>4.8708549999999997</v>
      </c>
      <c r="AA105" s="30">
        <v>10.205365</v>
      </c>
      <c r="AB105" s="30">
        <v>18.396808</v>
      </c>
      <c r="AC105" s="30">
        <v>5.2533219999999998</v>
      </c>
      <c r="AD105" s="30">
        <v>0.18613469999999999</v>
      </c>
      <c r="AE105" s="30">
        <v>15.25699</v>
      </c>
      <c r="AF105" s="30">
        <v>0.63485460000000005</v>
      </c>
      <c r="AG105" s="30">
        <v>0.31806410000000002</v>
      </c>
      <c r="AH105" s="30">
        <v>0</v>
      </c>
      <c r="AI105" s="30">
        <v>12.27938</v>
      </c>
    </row>
    <row r="106" spans="1:35" hidden="1" outlineLevel="3" x14ac:dyDescent="0.4">
      <c r="A106" s="22">
        <v>4</v>
      </c>
      <c r="B106" s="27" t="s">
        <v>135</v>
      </c>
      <c r="C106" s="30">
        <v>392.22687593299969</v>
      </c>
      <c r="D106" s="30">
        <v>56.399907368999997</v>
      </c>
      <c r="E106" s="30">
        <v>10.484103969</v>
      </c>
      <c r="F106" s="30">
        <v>45.915803400000001</v>
      </c>
      <c r="G106" s="30">
        <v>278.51834273999998</v>
      </c>
      <c r="H106" s="30">
        <v>6.1302546000000007</v>
      </c>
      <c r="I106" s="30">
        <v>37.3872973</v>
      </c>
      <c r="J106" s="30">
        <v>14.280504000000001</v>
      </c>
      <c r="K106" s="30">
        <v>0.32512530000000001</v>
      </c>
      <c r="L106" s="30">
        <v>2.0898780000000001</v>
      </c>
      <c r="M106" s="30">
        <v>10.336339539999999</v>
      </c>
      <c r="N106" s="30">
        <v>8.3881870000000003</v>
      </c>
      <c r="O106" s="30">
        <v>5.9952998999999991</v>
      </c>
      <c r="P106" s="30">
        <v>7.6140574000000001</v>
      </c>
      <c r="Q106" s="30">
        <v>11.809458899999999</v>
      </c>
      <c r="R106" s="30">
        <v>125.53272600000003</v>
      </c>
      <c r="S106" s="30">
        <v>15.46419</v>
      </c>
      <c r="T106" s="30">
        <v>16.0239118</v>
      </c>
      <c r="U106" s="30">
        <v>17.141113000000001</v>
      </c>
      <c r="V106" s="30">
        <v>0</v>
      </c>
      <c r="W106" s="30">
        <v>53.416239921999995</v>
      </c>
      <c r="X106" s="30">
        <v>0.15115389200000001</v>
      </c>
      <c r="Y106" s="30">
        <v>0.57730492999999994</v>
      </c>
      <c r="Z106" s="30">
        <v>3.705158</v>
      </c>
      <c r="AA106" s="30">
        <v>7.7828400000000002</v>
      </c>
      <c r="AB106" s="30">
        <v>13.361727</v>
      </c>
      <c r="AC106" s="30">
        <v>4.4034199999999997</v>
      </c>
      <c r="AD106" s="30">
        <v>0.14536959999999999</v>
      </c>
      <c r="AE106" s="30">
        <v>13.343579999999999</v>
      </c>
      <c r="AF106" s="30">
        <v>0.49900939999999999</v>
      </c>
      <c r="AG106" s="30">
        <v>0.21709110000000001</v>
      </c>
      <c r="AH106" s="30">
        <v>0</v>
      </c>
      <c r="AI106" s="30">
        <v>9.2295859999999994</v>
      </c>
    </row>
    <row r="107" spans="1:35" hidden="1" outlineLevel="3" x14ac:dyDescent="0.4">
      <c r="A107" s="22">
        <v>4</v>
      </c>
      <c r="B107" s="27" t="s">
        <v>136</v>
      </c>
      <c r="C107" s="30">
        <v>887.85805206499981</v>
      </c>
      <c r="D107" s="30">
        <v>77.763886130000003</v>
      </c>
      <c r="E107" s="30">
        <v>17.313314130000002</v>
      </c>
      <c r="F107" s="30">
        <v>60.450571999999994</v>
      </c>
      <c r="G107" s="30">
        <v>696.21120910000002</v>
      </c>
      <c r="H107" s="30">
        <v>13.433192</v>
      </c>
      <c r="I107" s="30">
        <v>112.82454679999998</v>
      </c>
      <c r="J107" s="30">
        <v>22.740538999999998</v>
      </c>
      <c r="K107" s="30">
        <v>0.55883170000000004</v>
      </c>
      <c r="L107" s="30">
        <v>4.8973550000000001</v>
      </c>
      <c r="M107" s="30">
        <v>20.579695100000002</v>
      </c>
      <c r="N107" s="30">
        <v>16.830296000000001</v>
      </c>
      <c r="O107" s="30">
        <v>9.6331546999999986</v>
      </c>
      <c r="P107" s="30">
        <v>17.877966000000001</v>
      </c>
      <c r="Q107" s="30">
        <v>20.9522078</v>
      </c>
      <c r="R107" s="30">
        <v>346.46900199999999</v>
      </c>
      <c r="S107" s="30">
        <v>45.050440000000002</v>
      </c>
      <c r="T107" s="30">
        <v>35.334656000000003</v>
      </c>
      <c r="U107" s="30">
        <v>29.029326999999999</v>
      </c>
      <c r="V107" s="30">
        <v>0</v>
      </c>
      <c r="W107" s="30">
        <v>108.84961456100001</v>
      </c>
      <c r="X107" s="30">
        <v>0.27477236099999996</v>
      </c>
      <c r="Y107" s="30">
        <v>1.2878345</v>
      </c>
      <c r="Z107" s="30">
        <v>8.5519230000000004</v>
      </c>
      <c r="AA107" s="30">
        <v>15.459866999999999</v>
      </c>
      <c r="AB107" s="30">
        <v>37.009887000000006</v>
      </c>
      <c r="AC107" s="30">
        <v>7.7224009999999996</v>
      </c>
      <c r="AD107" s="30">
        <v>0.25464829999999999</v>
      </c>
      <c r="AE107" s="30">
        <v>17.374300000000002</v>
      </c>
      <c r="AF107" s="30">
        <v>0.93047570000000002</v>
      </c>
      <c r="AG107" s="30">
        <v>0.61656569999999999</v>
      </c>
      <c r="AH107" s="30">
        <v>0</v>
      </c>
      <c r="AI107" s="30">
        <v>19.36694</v>
      </c>
    </row>
    <row r="108" spans="1:35" hidden="1" outlineLevel="3" x14ac:dyDescent="0.4">
      <c r="A108" s="22">
        <v>4</v>
      </c>
      <c r="B108" s="27" t="s">
        <v>137</v>
      </c>
      <c r="C108" s="30">
        <v>144064.37104850003</v>
      </c>
      <c r="D108" s="30">
        <v>2388.5761177000004</v>
      </c>
      <c r="E108" s="30">
        <v>1365.1437467000001</v>
      </c>
      <c r="F108" s="30">
        <v>1023.432371</v>
      </c>
      <c r="G108" s="30">
        <v>124374.05744000002</v>
      </c>
      <c r="H108" s="30">
        <v>1959.5175200000001</v>
      </c>
      <c r="I108" s="30">
        <v>5840.2626099999998</v>
      </c>
      <c r="J108" s="30">
        <v>2346.6972999999998</v>
      </c>
      <c r="K108" s="30">
        <v>91.19659</v>
      </c>
      <c r="L108" s="30">
        <v>1136</v>
      </c>
      <c r="M108" s="30">
        <v>3454.9359000000004</v>
      </c>
      <c r="N108" s="30">
        <v>1618.2838000000002</v>
      </c>
      <c r="O108" s="30">
        <v>794.63707999999997</v>
      </c>
      <c r="P108" s="30">
        <v>9703.5889999999999</v>
      </c>
      <c r="Q108" s="30">
        <v>6340.2875899999999</v>
      </c>
      <c r="R108" s="30">
        <v>71593.575199999992</v>
      </c>
      <c r="S108" s="30">
        <v>7273.692</v>
      </c>
      <c r="T108" s="30">
        <v>8880.2181499999988</v>
      </c>
      <c r="U108" s="30">
        <v>3341.1646999999998</v>
      </c>
      <c r="V108" s="30">
        <v>0</v>
      </c>
      <c r="W108" s="30">
        <v>17270.623330999999</v>
      </c>
      <c r="X108" s="30">
        <v>41.163480999999997</v>
      </c>
      <c r="Y108" s="30">
        <v>433.77460000000002</v>
      </c>
      <c r="Z108" s="30">
        <v>1893.71</v>
      </c>
      <c r="AA108" s="30">
        <v>1381.7041999999999</v>
      </c>
      <c r="AB108" s="30">
        <v>7889.4876000000004</v>
      </c>
      <c r="AC108" s="30">
        <v>1268.6890000000001</v>
      </c>
      <c r="AD108" s="30">
        <v>37.219110000000001</v>
      </c>
      <c r="AE108" s="30">
        <v>136.5795</v>
      </c>
      <c r="AF108" s="30">
        <v>150.8365</v>
      </c>
      <c r="AG108" s="30">
        <v>75.463340000000002</v>
      </c>
      <c r="AH108" s="30">
        <v>0</v>
      </c>
      <c r="AI108" s="30">
        <v>3961.9960000000001</v>
      </c>
    </row>
    <row r="109" spans="1:35" hidden="1" outlineLevel="3" x14ac:dyDescent="0.4">
      <c r="A109" s="22">
        <v>4</v>
      </c>
      <c r="B109" s="27" t="s">
        <v>138</v>
      </c>
      <c r="C109" s="30">
        <v>1250.935524304</v>
      </c>
      <c r="D109" s="30">
        <v>90.233300758999988</v>
      </c>
      <c r="E109" s="30">
        <v>15.761573058999998</v>
      </c>
      <c r="F109" s="30">
        <v>74.471727699999988</v>
      </c>
      <c r="G109" s="30">
        <v>1044.1774479200001</v>
      </c>
      <c r="H109" s="30">
        <v>14.578201399999999</v>
      </c>
      <c r="I109" s="30">
        <v>65.012190499999988</v>
      </c>
      <c r="J109" s="30">
        <v>26.581267</v>
      </c>
      <c r="K109" s="30">
        <v>1.0105</v>
      </c>
      <c r="L109" s="30">
        <v>4.1547359999999998</v>
      </c>
      <c r="M109" s="30">
        <v>17.979327720000001</v>
      </c>
      <c r="N109" s="30">
        <v>13.545418999999999</v>
      </c>
      <c r="O109" s="30">
        <v>9.1937381000000009</v>
      </c>
      <c r="P109" s="30">
        <v>29.566949000000001</v>
      </c>
      <c r="Q109" s="30">
        <v>29.4647732</v>
      </c>
      <c r="R109" s="30">
        <v>638.12340100000006</v>
      </c>
      <c r="S109" s="30">
        <v>125.9623</v>
      </c>
      <c r="T109" s="30">
        <v>36.537343</v>
      </c>
      <c r="U109" s="30">
        <v>32.467302000000004</v>
      </c>
      <c r="V109" s="30">
        <v>0</v>
      </c>
      <c r="W109" s="30">
        <v>110.97656679500001</v>
      </c>
      <c r="X109" s="30">
        <v>0.242128495</v>
      </c>
      <c r="Y109" s="30">
        <v>1.6876848</v>
      </c>
      <c r="Z109" s="30">
        <v>9.6708800000000004</v>
      </c>
      <c r="AA109" s="30">
        <v>14.398351</v>
      </c>
      <c r="AB109" s="30">
        <v>31.711517000000001</v>
      </c>
      <c r="AC109" s="30">
        <v>8.9697469999999999</v>
      </c>
      <c r="AD109" s="30">
        <v>0.27396199999999998</v>
      </c>
      <c r="AE109" s="30">
        <v>20.159590000000001</v>
      </c>
      <c r="AF109" s="30">
        <v>1.2944690000000001</v>
      </c>
      <c r="AG109" s="30">
        <v>0.62441749999999996</v>
      </c>
      <c r="AH109" s="30">
        <v>0</v>
      </c>
      <c r="AI109" s="30">
        <v>21.943819999999999</v>
      </c>
    </row>
    <row r="110" spans="1:35" outlineLevel="1" x14ac:dyDescent="0.4">
      <c r="A110" s="22">
        <v>2</v>
      </c>
      <c r="B110" s="25" t="s">
        <v>139</v>
      </c>
      <c r="C110" s="33">
        <v>623369.01909874857</v>
      </c>
      <c r="D110" s="33">
        <v>13266.322560362998</v>
      </c>
      <c r="E110" s="33">
        <v>6716.6551193630021</v>
      </c>
      <c r="F110" s="33">
        <v>6549.6674409999978</v>
      </c>
      <c r="G110" s="33">
        <v>526428.77676288912</v>
      </c>
      <c r="H110" s="33">
        <v>10018.22100132</v>
      </c>
      <c r="I110" s="33">
        <v>35980.223333900009</v>
      </c>
      <c r="J110" s="33">
        <v>12453.057364999995</v>
      </c>
      <c r="K110" s="33">
        <v>318.47513809999998</v>
      </c>
      <c r="L110" s="33">
        <v>3787.0731020000003</v>
      </c>
      <c r="M110" s="33">
        <v>11924.174477269997</v>
      </c>
      <c r="N110" s="33">
        <v>7239.5427409999993</v>
      </c>
      <c r="O110" s="33">
        <v>3010.1894228000001</v>
      </c>
      <c r="P110" s="33">
        <v>12768.431268500002</v>
      </c>
      <c r="Q110" s="33">
        <v>9361.2009400000061</v>
      </c>
      <c r="R110" s="33">
        <v>355735.67341580015</v>
      </c>
      <c r="S110" s="33">
        <v>33576.25935</v>
      </c>
      <c r="T110" s="33">
        <v>17389.547441199997</v>
      </c>
      <c r="U110" s="33">
        <v>12866.707765999996</v>
      </c>
      <c r="V110" s="33">
        <v>0</v>
      </c>
      <c r="W110" s="33">
        <v>83337.883664032997</v>
      </c>
      <c r="X110" s="33">
        <v>142.99276435300001</v>
      </c>
      <c r="Y110" s="33">
        <v>936.88596227999972</v>
      </c>
      <c r="Z110" s="33">
        <v>10474.151598</v>
      </c>
      <c r="AA110" s="33">
        <v>8298.139986000002</v>
      </c>
      <c r="AB110" s="33">
        <v>35179.925636999993</v>
      </c>
      <c r="AC110" s="33">
        <v>7632.3625700000002</v>
      </c>
      <c r="AD110" s="33">
        <v>136.67592129999997</v>
      </c>
      <c r="AE110" s="33">
        <v>1258.7596389999999</v>
      </c>
      <c r="AF110" s="33">
        <v>677.34621649999985</v>
      </c>
      <c r="AG110" s="33">
        <v>555.15432359999988</v>
      </c>
      <c r="AH110" s="33">
        <v>0</v>
      </c>
      <c r="AI110" s="33">
        <v>18045.489045999999</v>
      </c>
    </row>
    <row r="111" spans="1:35" outlineLevel="2" collapsed="1" x14ac:dyDescent="0.4">
      <c r="A111" s="22">
        <v>3</v>
      </c>
      <c r="B111" s="26" t="s">
        <v>140</v>
      </c>
      <c r="C111" s="34">
        <v>454164.89036419208</v>
      </c>
      <c r="D111" s="34">
        <v>9917.0844312509998</v>
      </c>
      <c r="E111" s="34">
        <v>5271.441510351</v>
      </c>
      <c r="F111" s="34">
        <v>4645.6429208999998</v>
      </c>
      <c r="G111" s="34">
        <v>379421.50917559984</v>
      </c>
      <c r="H111" s="34">
        <v>7582.3462298999984</v>
      </c>
      <c r="I111" s="34">
        <v>29986.729019200004</v>
      </c>
      <c r="J111" s="34">
        <v>10859.506452999995</v>
      </c>
      <c r="K111" s="34">
        <v>252.5590785</v>
      </c>
      <c r="L111" s="34">
        <v>2794.3393370000003</v>
      </c>
      <c r="M111" s="34">
        <v>8247.7742617000004</v>
      </c>
      <c r="N111" s="34">
        <v>5149.3469839999998</v>
      </c>
      <c r="O111" s="34">
        <v>2251.7235028</v>
      </c>
      <c r="P111" s="34">
        <v>11058.842567999998</v>
      </c>
      <c r="Q111" s="34">
        <v>7907.3113644999985</v>
      </c>
      <c r="R111" s="34">
        <v>244361.66108800005</v>
      </c>
      <c r="S111" s="34">
        <v>24292.963520000005</v>
      </c>
      <c r="T111" s="34">
        <v>14261.044415000002</v>
      </c>
      <c r="U111" s="34">
        <v>10415.361354000001</v>
      </c>
      <c r="V111" s="34">
        <v>0</v>
      </c>
      <c r="W111" s="34">
        <v>64600.831182474962</v>
      </c>
      <c r="X111" s="34">
        <v>99.423585075000005</v>
      </c>
      <c r="Y111" s="34">
        <v>768.54892099999984</v>
      </c>
      <c r="Z111" s="34">
        <v>8371.3761900000009</v>
      </c>
      <c r="AA111" s="34">
        <v>6501.1738860000005</v>
      </c>
      <c r="AB111" s="34">
        <v>27067.677515999996</v>
      </c>
      <c r="AC111" s="34">
        <v>6067.8438459999998</v>
      </c>
      <c r="AD111" s="34">
        <v>108.5545899</v>
      </c>
      <c r="AE111" s="34">
        <v>851.04580999999996</v>
      </c>
      <c r="AF111" s="34">
        <v>520.60174009999992</v>
      </c>
      <c r="AG111" s="34">
        <v>374.8136184</v>
      </c>
      <c r="AH111" s="34">
        <v>0</v>
      </c>
      <c r="AI111" s="34">
        <v>13869.771479999999</v>
      </c>
    </row>
    <row r="112" spans="1:35" hidden="1" outlineLevel="3" x14ac:dyDescent="0.4">
      <c r="A112" s="22">
        <v>4</v>
      </c>
      <c r="B112" s="27" t="s">
        <v>141</v>
      </c>
      <c r="C112" s="30">
        <v>28586.443166000001</v>
      </c>
      <c r="D112" s="30">
        <v>1054.4742647</v>
      </c>
      <c r="E112" s="30">
        <v>348.41674470000004</v>
      </c>
      <c r="F112" s="30">
        <v>706.05752000000007</v>
      </c>
      <c r="G112" s="30">
        <v>23473.027527999999</v>
      </c>
      <c r="H112" s="30">
        <v>576.06013800000005</v>
      </c>
      <c r="I112" s="30">
        <v>2003.7564400000001</v>
      </c>
      <c r="J112" s="30">
        <v>523.15971000000002</v>
      </c>
      <c r="K112" s="30">
        <v>15.13885</v>
      </c>
      <c r="L112" s="30">
        <v>186.9786</v>
      </c>
      <c r="M112" s="30">
        <v>533.21007299999997</v>
      </c>
      <c r="N112" s="30">
        <v>386.18414000000001</v>
      </c>
      <c r="O112" s="30">
        <v>155.20828</v>
      </c>
      <c r="P112" s="30">
        <v>565.13689999999997</v>
      </c>
      <c r="Q112" s="30">
        <v>459.49882700000001</v>
      </c>
      <c r="R112" s="30">
        <v>14811.10284</v>
      </c>
      <c r="S112" s="30">
        <v>1706.2429999999999</v>
      </c>
      <c r="T112" s="30">
        <v>873.92792999999995</v>
      </c>
      <c r="U112" s="30">
        <v>677.42180000000008</v>
      </c>
      <c r="V112" s="30">
        <v>0</v>
      </c>
      <c r="W112" s="30">
        <v>4013.1694735999999</v>
      </c>
      <c r="X112" s="30">
        <v>6.2406655999999998</v>
      </c>
      <c r="Y112" s="30">
        <v>40.869056</v>
      </c>
      <c r="Z112" s="30">
        <v>519.04499999999996</v>
      </c>
      <c r="AA112" s="30">
        <v>526.59220000000005</v>
      </c>
      <c r="AB112" s="30">
        <v>1325.33068</v>
      </c>
      <c r="AC112" s="30">
        <v>416.60739999999998</v>
      </c>
      <c r="AD112" s="30">
        <v>6.9928119999999998</v>
      </c>
      <c r="AE112" s="30">
        <v>170.22909999999999</v>
      </c>
      <c r="AF112" s="30">
        <v>32.096229999999998</v>
      </c>
      <c r="AG112" s="30">
        <v>25.19023</v>
      </c>
      <c r="AH112" s="30">
        <v>0</v>
      </c>
      <c r="AI112" s="30">
        <v>943.97609999999997</v>
      </c>
    </row>
    <row r="113" spans="1:35" hidden="1" outlineLevel="3" x14ac:dyDescent="0.4">
      <c r="A113" s="22">
        <v>4</v>
      </c>
      <c r="B113" s="27" t="s">
        <v>142</v>
      </c>
      <c r="C113" s="30">
        <v>5458.8519374200014</v>
      </c>
      <c r="D113" s="30">
        <v>223.94012176000001</v>
      </c>
      <c r="E113" s="30">
        <v>56.478845760000006</v>
      </c>
      <c r="F113" s="30">
        <v>167.461276</v>
      </c>
      <c r="G113" s="30">
        <v>4767.2345887000001</v>
      </c>
      <c r="H113" s="30">
        <v>55.855035100000002</v>
      </c>
      <c r="I113" s="30">
        <v>269.97290900000002</v>
      </c>
      <c r="J113" s="30">
        <v>86.624840000000006</v>
      </c>
      <c r="K113" s="30">
        <v>2.0796489999999999</v>
      </c>
      <c r="L113" s="30">
        <v>23.717890000000001</v>
      </c>
      <c r="M113" s="30">
        <v>88.162802599999992</v>
      </c>
      <c r="N113" s="30">
        <v>49.597388000000002</v>
      </c>
      <c r="O113" s="30">
        <v>29.955643000000002</v>
      </c>
      <c r="P113" s="30">
        <v>267.72604000000001</v>
      </c>
      <c r="Q113" s="30">
        <v>184.056318</v>
      </c>
      <c r="R113" s="30">
        <v>3005.7590399999999</v>
      </c>
      <c r="S113" s="30">
        <v>241.77699999999999</v>
      </c>
      <c r="T113" s="30">
        <v>331.97780399999999</v>
      </c>
      <c r="U113" s="30">
        <v>129.97223</v>
      </c>
      <c r="V113" s="30">
        <v>0</v>
      </c>
      <c r="W113" s="30">
        <v>454.71806208999999</v>
      </c>
      <c r="X113" s="30">
        <v>1.1005200900000001</v>
      </c>
      <c r="Y113" s="30">
        <v>10.87172</v>
      </c>
      <c r="Z113" s="30">
        <v>37.307929999999999</v>
      </c>
      <c r="AA113" s="30">
        <v>54.551339999999996</v>
      </c>
      <c r="AB113" s="30">
        <v>159.87695200000002</v>
      </c>
      <c r="AC113" s="30">
        <v>32.513849999999998</v>
      </c>
      <c r="AD113" s="30">
        <v>1.1675139999999999</v>
      </c>
      <c r="AE113" s="30">
        <v>45.095140000000001</v>
      </c>
      <c r="AF113" s="30">
        <v>3.734785</v>
      </c>
      <c r="AG113" s="30">
        <v>2.3902109999999999</v>
      </c>
      <c r="AH113" s="30">
        <v>0</v>
      </c>
      <c r="AI113" s="30">
        <v>106.10809999999999</v>
      </c>
    </row>
    <row r="114" spans="1:35" hidden="1" outlineLevel="3" x14ac:dyDescent="0.4">
      <c r="A114" s="22">
        <v>4</v>
      </c>
      <c r="B114" s="27" t="s">
        <v>143</v>
      </c>
      <c r="C114" s="30">
        <v>227586.7721304</v>
      </c>
      <c r="D114" s="30">
        <v>3188.1164593999997</v>
      </c>
      <c r="E114" s="30">
        <v>1937.5995693999998</v>
      </c>
      <c r="F114" s="30">
        <v>1250.5168899999999</v>
      </c>
      <c r="G114" s="30">
        <v>201158.64191200002</v>
      </c>
      <c r="H114" s="30">
        <v>2991.3849400000004</v>
      </c>
      <c r="I114" s="30">
        <v>17145.564999999999</v>
      </c>
      <c r="J114" s="30">
        <v>7479.3638000000001</v>
      </c>
      <c r="K114" s="30">
        <v>140.72919999999999</v>
      </c>
      <c r="L114" s="30">
        <v>1070.4929999999999</v>
      </c>
      <c r="M114" s="30">
        <v>3317.3457619999999</v>
      </c>
      <c r="N114" s="30">
        <v>1974.4184999999998</v>
      </c>
      <c r="O114" s="30">
        <v>771.19599999999991</v>
      </c>
      <c r="P114" s="30">
        <v>4919.0522999999994</v>
      </c>
      <c r="Q114" s="30">
        <v>3630.5085900000004</v>
      </c>
      <c r="R114" s="30">
        <v>134383.3021</v>
      </c>
      <c r="S114" s="30">
        <v>12081.79</v>
      </c>
      <c r="T114" s="30">
        <v>5861.00072</v>
      </c>
      <c r="U114" s="30">
        <v>5392.4920000000002</v>
      </c>
      <c r="V114" s="30">
        <v>0</v>
      </c>
      <c r="W114" s="30">
        <v>23201.166851999995</v>
      </c>
      <c r="X114" s="30">
        <v>34.714492</v>
      </c>
      <c r="Y114" s="30">
        <v>324.80616999999995</v>
      </c>
      <c r="Z114" s="30">
        <v>3150.672</v>
      </c>
      <c r="AA114" s="30">
        <v>2830.9340000000002</v>
      </c>
      <c r="AB114" s="30">
        <v>7917.8894</v>
      </c>
      <c r="AC114" s="30">
        <v>2500.8530000000001</v>
      </c>
      <c r="AD114" s="30">
        <v>44.120890000000003</v>
      </c>
      <c r="AE114" s="30">
        <v>160.2484</v>
      </c>
      <c r="AF114" s="30">
        <v>228.62819999999999</v>
      </c>
      <c r="AG114" s="30">
        <v>201.72829999999999</v>
      </c>
      <c r="AH114" s="30">
        <v>0</v>
      </c>
      <c r="AI114" s="30">
        <v>5806.5720000000001</v>
      </c>
    </row>
    <row r="115" spans="1:35" hidden="1" outlineLevel="3" x14ac:dyDescent="0.4">
      <c r="A115" s="22">
        <v>4</v>
      </c>
      <c r="B115" s="27" t="s">
        <v>144</v>
      </c>
      <c r="C115" s="30">
        <v>61675.494455599997</v>
      </c>
      <c r="D115" s="30">
        <v>1175.5234655000002</v>
      </c>
      <c r="E115" s="30">
        <v>659.19597850000014</v>
      </c>
      <c r="F115" s="30">
        <v>516.32748700000002</v>
      </c>
      <c r="G115" s="30">
        <v>51786.932851000005</v>
      </c>
      <c r="H115" s="30">
        <v>1180.3455199999999</v>
      </c>
      <c r="I115" s="30">
        <v>2634.50569</v>
      </c>
      <c r="J115" s="30">
        <v>724.11175000000003</v>
      </c>
      <c r="K115" s="30">
        <v>37.479819999999997</v>
      </c>
      <c r="L115" s="30">
        <v>262.39839999999998</v>
      </c>
      <c r="M115" s="30">
        <v>810.05092200000001</v>
      </c>
      <c r="N115" s="30">
        <v>551.55894000000001</v>
      </c>
      <c r="O115" s="30">
        <v>238.96418999999997</v>
      </c>
      <c r="P115" s="30">
        <v>2366.1292000000003</v>
      </c>
      <c r="Q115" s="30">
        <v>1455.761679</v>
      </c>
      <c r="R115" s="30">
        <v>33792.16863</v>
      </c>
      <c r="S115" s="30">
        <v>3431.3589999999999</v>
      </c>
      <c r="T115" s="30">
        <v>3172.0834100000002</v>
      </c>
      <c r="U115" s="30">
        <v>1130.0156999999999</v>
      </c>
      <c r="V115" s="30">
        <v>0</v>
      </c>
      <c r="W115" s="30">
        <v>8694.8076957999983</v>
      </c>
      <c r="X115" s="30">
        <v>10.489615800000001</v>
      </c>
      <c r="Y115" s="30">
        <v>115.73546</v>
      </c>
      <c r="Z115" s="30">
        <v>1408.1130000000001</v>
      </c>
      <c r="AA115" s="30">
        <v>827.22159999999997</v>
      </c>
      <c r="AB115" s="30">
        <v>2752.0526</v>
      </c>
      <c r="AC115" s="30">
        <v>1176.923</v>
      </c>
      <c r="AD115" s="30">
        <v>16.73218</v>
      </c>
      <c r="AE115" s="30">
        <v>74.891850000000005</v>
      </c>
      <c r="AF115" s="30">
        <v>77.857510000000005</v>
      </c>
      <c r="AG115" s="30">
        <v>32.317880000000002</v>
      </c>
      <c r="AH115" s="30">
        <v>0</v>
      </c>
      <c r="AI115" s="30">
        <v>2202.473</v>
      </c>
    </row>
    <row r="116" spans="1:35" hidden="1" outlineLevel="3" x14ac:dyDescent="0.4">
      <c r="A116" s="22">
        <v>4</v>
      </c>
      <c r="B116" s="27" t="s">
        <v>145</v>
      </c>
      <c r="C116" s="30">
        <v>11947.98509244</v>
      </c>
      <c r="D116" s="30">
        <v>584.54658219999999</v>
      </c>
      <c r="E116" s="30">
        <v>405.95583319999997</v>
      </c>
      <c r="F116" s="30">
        <v>178.59074899999999</v>
      </c>
      <c r="G116" s="30">
        <v>9371.1187722000013</v>
      </c>
      <c r="H116" s="30">
        <v>292.42145799999997</v>
      </c>
      <c r="I116" s="30">
        <v>861.92430000000002</v>
      </c>
      <c r="J116" s="30">
        <v>308.41778999999997</v>
      </c>
      <c r="K116" s="30">
        <v>5.5325839999999999</v>
      </c>
      <c r="L116" s="30">
        <v>81.936440000000005</v>
      </c>
      <c r="M116" s="30">
        <v>281.00556619999998</v>
      </c>
      <c r="N116" s="30">
        <v>191.52816000000001</v>
      </c>
      <c r="O116" s="30">
        <v>122.218183</v>
      </c>
      <c r="P116" s="30">
        <v>320.25157000000002</v>
      </c>
      <c r="Q116" s="30">
        <v>254.44760500000001</v>
      </c>
      <c r="R116" s="30">
        <v>5294.4938899999997</v>
      </c>
      <c r="S116" s="30">
        <v>707.15869999999995</v>
      </c>
      <c r="T116" s="30">
        <v>334.41691600000001</v>
      </c>
      <c r="U116" s="30">
        <v>315.36561</v>
      </c>
      <c r="V116" s="30">
        <v>0</v>
      </c>
      <c r="W116" s="30">
        <v>1981.5167478000001</v>
      </c>
      <c r="X116" s="30">
        <v>3.2082177999999999</v>
      </c>
      <c r="Y116" s="30">
        <v>23.228961000000002</v>
      </c>
      <c r="Z116" s="30">
        <v>235.45670000000001</v>
      </c>
      <c r="AA116" s="30">
        <v>190.61293000000001</v>
      </c>
      <c r="AB116" s="30">
        <v>891.07528000000002</v>
      </c>
      <c r="AC116" s="30">
        <v>154.72909999999999</v>
      </c>
      <c r="AD116" s="30">
        <v>3.0564990000000001</v>
      </c>
      <c r="AE116" s="30">
        <v>39.032179999999997</v>
      </c>
      <c r="AF116" s="30">
        <v>15.630570000000001</v>
      </c>
      <c r="AG116" s="30">
        <v>26.273710000000001</v>
      </c>
      <c r="AH116" s="30">
        <v>0</v>
      </c>
      <c r="AI116" s="30">
        <v>399.21260000000001</v>
      </c>
    </row>
    <row r="117" spans="1:35" hidden="1" outlineLevel="3" x14ac:dyDescent="0.4">
      <c r="A117" s="22">
        <v>4</v>
      </c>
      <c r="B117" s="27" t="s">
        <v>146</v>
      </c>
      <c r="C117" s="30">
        <v>9899.411648129997</v>
      </c>
      <c r="D117" s="30">
        <v>367.83852445000002</v>
      </c>
      <c r="E117" s="30">
        <v>150.73705345000002</v>
      </c>
      <c r="F117" s="30">
        <v>217.101471</v>
      </c>
      <c r="G117" s="30">
        <v>7804.393747699999</v>
      </c>
      <c r="H117" s="30">
        <v>204.37806599999999</v>
      </c>
      <c r="I117" s="30">
        <v>791.85851500000001</v>
      </c>
      <c r="J117" s="30">
        <v>278.42214999999999</v>
      </c>
      <c r="K117" s="30">
        <v>5.4718299999999997</v>
      </c>
      <c r="L117" s="30">
        <v>68.282439999999994</v>
      </c>
      <c r="M117" s="30">
        <v>204.5223407</v>
      </c>
      <c r="N117" s="30">
        <v>148.63508000000002</v>
      </c>
      <c r="O117" s="30">
        <v>74.173981999999995</v>
      </c>
      <c r="P117" s="30">
        <v>283.74754999999999</v>
      </c>
      <c r="Q117" s="30">
        <v>216.80192099999999</v>
      </c>
      <c r="R117" s="30">
        <v>4402.48603</v>
      </c>
      <c r="S117" s="30">
        <v>494.5453</v>
      </c>
      <c r="T117" s="30">
        <v>352.51620299999996</v>
      </c>
      <c r="U117" s="30">
        <v>278.55234000000002</v>
      </c>
      <c r="V117" s="30">
        <v>0</v>
      </c>
      <c r="W117" s="30">
        <v>1712.3583812999998</v>
      </c>
      <c r="X117" s="30">
        <v>2.6166843000000002</v>
      </c>
      <c r="Y117" s="30">
        <v>20.159151000000001</v>
      </c>
      <c r="Z117" s="30">
        <v>190.21469999999999</v>
      </c>
      <c r="AA117" s="30">
        <v>164.83307000000002</v>
      </c>
      <c r="AB117" s="30">
        <v>866.76972000000001</v>
      </c>
      <c r="AC117" s="30">
        <v>112.91970000000001</v>
      </c>
      <c r="AD117" s="30">
        <v>2.5671650000000001</v>
      </c>
      <c r="AE117" s="30">
        <v>51.188009999999998</v>
      </c>
      <c r="AF117" s="30">
        <v>11.82123</v>
      </c>
      <c r="AG117" s="30">
        <v>7.3900509999999997</v>
      </c>
      <c r="AH117" s="30">
        <v>0</v>
      </c>
      <c r="AI117" s="30">
        <v>281.87889999999999</v>
      </c>
    </row>
    <row r="118" spans="1:35" hidden="1" outlineLevel="3" x14ac:dyDescent="0.4">
      <c r="A118" s="22">
        <v>4</v>
      </c>
      <c r="B118" s="27" t="s">
        <v>147</v>
      </c>
      <c r="C118" s="30">
        <v>821.06600707300015</v>
      </c>
      <c r="D118" s="30">
        <v>82.187348406000012</v>
      </c>
      <c r="E118" s="30">
        <v>15.441916106000001</v>
      </c>
      <c r="F118" s="30">
        <v>66.745432300000004</v>
      </c>
      <c r="G118" s="30">
        <v>636.66759106000006</v>
      </c>
      <c r="H118" s="30">
        <v>11.925098999999999</v>
      </c>
      <c r="I118" s="30">
        <v>61.468532699999997</v>
      </c>
      <c r="J118" s="30">
        <v>24.083220000000001</v>
      </c>
      <c r="K118" s="30">
        <v>0.55765980000000004</v>
      </c>
      <c r="L118" s="30">
        <v>4.2573600000000003</v>
      </c>
      <c r="M118" s="30">
        <v>18.941696660000002</v>
      </c>
      <c r="N118" s="30">
        <v>14.674356</v>
      </c>
      <c r="O118" s="30">
        <v>8.8345786999999998</v>
      </c>
      <c r="P118" s="30">
        <v>21.24053</v>
      </c>
      <c r="Q118" s="30">
        <v>21.789955200000001</v>
      </c>
      <c r="R118" s="30">
        <v>345.85794800000002</v>
      </c>
      <c r="S118" s="30">
        <v>38.025820000000003</v>
      </c>
      <c r="T118" s="30">
        <v>36.283878999999999</v>
      </c>
      <c r="U118" s="30">
        <v>28.726955999999998</v>
      </c>
      <c r="V118" s="30">
        <v>0</v>
      </c>
      <c r="W118" s="30">
        <v>96.843089282999998</v>
      </c>
      <c r="X118" s="30">
        <v>0.25159438299999998</v>
      </c>
      <c r="Y118" s="30">
        <v>1.2530078</v>
      </c>
      <c r="Z118" s="30">
        <v>7.1190150000000001</v>
      </c>
      <c r="AA118" s="30">
        <v>14.322697999999999</v>
      </c>
      <c r="AB118" s="30">
        <v>28.591615000000001</v>
      </c>
      <c r="AC118" s="30">
        <v>6.9849610000000002</v>
      </c>
      <c r="AD118" s="30">
        <v>0.23389950000000001</v>
      </c>
      <c r="AE118" s="30">
        <v>19.079840000000001</v>
      </c>
      <c r="AF118" s="30">
        <v>0.86837089999999995</v>
      </c>
      <c r="AG118" s="30">
        <v>0.59046770000000004</v>
      </c>
      <c r="AH118" s="30">
        <v>0</v>
      </c>
      <c r="AI118" s="30">
        <v>17.547619999999998</v>
      </c>
    </row>
    <row r="119" spans="1:35" hidden="1" outlineLevel="3" x14ac:dyDescent="0.4">
      <c r="A119" s="22">
        <v>4</v>
      </c>
      <c r="B119" s="27" t="s">
        <v>148</v>
      </c>
      <c r="C119" s="30">
        <v>2925.216575084999</v>
      </c>
      <c r="D119" s="30">
        <v>274.52490971999998</v>
      </c>
      <c r="E119" s="30">
        <v>53.864015720000005</v>
      </c>
      <c r="F119" s="30">
        <v>220.66089399999998</v>
      </c>
      <c r="G119" s="30">
        <v>2277.8879170999999</v>
      </c>
      <c r="H119" s="30">
        <v>48.242192799999998</v>
      </c>
      <c r="I119" s="30">
        <v>265.96325200000001</v>
      </c>
      <c r="J119" s="30">
        <v>102.57566</v>
      </c>
      <c r="K119" s="30">
        <v>2.099834</v>
      </c>
      <c r="L119" s="30">
        <v>16.41451</v>
      </c>
      <c r="M119" s="30">
        <v>63.85463029999999</v>
      </c>
      <c r="N119" s="30">
        <v>49.691881000000002</v>
      </c>
      <c r="O119" s="30">
        <v>30.141681999999999</v>
      </c>
      <c r="P119" s="30">
        <v>48.815651000000003</v>
      </c>
      <c r="Q119" s="30">
        <v>63.051062000000002</v>
      </c>
      <c r="R119" s="30">
        <v>1223.7699630000002</v>
      </c>
      <c r="S119" s="30">
        <v>157.86410000000001</v>
      </c>
      <c r="T119" s="30">
        <v>96.405918999999997</v>
      </c>
      <c r="U119" s="30">
        <v>108.99758</v>
      </c>
      <c r="V119" s="30">
        <v>0</v>
      </c>
      <c r="W119" s="30">
        <v>354.68930308</v>
      </c>
      <c r="X119" s="30">
        <v>0.84760298000000001</v>
      </c>
      <c r="Y119" s="30">
        <v>5.6535636</v>
      </c>
      <c r="Z119" s="30">
        <v>30.323830000000001</v>
      </c>
      <c r="AA119" s="30">
        <v>53.158000000000001</v>
      </c>
      <c r="AB119" s="30">
        <v>99.809037000000004</v>
      </c>
      <c r="AC119" s="30">
        <v>29.05641</v>
      </c>
      <c r="AD119" s="30">
        <v>0.90417950000000002</v>
      </c>
      <c r="AE119" s="30">
        <v>61.739190000000001</v>
      </c>
      <c r="AF119" s="30">
        <v>3.2422879999999998</v>
      </c>
      <c r="AG119" s="30">
        <v>1.901062</v>
      </c>
      <c r="AH119" s="30">
        <v>0</v>
      </c>
      <c r="AI119" s="30">
        <v>68.054140000000004</v>
      </c>
    </row>
    <row r="120" spans="1:35" hidden="1" outlineLevel="3" x14ac:dyDescent="0.4">
      <c r="A120" s="22">
        <v>4</v>
      </c>
      <c r="B120" s="27" t="s">
        <v>149</v>
      </c>
      <c r="C120" s="30">
        <v>26618.289353799999</v>
      </c>
      <c r="D120" s="30">
        <v>542.40427050000005</v>
      </c>
      <c r="E120" s="30">
        <v>239.90830850000003</v>
      </c>
      <c r="F120" s="30">
        <v>302.49596200000002</v>
      </c>
      <c r="G120" s="30">
        <v>22352.467532999999</v>
      </c>
      <c r="H120" s="30">
        <v>428.20117399999998</v>
      </c>
      <c r="I120" s="30">
        <v>1399.7063070000002</v>
      </c>
      <c r="J120" s="30">
        <v>227.67099000000002</v>
      </c>
      <c r="K120" s="30">
        <v>7.2456800000000001</v>
      </c>
      <c r="L120" s="30">
        <v>175.3451</v>
      </c>
      <c r="M120" s="30">
        <v>588.33826099999999</v>
      </c>
      <c r="N120" s="30">
        <v>253.50886000000003</v>
      </c>
      <c r="O120" s="30">
        <v>149.62861000000001</v>
      </c>
      <c r="P120" s="30">
        <v>914.15359999999998</v>
      </c>
      <c r="Q120" s="30">
        <v>616.06757399999992</v>
      </c>
      <c r="R120" s="30">
        <v>14365.96954</v>
      </c>
      <c r="S120" s="30">
        <v>1490.133</v>
      </c>
      <c r="T120" s="30">
        <v>1227.5091170000001</v>
      </c>
      <c r="U120" s="30">
        <v>508.98971999999998</v>
      </c>
      <c r="V120" s="30">
        <v>0</v>
      </c>
      <c r="W120" s="30">
        <v>3709.8818443999999</v>
      </c>
      <c r="X120" s="30">
        <v>8.2931603999999997</v>
      </c>
      <c r="Y120" s="30">
        <v>61.466074000000006</v>
      </c>
      <c r="Z120" s="30">
        <v>582.72799999999995</v>
      </c>
      <c r="AA120" s="30">
        <v>306.80534</v>
      </c>
      <c r="AB120" s="30">
        <v>1239.9736600000001</v>
      </c>
      <c r="AC120" s="30">
        <v>484.33210000000003</v>
      </c>
      <c r="AD120" s="30">
        <v>11.618499999999999</v>
      </c>
      <c r="AE120" s="30">
        <v>53.54562</v>
      </c>
      <c r="AF120" s="30">
        <v>28.050850000000001</v>
      </c>
      <c r="AG120" s="30">
        <v>12.82014</v>
      </c>
      <c r="AH120" s="30">
        <v>0</v>
      </c>
      <c r="AI120" s="30">
        <v>920.24839999999995</v>
      </c>
    </row>
    <row r="121" spans="1:35" hidden="1" outlineLevel="3" x14ac:dyDescent="0.4">
      <c r="A121" s="22">
        <v>4</v>
      </c>
      <c r="B121" s="27" t="s">
        <v>150</v>
      </c>
      <c r="C121" s="30">
        <v>917.25193193400003</v>
      </c>
      <c r="D121" s="30">
        <v>94.835598285000003</v>
      </c>
      <c r="E121" s="30">
        <v>17.412907685</v>
      </c>
      <c r="F121" s="30">
        <v>77.42269060000001</v>
      </c>
      <c r="G121" s="30">
        <v>714.75334384000007</v>
      </c>
      <c r="H121" s="30">
        <v>12.517051499999999</v>
      </c>
      <c r="I121" s="30">
        <v>76.802493500000011</v>
      </c>
      <c r="J121" s="30">
        <v>29.913833</v>
      </c>
      <c r="K121" s="30">
        <v>0.57753670000000001</v>
      </c>
      <c r="L121" s="30">
        <v>4.2253270000000001</v>
      </c>
      <c r="M121" s="30">
        <v>19.529306840000004</v>
      </c>
      <c r="N121" s="30">
        <v>16.083099000000001</v>
      </c>
      <c r="O121" s="30">
        <v>9.2839071000000004</v>
      </c>
      <c r="P121" s="30">
        <v>16.4238</v>
      </c>
      <c r="Q121" s="30">
        <v>19.6431912</v>
      </c>
      <c r="R121" s="30">
        <v>402.95000000000005</v>
      </c>
      <c r="S121" s="30">
        <v>39.293199999999999</v>
      </c>
      <c r="T121" s="30">
        <v>33.237160000000003</v>
      </c>
      <c r="U121" s="30">
        <v>34.273437999999999</v>
      </c>
      <c r="V121" s="30">
        <v>0</v>
      </c>
      <c r="W121" s="30">
        <v>101.78117022200001</v>
      </c>
      <c r="X121" s="30">
        <v>0.25595112200000003</v>
      </c>
      <c r="Y121" s="30">
        <v>1.1233151000000001</v>
      </c>
      <c r="Z121" s="30">
        <v>7.6911350000000001</v>
      </c>
      <c r="AA121" s="30">
        <v>15.607968</v>
      </c>
      <c r="AB121" s="30">
        <v>28.639492999999998</v>
      </c>
      <c r="AC121" s="30">
        <v>7.5298049999999996</v>
      </c>
      <c r="AD121" s="30">
        <v>0.2402791</v>
      </c>
      <c r="AE121" s="30">
        <v>21.080179999999999</v>
      </c>
      <c r="AF121" s="30">
        <v>0.90589620000000004</v>
      </c>
      <c r="AG121" s="30">
        <v>0.68032769999999998</v>
      </c>
      <c r="AH121" s="30">
        <v>0</v>
      </c>
      <c r="AI121" s="30">
        <v>18.026820000000001</v>
      </c>
    </row>
    <row r="122" spans="1:35" hidden="1" outlineLevel="3" x14ac:dyDescent="0.4">
      <c r="A122" s="22">
        <v>4</v>
      </c>
      <c r="B122" s="27" t="s">
        <v>151</v>
      </c>
      <c r="C122" s="30">
        <v>3109.352635610001</v>
      </c>
      <c r="D122" s="30">
        <v>224.47281533000003</v>
      </c>
      <c r="E122" s="30">
        <v>43.859984329999996</v>
      </c>
      <c r="F122" s="30">
        <v>180.61283100000003</v>
      </c>
      <c r="G122" s="30">
        <v>2436.6143160000001</v>
      </c>
      <c r="H122" s="30">
        <v>37.139635500000004</v>
      </c>
      <c r="I122" s="30">
        <v>791.03392000000008</v>
      </c>
      <c r="J122" s="30">
        <v>64.256709999999998</v>
      </c>
      <c r="K122" s="30">
        <v>1.888155</v>
      </c>
      <c r="L122" s="30">
        <v>15.00827</v>
      </c>
      <c r="M122" s="30">
        <v>48.121460400000004</v>
      </c>
      <c r="N122" s="30">
        <v>44.432279999999999</v>
      </c>
      <c r="O122" s="30">
        <v>23.049127000000002</v>
      </c>
      <c r="P122" s="30">
        <v>36.465127000000003</v>
      </c>
      <c r="Q122" s="30">
        <v>50.1867971</v>
      </c>
      <c r="R122" s="30">
        <v>934.66902700000003</v>
      </c>
      <c r="S122" s="30">
        <v>110.9984</v>
      </c>
      <c r="T122" s="30">
        <v>74.885826999999992</v>
      </c>
      <c r="U122" s="30">
        <v>204.47958</v>
      </c>
      <c r="V122" s="30">
        <v>0</v>
      </c>
      <c r="W122" s="30">
        <v>434.89101289999996</v>
      </c>
      <c r="X122" s="30">
        <v>0.66002060000000007</v>
      </c>
      <c r="Y122" s="30">
        <v>3.1436525</v>
      </c>
      <c r="Z122" s="30">
        <v>35.672879999999999</v>
      </c>
      <c r="AA122" s="30">
        <v>42.217839999999995</v>
      </c>
      <c r="AB122" s="30">
        <v>98.472779000000003</v>
      </c>
      <c r="AC122" s="30">
        <v>35.367519999999999</v>
      </c>
      <c r="AD122" s="30">
        <v>0.72149180000000002</v>
      </c>
      <c r="AE122" s="30">
        <v>48.719299999999997</v>
      </c>
      <c r="AF122" s="30">
        <v>3.1571099999999999</v>
      </c>
      <c r="AG122" s="30">
        <v>1.6516189999999999</v>
      </c>
      <c r="AH122" s="30">
        <v>0</v>
      </c>
      <c r="AI122" s="30">
        <v>165.10679999999999</v>
      </c>
    </row>
    <row r="123" spans="1:35" hidden="1" outlineLevel="3" x14ac:dyDescent="0.4">
      <c r="A123" s="22">
        <v>4</v>
      </c>
      <c r="B123" s="27" t="s">
        <v>152</v>
      </c>
      <c r="C123" s="30">
        <v>74618.755430699995</v>
      </c>
      <c r="D123" s="30">
        <v>2104.2200710000002</v>
      </c>
      <c r="E123" s="30">
        <v>1342.5703530000001</v>
      </c>
      <c r="F123" s="30">
        <v>761.64971799999989</v>
      </c>
      <c r="G123" s="30">
        <v>52641.769074999997</v>
      </c>
      <c r="H123" s="30">
        <v>1743.87592</v>
      </c>
      <c r="I123" s="30">
        <v>3684.17166</v>
      </c>
      <c r="J123" s="30">
        <v>1010.9059999999999</v>
      </c>
      <c r="K123" s="30">
        <v>33.758279999999999</v>
      </c>
      <c r="L123" s="30">
        <v>885.28200000000004</v>
      </c>
      <c r="M123" s="30">
        <v>2274.6914400000005</v>
      </c>
      <c r="N123" s="30">
        <v>1469.0343</v>
      </c>
      <c r="O123" s="30">
        <v>639.06932000000006</v>
      </c>
      <c r="P123" s="30">
        <v>1299.7003</v>
      </c>
      <c r="Q123" s="30">
        <v>935.49784499999998</v>
      </c>
      <c r="R123" s="30">
        <v>31399.132080000003</v>
      </c>
      <c r="S123" s="30">
        <v>3793.7759999999998</v>
      </c>
      <c r="T123" s="30">
        <v>1866.79953</v>
      </c>
      <c r="U123" s="30">
        <v>1606.0744</v>
      </c>
      <c r="V123" s="30">
        <v>0</v>
      </c>
      <c r="W123" s="30">
        <v>19845.007549999998</v>
      </c>
      <c r="X123" s="30">
        <v>30.745060000000002</v>
      </c>
      <c r="Y123" s="30">
        <v>160.23878999999999</v>
      </c>
      <c r="Z123" s="30">
        <v>2167.0320000000002</v>
      </c>
      <c r="AA123" s="30">
        <v>1474.3169</v>
      </c>
      <c r="AB123" s="30">
        <v>11659.1963</v>
      </c>
      <c r="AC123" s="30">
        <v>1110.027</v>
      </c>
      <c r="AD123" s="30">
        <v>20.199179999999998</v>
      </c>
      <c r="AE123" s="30">
        <v>106.197</v>
      </c>
      <c r="AF123" s="30">
        <v>114.6087</v>
      </c>
      <c r="AG123" s="30">
        <v>61.879620000000003</v>
      </c>
      <c r="AH123" s="30">
        <v>0</v>
      </c>
      <c r="AI123" s="30">
        <v>2940.567</v>
      </c>
    </row>
    <row r="124" spans="1:35" outlineLevel="2" collapsed="1" x14ac:dyDescent="0.4">
      <c r="A124" s="22">
        <v>3</v>
      </c>
      <c r="B124" s="26" t="s">
        <v>153</v>
      </c>
      <c r="C124" s="34">
        <v>147016.22576965782</v>
      </c>
      <c r="D124" s="34">
        <v>2197.8894790090003</v>
      </c>
      <c r="E124" s="34">
        <v>1055.2534006089995</v>
      </c>
      <c r="F124" s="34">
        <v>1142.6360784000001</v>
      </c>
      <c r="G124" s="34">
        <v>130469.33433951002</v>
      </c>
      <c r="H124" s="34">
        <v>1993.9477238000002</v>
      </c>
      <c r="I124" s="34">
        <v>4710.7882205000014</v>
      </c>
      <c r="J124" s="34">
        <v>1181.524124</v>
      </c>
      <c r="K124" s="34">
        <v>54.489118399999995</v>
      </c>
      <c r="L124" s="34">
        <v>793.68191000000002</v>
      </c>
      <c r="M124" s="34">
        <v>3098.4959933099994</v>
      </c>
      <c r="N124" s="34">
        <v>1696.1030590000003</v>
      </c>
      <c r="O124" s="34">
        <v>563.78694629999995</v>
      </c>
      <c r="P124" s="34">
        <v>1291.1930089999998</v>
      </c>
      <c r="Q124" s="34">
        <v>1074.5179011999999</v>
      </c>
      <c r="R124" s="34">
        <v>101561.83788000004</v>
      </c>
      <c r="S124" s="34">
        <v>8055.2408500000001</v>
      </c>
      <c r="T124" s="34">
        <v>2496.8329940000003</v>
      </c>
      <c r="U124" s="34">
        <v>1896.8946099999998</v>
      </c>
      <c r="V124" s="34">
        <v>0</v>
      </c>
      <c r="W124" s="34">
        <v>14293.091820825002</v>
      </c>
      <c r="X124" s="34">
        <v>35.842750324999997</v>
      </c>
      <c r="Y124" s="34">
        <v>127.53715029999999</v>
      </c>
      <c r="Z124" s="34">
        <v>1650.7659209999999</v>
      </c>
      <c r="AA124" s="34">
        <v>1391.8020379999998</v>
      </c>
      <c r="AB124" s="34">
        <v>5786.8385179999996</v>
      </c>
      <c r="AC124" s="34">
        <v>1295.4690210000001</v>
      </c>
      <c r="AD124" s="34">
        <v>22.2695513</v>
      </c>
      <c r="AE124" s="34">
        <v>216.04988</v>
      </c>
      <c r="AF124" s="34">
        <v>127.9288828</v>
      </c>
      <c r="AG124" s="34">
        <v>164.0166581</v>
      </c>
      <c r="AH124" s="34">
        <v>0</v>
      </c>
      <c r="AI124" s="34">
        <v>3474.5714500000004</v>
      </c>
    </row>
    <row r="125" spans="1:35" hidden="1" outlineLevel="3" x14ac:dyDescent="0.4">
      <c r="A125" s="22">
        <v>4</v>
      </c>
      <c r="B125" s="27" t="s">
        <v>154</v>
      </c>
      <c r="C125" s="30">
        <v>2217.9482989189992</v>
      </c>
      <c r="D125" s="30">
        <v>77.259787281000001</v>
      </c>
      <c r="E125" s="30">
        <v>16.307843581</v>
      </c>
      <c r="F125" s="30">
        <v>60.951943700000001</v>
      </c>
      <c r="G125" s="30">
        <v>2007.5466099599994</v>
      </c>
      <c r="H125" s="30">
        <v>16.025850300000002</v>
      </c>
      <c r="I125" s="30">
        <v>109.75160810000001</v>
      </c>
      <c r="J125" s="30">
        <v>22.036591000000001</v>
      </c>
      <c r="K125" s="30">
        <v>0.58624010000000004</v>
      </c>
      <c r="L125" s="30">
        <v>3.9460060000000001</v>
      </c>
      <c r="M125" s="30">
        <v>18.497789760000003</v>
      </c>
      <c r="N125" s="30">
        <v>15.284330000000001</v>
      </c>
      <c r="O125" s="30">
        <v>8.8428100000000001</v>
      </c>
      <c r="P125" s="30">
        <v>32.643033000000003</v>
      </c>
      <c r="Q125" s="30">
        <v>30.886541699999999</v>
      </c>
      <c r="R125" s="30">
        <v>1621.6862509999996</v>
      </c>
      <c r="S125" s="30">
        <v>58.441560000000003</v>
      </c>
      <c r="T125" s="30">
        <v>37.792894000000004</v>
      </c>
      <c r="U125" s="30">
        <v>31.125105000000001</v>
      </c>
      <c r="V125" s="30">
        <v>0</v>
      </c>
      <c r="W125" s="30">
        <v>128.350425825</v>
      </c>
      <c r="X125" s="30">
        <v>0.23282872499999999</v>
      </c>
      <c r="Y125" s="30">
        <v>1.9371844</v>
      </c>
      <c r="Z125" s="30">
        <v>12.359120000000001</v>
      </c>
      <c r="AA125" s="30">
        <v>14.644099000000001</v>
      </c>
      <c r="AB125" s="30">
        <v>38.049870999999996</v>
      </c>
      <c r="AC125" s="30">
        <v>12.8803</v>
      </c>
      <c r="AD125" s="30">
        <v>0.29826360000000002</v>
      </c>
      <c r="AE125" s="30">
        <v>16.38982</v>
      </c>
      <c r="AF125" s="30">
        <v>1.1792819999999999</v>
      </c>
      <c r="AG125" s="30">
        <v>0.91783709999999996</v>
      </c>
      <c r="AH125" s="30">
        <v>0</v>
      </c>
      <c r="AI125" s="30">
        <v>29.461819999999999</v>
      </c>
    </row>
    <row r="126" spans="1:35" hidden="1" outlineLevel="3" x14ac:dyDescent="0.4">
      <c r="A126" s="22">
        <v>4</v>
      </c>
      <c r="B126" s="27" t="s">
        <v>155</v>
      </c>
      <c r="C126" s="30">
        <v>7139.148613620001</v>
      </c>
      <c r="D126" s="30">
        <v>116.09494783000001</v>
      </c>
      <c r="E126" s="30">
        <v>43.787776830000006</v>
      </c>
      <c r="F126" s="30">
        <v>72.307170999999997</v>
      </c>
      <c r="G126" s="30">
        <v>6389.7363934000014</v>
      </c>
      <c r="H126" s="30">
        <v>76.086972599999996</v>
      </c>
      <c r="I126" s="30">
        <v>282.53979299999997</v>
      </c>
      <c r="J126" s="30">
        <v>67.712695999999994</v>
      </c>
      <c r="K126" s="30">
        <v>1.826152</v>
      </c>
      <c r="L126" s="30">
        <v>15.85003</v>
      </c>
      <c r="M126" s="30">
        <v>66.487447500000002</v>
      </c>
      <c r="N126" s="30">
        <v>55.850370999999996</v>
      </c>
      <c r="O126" s="30">
        <v>20.705953999999998</v>
      </c>
      <c r="P126" s="30">
        <v>49.675480999999998</v>
      </c>
      <c r="Q126" s="30">
        <v>52.982497299999991</v>
      </c>
      <c r="R126" s="30">
        <v>5042.6202200000007</v>
      </c>
      <c r="S126" s="30">
        <v>379.91090000000003</v>
      </c>
      <c r="T126" s="30">
        <v>189.12663900000001</v>
      </c>
      <c r="U126" s="30">
        <v>88.361239999999995</v>
      </c>
      <c r="V126" s="30">
        <v>0</v>
      </c>
      <c r="W126" s="30">
        <v>628.79495466000003</v>
      </c>
      <c r="X126" s="30">
        <v>0.71637306000000001</v>
      </c>
      <c r="Y126" s="30">
        <v>5.5549699000000006</v>
      </c>
      <c r="Z126" s="30">
        <v>63.560780000000001</v>
      </c>
      <c r="AA126" s="30">
        <v>62.302869999999999</v>
      </c>
      <c r="AB126" s="30">
        <v>269.91585200000003</v>
      </c>
      <c r="AC126" s="30">
        <v>58.054279999999999</v>
      </c>
      <c r="AD126" s="30">
        <v>0.87961270000000003</v>
      </c>
      <c r="AE126" s="30">
        <v>16.662510000000001</v>
      </c>
      <c r="AF126" s="30">
        <v>4.9032650000000002</v>
      </c>
      <c r="AG126" s="30">
        <v>3.2078419999999999</v>
      </c>
      <c r="AH126" s="30">
        <v>0</v>
      </c>
      <c r="AI126" s="30">
        <v>143.03659999999999</v>
      </c>
    </row>
    <row r="127" spans="1:35" hidden="1" outlineLevel="3" x14ac:dyDescent="0.4">
      <c r="A127" s="22">
        <v>4</v>
      </c>
      <c r="B127" s="27" t="s">
        <v>156</v>
      </c>
      <c r="C127" s="30">
        <v>788.37070393400018</v>
      </c>
      <c r="D127" s="30">
        <v>81.543788656000004</v>
      </c>
      <c r="E127" s="30">
        <v>13.087268056000001</v>
      </c>
      <c r="F127" s="30">
        <v>68.456520600000005</v>
      </c>
      <c r="G127" s="30">
        <v>619.87822561999997</v>
      </c>
      <c r="H127" s="30">
        <v>11.544675499999999</v>
      </c>
      <c r="I127" s="30">
        <v>50.101936899999998</v>
      </c>
      <c r="J127" s="30">
        <v>18.123498999999999</v>
      </c>
      <c r="K127" s="30">
        <v>0.44676539999999998</v>
      </c>
      <c r="L127" s="30">
        <v>3.1569539999999998</v>
      </c>
      <c r="M127" s="30">
        <v>14.621629820000001</v>
      </c>
      <c r="N127" s="30">
        <v>12.010177000000001</v>
      </c>
      <c r="O127" s="30">
        <v>7.3392038999999993</v>
      </c>
      <c r="P127" s="30">
        <v>10.860564</v>
      </c>
      <c r="Q127" s="30">
        <v>15.049099099999999</v>
      </c>
      <c r="R127" s="30">
        <v>400.72546</v>
      </c>
      <c r="S127" s="30">
        <v>31.179849999999998</v>
      </c>
      <c r="T127" s="30">
        <v>22.270590000000002</v>
      </c>
      <c r="U127" s="30">
        <v>22.447821000000001</v>
      </c>
      <c r="V127" s="30">
        <v>0</v>
      </c>
      <c r="W127" s="30">
        <v>81.819763039000009</v>
      </c>
      <c r="X127" s="30">
        <v>0.19799533899999999</v>
      </c>
      <c r="Y127" s="30">
        <v>0.83340150000000002</v>
      </c>
      <c r="Z127" s="30">
        <v>6.107011</v>
      </c>
      <c r="AA127" s="30">
        <v>12.634444</v>
      </c>
      <c r="AB127" s="30">
        <v>22.099532999999997</v>
      </c>
      <c r="AC127" s="30">
        <v>6.1992079999999996</v>
      </c>
      <c r="AD127" s="30">
        <v>0.18758030000000001</v>
      </c>
      <c r="AE127" s="30">
        <v>18.367090000000001</v>
      </c>
      <c r="AF127" s="30">
        <v>0.71384080000000005</v>
      </c>
      <c r="AG127" s="30">
        <v>0.4138791</v>
      </c>
      <c r="AH127" s="30">
        <v>0</v>
      </c>
      <c r="AI127" s="30">
        <v>14.06578</v>
      </c>
    </row>
    <row r="128" spans="1:35" hidden="1" outlineLevel="3" x14ac:dyDescent="0.4">
      <c r="A128" s="22">
        <v>4</v>
      </c>
      <c r="B128" s="27" t="s">
        <v>157</v>
      </c>
      <c r="C128" s="30">
        <v>1683.1236884500006</v>
      </c>
      <c r="D128" s="30">
        <v>110.89305012999999</v>
      </c>
      <c r="E128" s="30">
        <v>24.46351713</v>
      </c>
      <c r="F128" s="30">
        <v>86.429533000000006</v>
      </c>
      <c r="G128" s="30">
        <v>1350.8286206000002</v>
      </c>
      <c r="H128" s="30">
        <v>47.603900500000002</v>
      </c>
      <c r="I128" s="30">
        <v>122.31305300000001</v>
      </c>
      <c r="J128" s="30">
        <v>41.849621999999997</v>
      </c>
      <c r="K128" s="30">
        <v>0.97380860000000002</v>
      </c>
      <c r="L128" s="30">
        <v>9.1430439999999997</v>
      </c>
      <c r="M128" s="30">
        <v>35.545775499999998</v>
      </c>
      <c r="N128" s="30">
        <v>28.126740999999999</v>
      </c>
      <c r="O128" s="30">
        <v>12.371379999999998</v>
      </c>
      <c r="P128" s="30">
        <v>23.871948</v>
      </c>
      <c r="Q128" s="30">
        <v>25.570309000000002</v>
      </c>
      <c r="R128" s="30">
        <v>825.71749999999997</v>
      </c>
      <c r="S128" s="30">
        <v>87.92089</v>
      </c>
      <c r="T128" s="30">
        <v>44.308925000000002</v>
      </c>
      <c r="U128" s="30">
        <v>45.511724000000001</v>
      </c>
      <c r="V128" s="30">
        <v>0</v>
      </c>
      <c r="W128" s="30">
        <v>215.54545816000004</v>
      </c>
      <c r="X128" s="30">
        <v>0.40704365999999997</v>
      </c>
      <c r="Y128" s="30">
        <v>2.0490073</v>
      </c>
      <c r="Z128" s="30">
        <v>18.816759999999999</v>
      </c>
      <c r="AA128" s="30">
        <v>39.96555</v>
      </c>
      <c r="AB128" s="30">
        <v>74.667929000000001</v>
      </c>
      <c r="AC128" s="30">
        <v>15.30096</v>
      </c>
      <c r="AD128" s="30">
        <v>0.37198520000000002</v>
      </c>
      <c r="AE128" s="30">
        <v>22.66893</v>
      </c>
      <c r="AF128" s="30">
        <v>1.709055</v>
      </c>
      <c r="AG128" s="30">
        <v>1.4599880000000001</v>
      </c>
      <c r="AH128" s="30">
        <v>0</v>
      </c>
      <c r="AI128" s="30">
        <v>38.128250000000001</v>
      </c>
    </row>
    <row r="129" spans="1:35" hidden="1" outlineLevel="3" x14ac:dyDescent="0.4">
      <c r="A129" s="22">
        <v>4</v>
      </c>
      <c r="B129" s="27" t="s">
        <v>158</v>
      </c>
      <c r="C129" s="30">
        <v>1109.242021349</v>
      </c>
      <c r="D129" s="30">
        <v>65.284420754999985</v>
      </c>
      <c r="E129" s="30">
        <v>15.429199655</v>
      </c>
      <c r="F129" s="30">
        <v>49.855221100000001</v>
      </c>
      <c r="G129" s="30">
        <v>912.27442703000008</v>
      </c>
      <c r="H129" s="30">
        <v>23.628832699999997</v>
      </c>
      <c r="I129" s="30">
        <v>76.721539299999989</v>
      </c>
      <c r="J129" s="30">
        <v>26.526724000000002</v>
      </c>
      <c r="K129" s="30">
        <v>0.56857120000000005</v>
      </c>
      <c r="L129" s="30">
        <v>4.0540039999999999</v>
      </c>
      <c r="M129" s="30">
        <v>20.474150330000001</v>
      </c>
      <c r="N129" s="30">
        <v>15.225156</v>
      </c>
      <c r="O129" s="30">
        <v>9.0677444000000005</v>
      </c>
      <c r="P129" s="30">
        <v>14.509081</v>
      </c>
      <c r="Q129" s="30">
        <v>17.773118099999998</v>
      </c>
      <c r="R129" s="30">
        <v>572.02465899999993</v>
      </c>
      <c r="S129" s="30">
        <v>56.435049999999997</v>
      </c>
      <c r="T129" s="30">
        <v>39.621836999999999</v>
      </c>
      <c r="U129" s="30">
        <v>35.64396</v>
      </c>
      <c r="V129" s="30">
        <v>0</v>
      </c>
      <c r="W129" s="30">
        <v>127.59087955999999</v>
      </c>
      <c r="X129" s="30">
        <v>0.22860646000000001</v>
      </c>
      <c r="Y129" s="30">
        <v>1.7154555999999999</v>
      </c>
      <c r="Z129" s="30">
        <v>11.22902</v>
      </c>
      <c r="AA129" s="30">
        <v>19.246718999999999</v>
      </c>
      <c r="AB129" s="30">
        <v>44.709028000000004</v>
      </c>
      <c r="AC129" s="30">
        <v>9.5820629999999998</v>
      </c>
      <c r="AD129" s="30">
        <v>0.25475360000000002</v>
      </c>
      <c r="AE129" s="30">
        <v>14.118980000000001</v>
      </c>
      <c r="AF129" s="30">
        <v>1.0409459999999999</v>
      </c>
      <c r="AG129" s="30">
        <v>0.68269789999999997</v>
      </c>
      <c r="AH129" s="30">
        <v>0</v>
      </c>
      <c r="AI129" s="30">
        <v>24.782609999999998</v>
      </c>
    </row>
    <row r="130" spans="1:35" hidden="1" outlineLevel="3" x14ac:dyDescent="0.4">
      <c r="A130" s="22">
        <v>4</v>
      </c>
      <c r="B130" s="27" t="s">
        <v>159</v>
      </c>
      <c r="C130" s="30">
        <v>130796.62018740001</v>
      </c>
      <c r="D130" s="30">
        <v>1522.9630222999999</v>
      </c>
      <c r="E130" s="30">
        <v>865.70197230000008</v>
      </c>
      <c r="F130" s="30">
        <v>657.26105000000007</v>
      </c>
      <c r="G130" s="30">
        <v>116546.52365199999</v>
      </c>
      <c r="H130" s="30">
        <v>1760.93831</v>
      </c>
      <c r="I130" s="30">
        <v>3804.5913500000001</v>
      </c>
      <c r="J130" s="30">
        <v>921.38809999999989</v>
      </c>
      <c r="K130" s="30">
        <v>48.363329999999998</v>
      </c>
      <c r="L130" s="30">
        <v>740.98910000000001</v>
      </c>
      <c r="M130" s="30">
        <v>2866.2508019999996</v>
      </c>
      <c r="N130" s="30">
        <v>1522.9595000000002</v>
      </c>
      <c r="O130" s="30">
        <v>479.95974999999999</v>
      </c>
      <c r="P130" s="30">
        <v>1104.9331</v>
      </c>
      <c r="Q130" s="30">
        <v>875.37968000000001</v>
      </c>
      <c r="R130" s="30">
        <v>91525.79740000001</v>
      </c>
      <c r="S130" s="30">
        <v>7239.8429999999998</v>
      </c>
      <c r="T130" s="30">
        <v>2073.7556300000001</v>
      </c>
      <c r="U130" s="30">
        <v>1581.3745999999999</v>
      </c>
      <c r="V130" s="30">
        <v>0</v>
      </c>
      <c r="W130" s="30">
        <v>12706.810395000002</v>
      </c>
      <c r="X130" s="30">
        <v>33.178804999999997</v>
      </c>
      <c r="Y130" s="30">
        <v>111.10843</v>
      </c>
      <c r="Z130" s="30">
        <v>1500.846</v>
      </c>
      <c r="AA130" s="30">
        <v>1182.9129</v>
      </c>
      <c r="AB130" s="30">
        <v>5215.8109000000004</v>
      </c>
      <c r="AC130" s="30">
        <v>1156.7260000000001</v>
      </c>
      <c r="AD130" s="30">
        <v>19.490680000000001</v>
      </c>
      <c r="AE130" s="30">
        <v>88.10078</v>
      </c>
      <c r="AF130" s="30">
        <v>114.4654</v>
      </c>
      <c r="AG130" s="30">
        <v>150.64250000000001</v>
      </c>
      <c r="AH130" s="30">
        <v>0</v>
      </c>
      <c r="AI130" s="30">
        <v>3133.5279999999998</v>
      </c>
    </row>
    <row r="131" spans="1:35" hidden="1" outlineLevel="3" x14ac:dyDescent="0.4">
      <c r="A131" s="22">
        <v>4</v>
      </c>
      <c r="B131" s="27" t="s">
        <v>160</v>
      </c>
      <c r="C131" s="30">
        <v>1358.9390766949994</v>
      </c>
      <c r="D131" s="30">
        <v>96.529172666999997</v>
      </c>
      <c r="E131" s="30">
        <v>22.930829666999998</v>
      </c>
      <c r="F131" s="30">
        <v>73.598343</v>
      </c>
      <c r="G131" s="30">
        <v>1070.0127279000001</v>
      </c>
      <c r="H131" s="30">
        <v>21.236910699999999</v>
      </c>
      <c r="I131" s="30">
        <v>142.510414</v>
      </c>
      <c r="J131" s="30">
        <v>51.470826000000002</v>
      </c>
      <c r="K131" s="30">
        <v>0.79055439999999999</v>
      </c>
      <c r="L131" s="30">
        <v>5.1821520000000003</v>
      </c>
      <c r="M131" s="30">
        <v>26.260539499999997</v>
      </c>
      <c r="N131" s="30">
        <v>21.560296000000001</v>
      </c>
      <c r="O131" s="30">
        <v>12.064152</v>
      </c>
      <c r="P131" s="30">
        <v>18.407847</v>
      </c>
      <c r="Q131" s="30">
        <v>22.1439263</v>
      </c>
      <c r="R131" s="30">
        <v>558.54564499999992</v>
      </c>
      <c r="S131" s="30">
        <v>101.4645</v>
      </c>
      <c r="T131" s="30">
        <v>39.827234000000004</v>
      </c>
      <c r="U131" s="30">
        <v>48.547730999999999</v>
      </c>
      <c r="V131" s="30">
        <v>0</v>
      </c>
      <c r="W131" s="30">
        <v>186.87514858099999</v>
      </c>
      <c r="X131" s="30">
        <v>0.296510581</v>
      </c>
      <c r="Y131" s="30">
        <v>1.8356353000000001</v>
      </c>
      <c r="Z131" s="30">
        <v>17.461760000000002</v>
      </c>
      <c r="AA131" s="30">
        <v>33.82555</v>
      </c>
      <c r="AB131" s="30">
        <v>52.682560000000002</v>
      </c>
      <c r="AC131" s="30">
        <v>18.3919</v>
      </c>
      <c r="AD131" s="30">
        <v>0.36694670000000001</v>
      </c>
      <c r="AE131" s="30">
        <v>19.919750000000001</v>
      </c>
      <c r="AF131" s="30">
        <v>1.6130739999999999</v>
      </c>
      <c r="AG131" s="30">
        <v>1.013782</v>
      </c>
      <c r="AH131" s="30">
        <v>0</v>
      </c>
      <c r="AI131" s="30">
        <v>39.467680000000001</v>
      </c>
    </row>
    <row r="132" spans="1:35" hidden="1" outlineLevel="3" x14ac:dyDescent="0.4">
      <c r="A132" s="22">
        <v>4</v>
      </c>
      <c r="B132" s="27" t="s">
        <v>161</v>
      </c>
      <c r="C132" s="30">
        <v>1922.8331792909994</v>
      </c>
      <c r="D132" s="30">
        <v>127.32128938999999</v>
      </c>
      <c r="E132" s="30">
        <v>53.544993389999988</v>
      </c>
      <c r="F132" s="30">
        <v>73.776296000000002</v>
      </c>
      <c r="G132" s="30">
        <v>1572.5336829999999</v>
      </c>
      <c r="H132" s="30">
        <v>36.882271499999995</v>
      </c>
      <c r="I132" s="30">
        <v>122.25852620000001</v>
      </c>
      <c r="J132" s="30">
        <v>32.416066000000001</v>
      </c>
      <c r="K132" s="30">
        <v>0.93369670000000005</v>
      </c>
      <c r="L132" s="30">
        <v>11.360620000000001</v>
      </c>
      <c r="M132" s="30">
        <v>50.357858899999997</v>
      </c>
      <c r="N132" s="30">
        <v>25.086487999999999</v>
      </c>
      <c r="O132" s="30">
        <v>13.435952</v>
      </c>
      <c r="P132" s="30">
        <v>36.291955000000002</v>
      </c>
      <c r="Q132" s="30">
        <v>34.7327297</v>
      </c>
      <c r="R132" s="30">
        <v>1014.7207449999999</v>
      </c>
      <c r="S132" s="30">
        <v>100.04510000000001</v>
      </c>
      <c r="T132" s="30">
        <v>50.129245000000004</v>
      </c>
      <c r="U132" s="30">
        <v>43.882429000000002</v>
      </c>
      <c r="V132" s="30">
        <v>0</v>
      </c>
      <c r="W132" s="30">
        <v>217.30479600000001</v>
      </c>
      <c r="X132" s="30">
        <v>0.58458749999999993</v>
      </c>
      <c r="Y132" s="30">
        <v>2.5030663</v>
      </c>
      <c r="Z132" s="30">
        <v>20.385470000000002</v>
      </c>
      <c r="AA132" s="30">
        <v>26.269905999999999</v>
      </c>
      <c r="AB132" s="30">
        <v>68.902844999999999</v>
      </c>
      <c r="AC132" s="30">
        <v>18.334309999999999</v>
      </c>
      <c r="AD132" s="30">
        <v>0.41972920000000002</v>
      </c>
      <c r="AE132" s="30">
        <v>19.822019999999998</v>
      </c>
      <c r="AF132" s="30">
        <v>2.30402</v>
      </c>
      <c r="AG132" s="30">
        <v>5.6781319999999997</v>
      </c>
      <c r="AH132" s="30">
        <v>0</v>
      </c>
      <c r="AI132" s="30">
        <v>52.100709999999999</v>
      </c>
    </row>
    <row r="133" spans="1:35" outlineLevel="2" collapsed="1" x14ac:dyDescent="0.4">
      <c r="A133" s="22">
        <v>3</v>
      </c>
      <c r="B133" s="26" t="s">
        <v>162</v>
      </c>
      <c r="C133" s="34">
        <v>22187.902964899979</v>
      </c>
      <c r="D133" s="34">
        <v>1151.3486501029997</v>
      </c>
      <c r="E133" s="34">
        <v>389.96020840300002</v>
      </c>
      <c r="F133" s="34">
        <v>761.38844170000004</v>
      </c>
      <c r="G133" s="34">
        <v>16537.933247779994</v>
      </c>
      <c r="H133" s="34">
        <v>441.92704762</v>
      </c>
      <c r="I133" s="34">
        <v>1282.7060942000001</v>
      </c>
      <c r="J133" s="34">
        <v>412.02678800000001</v>
      </c>
      <c r="K133" s="34">
        <v>11.426941199999998</v>
      </c>
      <c r="L133" s="34">
        <v>199.05185499999999</v>
      </c>
      <c r="M133" s="34">
        <v>577.90422225999987</v>
      </c>
      <c r="N133" s="34">
        <v>394.09269799999998</v>
      </c>
      <c r="O133" s="34">
        <v>194.6789737</v>
      </c>
      <c r="P133" s="34">
        <v>418.39569149999994</v>
      </c>
      <c r="Q133" s="34">
        <v>379.37167429999994</v>
      </c>
      <c r="R133" s="34">
        <v>9812.1744478000019</v>
      </c>
      <c r="S133" s="34">
        <v>1228.0549799999999</v>
      </c>
      <c r="T133" s="34">
        <v>631.67003219999981</v>
      </c>
      <c r="U133" s="34">
        <v>554.45180200000004</v>
      </c>
      <c r="V133" s="34">
        <v>0</v>
      </c>
      <c r="W133" s="34">
        <v>4443.9606607329997</v>
      </c>
      <c r="X133" s="34">
        <v>7.7264289529999992</v>
      </c>
      <c r="Y133" s="34">
        <v>40.799890980000001</v>
      </c>
      <c r="Z133" s="34">
        <v>452.00948699999998</v>
      </c>
      <c r="AA133" s="34">
        <v>405.16406200000006</v>
      </c>
      <c r="AB133" s="34">
        <v>2325.4096030000001</v>
      </c>
      <c r="AC133" s="34">
        <v>269.04970300000002</v>
      </c>
      <c r="AD133" s="34">
        <v>5.8517801</v>
      </c>
      <c r="AE133" s="34">
        <v>191.663949</v>
      </c>
      <c r="AF133" s="34">
        <v>28.8155936</v>
      </c>
      <c r="AG133" s="34">
        <v>16.324047100000001</v>
      </c>
      <c r="AH133" s="34">
        <v>0</v>
      </c>
      <c r="AI133" s="34">
        <v>701.14611600000001</v>
      </c>
    </row>
    <row r="134" spans="1:35" hidden="1" outlineLevel="3" x14ac:dyDescent="0.4">
      <c r="A134" s="22">
        <v>4</v>
      </c>
      <c r="B134" s="27" t="s">
        <v>163</v>
      </c>
      <c r="C134" s="30">
        <v>377.40725316499993</v>
      </c>
      <c r="D134" s="30">
        <v>62.875956909000003</v>
      </c>
      <c r="E134" s="30">
        <v>9.4396464089999998</v>
      </c>
      <c r="F134" s="30">
        <v>53.436310499999998</v>
      </c>
      <c r="G134" s="30">
        <v>259.05051927000005</v>
      </c>
      <c r="H134" s="30">
        <v>6.0516681199999995</v>
      </c>
      <c r="I134" s="30">
        <v>32.858328</v>
      </c>
      <c r="J134" s="30">
        <v>13.320952000000002</v>
      </c>
      <c r="K134" s="30">
        <v>0.34181210000000001</v>
      </c>
      <c r="L134" s="30">
        <v>2.0014799999999999</v>
      </c>
      <c r="M134" s="30">
        <v>9.71939025</v>
      </c>
      <c r="N134" s="30">
        <v>7.918317</v>
      </c>
      <c r="O134" s="30">
        <v>5.5173836000000005</v>
      </c>
      <c r="P134" s="30">
        <v>7.7525893000000003</v>
      </c>
      <c r="Q134" s="30">
        <v>11.259658199999999</v>
      </c>
      <c r="R134" s="30">
        <v>116.27026859999999</v>
      </c>
      <c r="S134" s="30">
        <v>14.7811</v>
      </c>
      <c r="T134" s="30">
        <v>15.4307351</v>
      </c>
      <c r="U134" s="30">
        <v>15.826836999999999</v>
      </c>
      <c r="V134" s="30">
        <v>0</v>
      </c>
      <c r="W134" s="30">
        <v>51.478904036000003</v>
      </c>
      <c r="X134" s="30">
        <v>0.14067086600000001</v>
      </c>
      <c r="Y134" s="30">
        <v>0.55797267000000006</v>
      </c>
      <c r="Z134" s="30">
        <v>3.7471830000000002</v>
      </c>
      <c r="AA134" s="30">
        <v>7.3035820000000005</v>
      </c>
      <c r="AB134" s="30">
        <v>12.492424</v>
      </c>
      <c r="AC134" s="30">
        <v>3.9106230000000002</v>
      </c>
      <c r="AD134" s="30">
        <v>0.1338144</v>
      </c>
      <c r="AE134" s="30">
        <v>14.292160000000001</v>
      </c>
      <c r="AF134" s="30">
        <v>0.4772613</v>
      </c>
      <c r="AG134" s="30">
        <v>0.2132618</v>
      </c>
      <c r="AH134" s="30">
        <v>0</v>
      </c>
      <c r="AI134" s="30">
        <v>8.2099510000000002</v>
      </c>
    </row>
    <row r="135" spans="1:35" hidden="1" outlineLevel="3" x14ac:dyDescent="0.4">
      <c r="A135" s="22">
        <v>4</v>
      </c>
      <c r="B135" s="27" t="s">
        <v>164</v>
      </c>
      <c r="C135" s="30">
        <v>713.19788525900015</v>
      </c>
      <c r="D135" s="30">
        <v>43.208146878999997</v>
      </c>
      <c r="E135" s="30">
        <v>12.436869078999999</v>
      </c>
      <c r="F135" s="30">
        <v>30.7712778</v>
      </c>
      <c r="G135" s="30">
        <v>578.99610515000006</v>
      </c>
      <c r="H135" s="30">
        <v>10.196752999999999</v>
      </c>
      <c r="I135" s="30">
        <v>48.644289799999996</v>
      </c>
      <c r="J135" s="30">
        <v>16.526234000000002</v>
      </c>
      <c r="K135" s="30">
        <v>0.43040669999999998</v>
      </c>
      <c r="L135" s="30">
        <v>5.5018000000000002</v>
      </c>
      <c r="M135" s="30">
        <v>22.102512549999997</v>
      </c>
      <c r="N135" s="30">
        <v>12.402963</v>
      </c>
      <c r="O135" s="30">
        <v>7.0106335000000009</v>
      </c>
      <c r="P135" s="30">
        <v>9.2915089999999996</v>
      </c>
      <c r="Q135" s="30">
        <v>12.2500178</v>
      </c>
      <c r="R135" s="30">
        <v>253.78255799999997</v>
      </c>
      <c r="S135" s="30">
        <v>141.8338</v>
      </c>
      <c r="T135" s="30">
        <v>19.0984278</v>
      </c>
      <c r="U135" s="30">
        <v>19.924200000000003</v>
      </c>
      <c r="V135" s="30">
        <v>0</v>
      </c>
      <c r="W135" s="30">
        <v>87.834876575999999</v>
      </c>
      <c r="X135" s="30">
        <v>0.28790697600000004</v>
      </c>
      <c r="Y135" s="30">
        <v>0.83407300000000006</v>
      </c>
      <c r="Z135" s="30">
        <v>7.9115760000000002</v>
      </c>
      <c r="AA135" s="30">
        <v>11.069610000000001</v>
      </c>
      <c r="AB135" s="30">
        <v>31.263400000000001</v>
      </c>
      <c r="AC135" s="30">
        <v>7.5735710000000003</v>
      </c>
      <c r="AD135" s="30">
        <v>0.17940200000000001</v>
      </c>
      <c r="AE135" s="30">
        <v>8.987209</v>
      </c>
      <c r="AF135" s="30">
        <v>0.80956159999999999</v>
      </c>
      <c r="AG135" s="30">
        <v>0.46340700000000001</v>
      </c>
      <c r="AH135" s="30">
        <v>0</v>
      </c>
      <c r="AI135" s="30">
        <v>18.455159999999999</v>
      </c>
    </row>
    <row r="136" spans="1:35" hidden="1" outlineLevel="3" x14ac:dyDescent="0.4">
      <c r="A136" s="22">
        <v>4</v>
      </c>
      <c r="B136" s="27" t="s">
        <v>165</v>
      </c>
      <c r="C136" s="30">
        <v>453.25134386899998</v>
      </c>
      <c r="D136" s="30">
        <v>51.26209644699999</v>
      </c>
      <c r="E136" s="30">
        <v>9.6344728469999996</v>
      </c>
      <c r="F136" s="30">
        <v>41.627623599999993</v>
      </c>
      <c r="G136" s="30">
        <v>340.48671607000006</v>
      </c>
      <c r="H136" s="30">
        <v>6.9667149999999989</v>
      </c>
      <c r="I136" s="30">
        <v>35.456693700000002</v>
      </c>
      <c r="J136" s="30">
        <v>12.802859999999999</v>
      </c>
      <c r="K136" s="30">
        <v>0.32759169999999999</v>
      </c>
      <c r="L136" s="30">
        <v>2.5178050000000001</v>
      </c>
      <c r="M136" s="30">
        <v>11.69289537</v>
      </c>
      <c r="N136" s="30">
        <v>10.359425999999999</v>
      </c>
      <c r="O136" s="30">
        <v>5.4629383000000002</v>
      </c>
      <c r="P136" s="30">
        <v>7.8194682000000002</v>
      </c>
      <c r="Q136" s="30">
        <v>10.853991799999999</v>
      </c>
      <c r="R136" s="30">
        <v>180.45467590000001</v>
      </c>
      <c r="S136" s="30">
        <v>23.772680000000001</v>
      </c>
      <c r="T136" s="30">
        <v>15.833222099999999</v>
      </c>
      <c r="U136" s="30">
        <v>16.165752999999999</v>
      </c>
      <c r="V136" s="30">
        <v>0</v>
      </c>
      <c r="W136" s="30">
        <v>58.116589955999999</v>
      </c>
      <c r="X136" s="30">
        <v>0.15561544599999999</v>
      </c>
      <c r="Y136" s="30">
        <v>0.60260440999999998</v>
      </c>
      <c r="Z136" s="30">
        <v>4.4449110000000003</v>
      </c>
      <c r="AA136" s="30">
        <v>8.9944750000000013</v>
      </c>
      <c r="AB136" s="30">
        <v>16.262354000000002</v>
      </c>
      <c r="AC136" s="30">
        <v>4.4740450000000003</v>
      </c>
      <c r="AD136" s="30">
        <v>0.13799439999999999</v>
      </c>
      <c r="AE136" s="30">
        <v>11.7507</v>
      </c>
      <c r="AF136" s="30">
        <v>0.52363369999999998</v>
      </c>
      <c r="AG136" s="30">
        <v>0.384907</v>
      </c>
      <c r="AH136" s="30">
        <v>0</v>
      </c>
      <c r="AI136" s="30">
        <v>10.385350000000001</v>
      </c>
    </row>
    <row r="137" spans="1:35" hidden="1" outlineLevel="3" x14ac:dyDescent="0.4">
      <c r="A137" s="22">
        <v>4</v>
      </c>
      <c r="B137" s="27" t="s">
        <v>166</v>
      </c>
      <c r="C137" s="30">
        <v>771.18895907400008</v>
      </c>
      <c r="D137" s="30">
        <v>69.661578018</v>
      </c>
      <c r="E137" s="30">
        <v>12.271670918</v>
      </c>
      <c r="F137" s="30">
        <v>57.389907100000002</v>
      </c>
      <c r="G137" s="30">
        <v>607.16763048000007</v>
      </c>
      <c r="H137" s="30">
        <v>10.5915959</v>
      </c>
      <c r="I137" s="30">
        <v>42.773806300000004</v>
      </c>
      <c r="J137" s="30">
        <v>24.706432</v>
      </c>
      <c r="K137" s="30">
        <v>0.8097917</v>
      </c>
      <c r="L137" s="30">
        <v>4.1575350000000002</v>
      </c>
      <c r="M137" s="30">
        <v>18.325778579999998</v>
      </c>
      <c r="N137" s="30">
        <v>10.301323</v>
      </c>
      <c r="O137" s="30">
        <v>7.2287172000000002</v>
      </c>
      <c r="P137" s="30">
        <v>9.9441310000000005</v>
      </c>
      <c r="Q137" s="30">
        <v>15.838869500000001</v>
      </c>
      <c r="R137" s="30">
        <v>380.67883800000004</v>
      </c>
      <c r="S137" s="30">
        <v>33.666319999999999</v>
      </c>
      <c r="T137" s="30">
        <v>25.0304593</v>
      </c>
      <c r="U137" s="30">
        <v>23.114032999999999</v>
      </c>
      <c r="V137" s="30">
        <v>0</v>
      </c>
      <c r="W137" s="30">
        <v>90.012619553999997</v>
      </c>
      <c r="X137" s="30">
        <v>0.236641354</v>
      </c>
      <c r="Y137" s="30">
        <v>1.3958375999999999</v>
      </c>
      <c r="Z137" s="30">
        <v>7.563161</v>
      </c>
      <c r="AA137" s="30">
        <v>10.872733999999999</v>
      </c>
      <c r="AB137" s="30">
        <v>27.329466</v>
      </c>
      <c r="AC137" s="30">
        <v>7.209263</v>
      </c>
      <c r="AD137" s="30">
        <v>0.22195699999999999</v>
      </c>
      <c r="AE137" s="30">
        <v>15.59878</v>
      </c>
      <c r="AF137" s="30">
        <v>1.0108950000000001</v>
      </c>
      <c r="AG137" s="30">
        <v>0.41376459999999998</v>
      </c>
      <c r="AH137" s="30">
        <v>0</v>
      </c>
      <c r="AI137" s="30">
        <v>18.160119999999999</v>
      </c>
    </row>
    <row r="138" spans="1:35" hidden="1" outlineLevel="3" x14ac:dyDescent="0.4">
      <c r="A138" s="22">
        <v>4</v>
      </c>
      <c r="B138" s="27" t="s">
        <v>167</v>
      </c>
      <c r="C138" s="30">
        <v>434.89545616699991</v>
      </c>
      <c r="D138" s="30">
        <v>63.038826964000002</v>
      </c>
      <c r="E138" s="30">
        <v>10.415537364</v>
      </c>
      <c r="F138" s="30">
        <v>52.6232896</v>
      </c>
      <c r="G138" s="30">
        <v>312.06620139999995</v>
      </c>
      <c r="H138" s="30">
        <v>7.5950932999999994</v>
      </c>
      <c r="I138" s="30">
        <v>36.233862900000005</v>
      </c>
      <c r="J138" s="30">
        <v>14.085788000000001</v>
      </c>
      <c r="K138" s="30">
        <v>0.32401049999999998</v>
      </c>
      <c r="L138" s="30">
        <v>2.1817190000000002</v>
      </c>
      <c r="M138" s="30">
        <v>10.6689483</v>
      </c>
      <c r="N138" s="30">
        <v>8.3654530000000005</v>
      </c>
      <c r="O138" s="30">
        <v>6.2146203</v>
      </c>
      <c r="P138" s="30">
        <v>10.223788000000001</v>
      </c>
      <c r="Q138" s="30">
        <v>13.676357899999999</v>
      </c>
      <c r="R138" s="30">
        <v>147.66488580000001</v>
      </c>
      <c r="S138" s="30">
        <v>19.72373</v>
      </c>
      <c r="T138" s="30">
        <v>17.007515399999999</v>
      </c>
      <c r="U138" s="30">
        <v>18.100428999999998</v>
      </c>
      <c r="V138" s="30">
        <v>0</v>
      </c>
      <c r="W138" s="30">
        <v>55.650844346</v>
      </c>
      <c r="X138" s="30">
        <v>0.152280846</v>
      </c>
      <c r="Y138" s="30">
        <v>0.68713310000000005</v>
      </c>
      <c r="Z138" s="30">
        <v>3.5816539999999999</v>
      </c>
      <c r="AA138" s="30">
        <v>8.0359060000000007</v>
      </c>
      <c r="AB138" s="30">
        <v>14.041040000000001</v>
      </c>
      <c r="AC138" s="30">
        <v>4.0000830000000001</v>
      </c>
      <c r="AD138" s="30">
        <v>0.14684249999999999</v>
      </c>
      <c r="AE138" s="30">
        <v>14.73035</v>
      </c>
      <c r="AF138" s="30">
        <v>0.49690129999999999</v>
      </c>
      <c r="AG138" s="30">
        <v>0.26800859999999999</v>
      </c>
      <c r="AH138" s="30">
        <v>0</v>
      </c>
      <c r="AI138" s="30">
        <v>9.5106450000000002</v>
      </c>
    </row>
    <row r="139" spans="1:35" hidden="1" outlineLevel="3" x14ac:dyDescent="0.4">
      <c r="A139" s="22">
        <v>4</v>
      </c>
      <c r="B139" s="27" t="s">
        <v>168</v>
      </c>
      <c r="C139" s="30">
        <v>889.48018312599982</v>
      </c>
      <c r="D139" s="30">
        <v>73.772227876000002</v>
      </c>
      <c r="E139" s="30">
        <v>11.933004876</v>
      </c>
      <c r="F139" s="30">
        <v>61.839223000000004</v>
      </c>
      <c r="G139" s="30">
        <v>727.97050149999984</v>
      </c>
      <c r="H139" s="30">
        <v>9.7377438999999999</v>
      </c>
      <c r="I139" s="30">
        <v>52.259141200000002</v>
      </c>
      <c r="J139" s="30">
        <v>15.754961999999999</v>
      </c>
      <c r="K139" s="30">
        <v>0.39865899999999999</v>
      </c>
      <c r="L139" s="30">
        <v>2.6597189999999999</v>
      </c>
      <c r="M139" s="30">
        <v>12.670236900000001</v>
      </c>
      <c r="N139" s="30">
        <v>10.710986999999999</v>
      </c>
      <c r="O139" s="30">
        <v>6.555226900000001</v>
      </c>
      <c r="P139" s="30">
        <v>10.01286</v>
      </c>
      <c r="Q139" s="30">
        <v>13.4580701</v>
      </c>
      <c r="R139" s="30">
        <v>518.92472099999998</v>
      </c>
      <c r="S139" s="30">
        <v>31.849299999999999</v>
      </c>
      <c r="T139" s="30">
        <v>22.159160499999999</v>
      </c>
      <c r="U139" s="30">
        <v>20.819714000000001</v>
      </c>
      <c r="V139" s="30">
        <v>0</v>
      </c>
      <c r="W139" s="30">
        <v>83.680664800000002</v>
      </c>
      <c r="X139" s="30">
        <v>0.16721599999999998</v>
      </c>
      <c r="Y139" s="30">
        <v>0.83479360000000002</v>
      </c>
      <c r="Z139" s="30">
        <v>7.030786</v>
      </c>
      <c r="AA139" s="30">
        <v>9.735911999999999</v>
      </c>
      <c r="AB139" s="30">
        <v>24.225886000000003</v>
      </c>
      <c r="AC139" s="30">
        <v>7.5815939999999999</v>
      </c>
      <c r="AD139" s="30">
        <v>0.1805378</v>
      </c>
      <c r="AE139" s="30">
        <v>15.791029999999999</v>
      </c>
      <c r="AF139" s="30">
        <v>0.72076410000000002</v>
      </c>
      <c r="AG139" s="30">
        <v>0.32291530000000002</v>
      </c>
      <c r="AH139" s="30">
        <v>0</v>
      </c>
      <c r="AI139" s="30">
        <v>17.089230000000001</v>
      </c>
    </row>
    <row r="140" spans="1:35" hidden="1" outlineLevel="3" x14ac:dyDescent="0.4">
      <c r="A140" s="22">
        <v>4</v>
      </c>
      <c r="B140" s="27" t="s">
        <v>169</v>
      </c>
      <c r="C140" s="30">
        <v>1927.734419187</v>
      </c>
      <c r="D140" s="30">
        <v>94.027519796999982</v>
      </c>
      <c r="E140" s="30">
        <v>24.409797796999996</v>
      </c>
      <c r="F140" s="30">
        <v>69.617722000000001</v>
      </c>
      <c r="G140" s="30">
        <v>1636.4219329999999</v>
      </c>
      <c r="H140" s="30">
        <v>26.0164844</v>
      </c>
      <c r="I140" s="30">
        <v>151.121253</v>
      </c>
      <c r="J140" s="30">
        <v>45.710366</v>
      </c>
      <c r="K140" s="30">
        <v>0.87402679999999999</v>
      </c>
      <c r="L140" s="30">
        <v>12.35568</v>
      </c>
      <c r="M140" s="30">
        <v>32.093702500000006</v>
      </c>
      <c r="N140" s="30">
        <v>28.189594999999997</v>
      </c>
      <c r="O140" s="30">
        <v>11.932237799999999</v>
      </c>
      <c r="P140" s="30">
        <v>43.730536000000001</v>
      </c>
      <c r="Q140" s="30">
        <v>40.470290500000004</v>
      </c>
      <c r="R140" s="30">
        <v>1019.876804</v>
      </c>
      <c r="S140" s="30">
        <v>108.345</v>
      </c>
      <c r="T140" s="30">
        <v>64.167784999999995</v>
      </c>
      <c r="U140" s="30">
        <v>51.538172000000003</v>
      </c>
      <c r="V140" s="30">
        <v>0</v>
      </c>
      <c r="W140" s="30">
        <v>191.63284266000002</v>
      </c>
      <c r="X140" s="30">
        <v>0.36248955999999999</v>
      </c>
      <c r="Y140" s="30">
        <v>2.7000009</v>
      </c>
      <c r="Z140" s="30">
        <v>16.843800000000002</v>
      </c>
      <c r="AA140" s="30">
        <v>26.942730000000001</v>
      </c>
      <c r="AB140" s="30">
        <v>66.821060000000003</v>
      </c>
      <c r="AC140" s="30">
        <v>14.355230000000001</v>
      </c>
      <c r="AD140" s="30">
        <v>0.40089720000000001</v>
      </c>
      <c r="AE140" s="30">
        <v>19.57413</v>
      </c>
      <c r="AF140" s="30">
        <v>1.5615289999999999</v>
      </c>
      <c r="AG140" s="30">
        <v>1.247136</v>
      </c>
      <c r="AH140" s="30">
        <v>0</v>
      </c>
      <c r="AI140" s="30">
        <v>40.823839999999997</v>
      </c>
    </row>
    <row r="141" spans="1:35" hidden="1" outlineLevel="3" x14ac:dyDescent="0.4">
      <c r="A141" s="22">
        <v>4</v>
      </c>
      <c r="B141" s="27" t="s">
        <v>170</v>
      </c>
      <c r="C141" s="30">
        <v>2250.2773348770002</v>
      </c>
      <c r="D141" s="30">
        <v>76.660458925</v>
      </c>
      <c r="E141" s="30">
        <v>21.016876925000002</v>
      </c>
      <c r="F141" s="30">
        <v>55.643581999999995</v>
      </c>
      <c r="G141" s="30">
        <v>1969.8325373000002</v>
      </c>
      <c r="H141" s="30">
        <v>34.225763699999995</v>
      </c>
      <c r="I141" s="30">
        <v>101.65432999999999</v>
      </c>
      <c r="J141" s="30">
        <v>32.770972999999998</v>
      </c>
      <c r="K141" s="30">
        <v>0.82731619999999995</v>
      </c>
      <c r="L141" s="30">
        <v>7.7990620000000002</v>
      </c>
      <c r="M141" s="30">
        <v>30.7915779</v>
      </c>
      <c r="N141" s="30">
        <v>23.474616000000001</v>
      </c>
      <c r="O141" s="30">
        <v>10.022713699999999</v>
      </c>
      <c r="P141" s="30">
        <v>106.612301</v>
      </c>
      <c r="Q141" s="30">
        <v>82.589777799999993</v>
      </c>
      <c r="R141" s="30">
        <v>1256.202462</v>
      </c>
      <c r="S141" s="30">
        <v>155.45099999999999</v>
      </c>
      <c r="T141" s="30">
        <v>78.673313000000007</v>
      </c>
      <c r="U141" s="30">
        <v>48.737330999999998</v>
      </c>
      <c r="V141" s="30">
        <v>0</v>
      </c>
      <c r="W141" s="30">
        <v>199.80639137000003</v>
      </c>
      <c r="X141" s="30">
        <v>0.35301027000000001</v>
      </c>
      <c r="Y141" s="30">
        <v>4.9163863999999995</v>
      </c>
      <c r="Z141" s="30">
        <v>17.353339999999999</v>
      </c>
      <c r="AA141" s="30">
        <v>28.959558000000001</v>
      </c>
      <c r="AB141" s="30">
        <v>70.872814000000005</v>
      </c>
      <c r="AC141" s="30">
        <v>15.268560000000001</v>
      </c>
      <c r="AD141" s="30">
        <v>0.47370669999999998</v>
      </c>
      <c r="AE141" s="30">
        <v>14.249219999999999</v>
      </c>
      <c r="AF141" s="30">
        <v>1.640568</v>
      </c>
      <c r="AG141" s="30">
        <v>1.1804380000000001</v>
      </c>
      <c r="AH141" s="30">
        <v>0</v>
      </c>
      <c r="AI141" s="30">
        <v>44.538789999999999</v>
      </c>
    </row>
    <row r="142" spans="1:35" hidden="1" outlineLevel="3" x14ac:dyDescent="0.4">
      <c r="A142" s="22">
        <v>4</v>
      </c>
      <c r="B142" s="27" t="s">
        <v>171</v>
      </c>
      <c r="C142" s="30">
        <v>471.14931994899996</v>
      </c>
      <c r="D142" s="30">
        <v>84.688399239999995</v>
      </c>
      <c r="E142" s="30">
        <v>12.204581839999999</v>
      </c>
      <c r="F142" s="30">
        <v>72.483817400000007</v>
      </c>
      <c r="G142" s="30">
        <v>315.49801660000003</v>
      </c>
      <c r="H142" s="30">
        <v>8.0323019999999996</v>
      </c>
      <c r="I142" s="30">
        <v>41.701274600000005</v>
      </c>
      <c r="J142" s="30">
        <v>16.389427000000001</v>
      </c>
      <c r="K142" s="30">
        <v>0.37906020000000001</v>
      </c>
      <c r="L142" s="30">
        <v>2.5996790000000001</v>
      </c>
      <c r="M142" s="30">
        <v>12.686818899999999</v>
      </c>
      <c r="N142" s="30">
        <v>10.117054</v>
      </c>
      <c r="O142" s="30">
        <v>6.8939431999999989</v>
      </c>
      <c r="P142" s="30">
        <v>8.7570790000000009</v>
      </c>
      <c r="Q142" s="30">
        <v>13.516436200000001</v>
      </c>
      <c r="R142" s="30">
        <v>136.73229650000002</v>
      </c>
      <c r="S142" s="30">
        <v>18.27393</v>
      </c>
      <c r="T142" s="30">
        <v>19.310838</v>
      </c>
      <c r="U142" s="30">
        <v>20.107877999999999</v>
      </c>
      <c r="V142" s="30">
        <v>0</v>
      </c>
      <c r="W142" s="30">
        <v>65.930645987999995</v>
      </c>
      <c r="X142" s="30">
        <v>0.18103588799999998</v>
      </c>
      <c r="Y142" s="30">
        <v>0.65571590000000002</v>
      </c>
      <c r="Z142" s="30">
        <v>4.2161280000000003</v>
      </c>
      <c r="AA142" s="30">
        <v>9.7418389999999988</v>
      </c>
      <c r="AB142" s="30">
        <v>15.993849000000001</v>
      </c>
      <c r="AC142" s="30">
        <v>4.765924</v>
      </c>
      <c r="AD142" s="30">
        <v>0.16417119999999999</v>
      </c>
      <c r="AE142" s="30">
        <v>18.66723</v>
      </c>
      <c r="AF142" s="30">
        <v>0.57682370000000005</v>
      </c>
      <c r="AG142" s="30">
        <v>0.34656930000000002</v>
      </c>
      <c r="AH142" s="30">
        <v>0</v>
      </c>
      <c r="AI142" s="30">
        <v>10.621359999999999</v>
      </c>
    </row>
    <row r="143" spans="1:35" hidden="1" outlineLevel="3" x14ac:dyDescent="0.4">
      <c r="A143" s="22">
        <v>4</v>
      </c>
      <c r="B143" s="27" t="s">
        <v>172</v>
      </c>
      <c r="C143" s="30">
        <v>831.56596273799994</v>
      </c>
      <c r="D143" s="30">
        <v>51.628614710999997</v>
      </c>
      <c r="E143" s="30">
        <v>12.399762011</v>
      </c>
      <c r="F143" s="30">
        <v>39.228852699999997</v>
      </c>
      <c r="G143" s="30">
        <v>689.34074620999991</v>
      </c>
      <c r="H143" s="30">
        <v>13.4172543</v>
      </c>
      <c r="I143" s="30">
        <v>49.973995000000002</v>
      </c>
      <c r="J143" s="30">
        <v>17.438607000000001</v>
      </c>
      <c r="K143" s="30">
        <v>0.43296180000000001</v>
      </c>
      <c r="L143" s="30">
        <v>3.968216</v>
      </c>
      <c r="M143" s="30">
        <v>16.042891010000002</v>
      </c>
      <c r="N143" s="30">
        <v>13.510066</v>
      </c>
      <c r="O143" s="30">
        <v>6.5519051999999993</v>
      </c>
      <c r="P143" s="30">
        <v>16.990918000000001</v>
      </c>
      <c r="Q143" s="30">
        <v>15.9835639</v>
      </c>
      <c r="R143" s="30">
        <v>436.90353400000004</v>
      </c>
      <c r="S143" s="30">
        <v>44.335149999999999</v>
      </c>
      <c r="T143" s="30">
        <v>32.114141000000004</v>
      </c>
      <c r="U143" s="30">
        <v>21.677543</v>
      </c>
      <c r="V143" s="30">
        <v>0</v>
      </c>
      <c r="W143" s="30">
        <v>87.410895827000004</v>
      </c>
      <c r="X143" s="30">
        <v>0.19655462700000001</v>
      </c>
      <c r="Y143" s="30">
        <v>1.0180582</v>
      </c>
      <c r="Z143" s="30">
        <v>7.2808780000000004</v>
      </c>
      <c r="AA143" s="30">
        <v>13.368866000000001</v>
      </c>
      <c r="AB143" s="30">
        <v>29.209668999999998</v>
      </c>
      <c r="AC143" s="30">
        <v>6.5590999999999999</v>
      </c>
      <c r="AD143" s="30">
        <v>0.18539459999999999</v>
      </c>
      <c r="AE143" s="30">
        <v>11.110889999999999</v>
      </c>
      <c r="AF143" s="30">
        <v>0.75342690000000001</v>
      </c>
      <c r="AG143" s="30">
        <v>0.5597685</v>
      </c>
      <c r="AH143" s="30">
        <v>0</v>
      </c>
      <c r="AI143" s="30">
        <v>17.168289999999999</v>
      </c>
    </row>
    <row r="144" spans="1:35" hidden="1" outlineLevel="3" x14ac:dyDescent="0.4">
      <c r="A144" s="22">
        <v>4</v>
      </c>
      <c r="B144" s="27" t="s">
        <v>173</v>
      </c>
      <c r="C144" s="30">
        <v>1662.6225463389997</v>
      </c>
      <c r="D144" s="30">
        <v>115.87135391700001</v>
      </c>
      <c r="E144" s="30">
        <v>29.898191916999998</v>
      </c>
      <c r="F144" s="30">
        <v>85.973162000000002</v>
      </c>
      <c r="G144" s="30">
        <v>1267.9330949999996</v>
      </c>
      <c r="H144" s="30">
        <v>25.915887999999999</v>
      </c>
      <c r="I144" s="30">
        <v>105.10698269999999</v>
      </c>
      <c r="J144" s="30">
        <v>37.326516999999996</v>
      </c>
      <c r="K144" s="30">
        <v>0.88477950000000005</v>
      </c>
      <c r="L144" s="30">
        <v>10.755559999999999</v>
      </c>
      <c r="M144" s="30">
        <v>35.726759799999996</v>
      </c>
      <c r="N144" s="30">
        <v>23.920187999999996</v>
      </c>
      <c r="O144" s="30">
        <v>15.358374</v>
      </c>
      <c r="P144" s="30">
        <v>24.219382</v>
      </c>
      <c r="Q144" s="30">
        <v>26.710535</v>
      </c>
      <c r="R144" s="30">
        <v>795.67800399999999</v>
      </c>
      <c r="S144" s="30">
        <v>73.234070000000003</v>
      </c>
      <c r="T144" s="30">
        <v>49.007832999999998</v>
      </c>
      <c r="U144" s="30">
        <v>44.088222000000002</v>
      </c>
      <c r="V144" s="30">
        <v>0</v>
      </c>
      <c r="W144" s="30">
        <v>272.00011952</v>
      </c>
      <c r="X144" s="30">
        <v>0.51275101999999995</v>
      </c>
      <c r="Y144" s="30">
        <v>2.3862421999999999</v>
      </c>
      <c r="Z144" s="30">
        <v>29.825369999999999</v>
      </c>
      <c r="AA144" s="30">
        <v>26.817260000000001</v>
      </c>
      <c r="AB144" s="30">
        <v>117.63246099999999</v>
      </c>
      <c r="AC144" s="30">
        <v>21.334510000000002</v>
      </c>
      <c r="AD144" s="30">
        <v>0.47772930000000002</v>
      </c>
      <c r="AE144" s="30">
        <v>23.539280000000002</v>
      </c>
      <c r="AF144" s="30">
        <v>1.9826589999999999</v>
      </c>
      <c r="AG144" s="30">
        <v>1.3163769999999999</v>
      </c>
      <c r="AH144" s="30">
        <v>0</v>
      </c>
      <c r="AI144" s="30">
        <v>46.17548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11405.132301150003</v>
      </c>
      <c r="D146" s="30">
        <v>364.65347042000002</v>
      </c>
      <c r="E146" s="30">
        <v>223.89979642</v>
      </c>
      <c r="F146" s="30">
        <v>140.75367400000002</v>
      </c>
      <c r="G146" s="30">
        <v>7833.1692458000007</v>
      </c>
      <c r="H146" s="30">
        <v>283.17978599999998</v>
      </c>
      <c r="I146" s="30">
        <v>584.92213700000002</v>
      </c>
      <c r="J146" s="30">
        <v>165.19367</v>
      </c>
      <c r="K146" s="30">
        <v>5.3965249999999996</v>
      </c>
      <c r="L146" s="30">
        <v>142.55359999999999</v>
      </c>
      <c r="M146" s="30">
        <v>365.38271019999996</v>
      </c>
      <c r="N146" s="30">
        <v>234.82271</v>
      </c>
      <c r="O146" s="30">
        <v>105.93028000000001</v>
      </c>
      <c r="P146" s="30">
        <v>163.04113000000001</v>
      </c>
      <c r="Q146" s="30">
        <v>122.76410559999999</v>
      </c>
      <c r="R146" s="30">
        <v>4569.0054</v>
      </c>
      <c r="S146" s="30">
        <v>562.78890000000001</v>
      </c>
      <c r="T146" s="30">
        <v>273.83660200000003</v>
      </c>
      <c r="U146" s="30">
        <v>254.35168999999999</v>
      </c>
      <c r="V146" s="30">
        <v>0</v>
      </c>
      <c r="W146" s="30">
        <v>3200.4052660999996</v>
      </c>
      <c r="X146" s="30">
        <v>4.9802561000000001</v>
      </c>
      <c r="Y146" s="30">
        <v>24.211073000000003</v>
      </c>
      <c r="Z146" s="30">
        <v>342.21069999999997</v>
      </c>
      <c r="AA146" s="30">
        <v>243.32159000000001</v>
      </c>
      <c r="AB146" s="30">
        <v>1899.2651799999999</v>
      </c>
      <c r="AC146" s="30">
        <v>172.0172</v>
      </c>
      <c r="AD146" s="30">
        <v>3.1493329999999999</v>
      </c>
      <c r="AE146" s="30">
        <v>23.372969999999999</v>
      </c>
      <c r="AF146" s="30">
        <v>18.261569999999999</v>
      </c>
      <c r="AG146" s="30">
        <v>9.6074940000000009</v>
      </c>
      <c r="AH146" s="30">
        <v>0</v>
      </c>
      <c r="AI146" s="30">
        <v>460.00790000000001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19716532.235904887</v>
      </c>
      <c r="D148" s="33">
        <v>215859.20411974657</v>
      </c>
      <c r="E148" s="33">
        <v>147505.27361344686</v>
      </c>
      <c r="F148" s="33">
        <v>68353.930506300414</v>
      </c>
      <c r="G148" s="33">
        <v>17531160.358210735</v>
      </c>
      <c r="H148" s="33">
        <v>213473.29746261798</v>
      </c>
      <c r="I148" s="33">
        <v>1407577.1020380985</v>
      </c>
      <c r="J148" s="33">
        <v>154268.53007900016</v>
      </c>
      <c r="K148" s="33">
        <v>6536.9771493999942</v>
      </c>
      <c r="L148" s="33">
        <v>266369.0425499999</v>
      </c>
      <c r="M148" s="33">
        <v>223996.50060726097</v>
      </c>
      <c r="N148" s="33">
        <v>127200.29529200005</v>
      </c>
      <c r="O148" s="33">
        <v>76574.561575599946</v>
      </c>
      <c r="P148" s="33">
        <v>301835.05092070089</v>
      </c>
      <c r="Q148" s="33">
        <v>222896.70725910005</v>
      </c>
      <c r="R148" s="33">
        <v>12710041.542995796</v>
      </c>
      <c r="S148" s="33">
        <v>1083624.2919100001</v>
      </c>
      <c r="T148" s="33">
        <v>442555.4879291004</v>
      </c>
      <c r="U148" s="33">
        <v>294210.97044199891</v>
      </c>
      <c r="V148" s="33">
        <v>0</v>
      </c>
      <c r="W148" s="33">
        <v>1968703.9083280712</v>
      </c>
      <c r="X148" s="33">
        <v>2648.8512984419976</v>
      </c>
      <c r="Y148" s="33">
        <v>24544.130862640101</v>
      </c>
      <c r="Z148" s="33">
        <v>228911.80893800035</v>
      </c>
      <c r="AA148" s="33">
        <v>144853.32244100003</v>
      </c>
      <c r="AB148" s="33">
        <v>955985.12380000111</v>
      </c>
      <c r="AC148" s="33">
        <v>162656.65112499986</v>
      </c>
      <c r="AD148" s="33">
        <v>3245.2896148999571</v>
      </c>
      <c r="AE148" s="33">
        <v>4931.3436999999976</v>
      </c>
      <c r="AF148" s="33">
        <v>15021.204447500175</v>
      </c>
      <c r="AG148" s="33">
        <v>9265.0987376000121</v>
      </c>
      <c r="AH148" s="33">
        <v>0</v>
      </c>
      <c r="AI148" s="33">
        <v>416641.08336299937</v>
      </c>
    </row>
    <row r="149" spans="1:35" outlineLevel="2" collapsed="1" x14ac:dyDescent="0.4">
      <c r="A149" s="22">
        <v>3</v>
      </c>
      <c r="B149" s="26" t="s">
        <v>176</v>
      </c>
      <c r="C149" s="34">
        <v>1226252.7020647724</v>
      </c>
      <c r="D149" s="34">
        <v>28557.329559576989</v>
      </c>
      <c r="E149" s="34">
        <v>20857.366060177003</v>
      </c>
      <c r="F149" s="34">
        <v>7699.9634994000007</v>
      </c>
      <c r="G149" s="34">
        <v>865922.56324868987</v>
      </c>
      <c r="H149" s="34">
        <v>26009.649597719999</v>
      </c>
      <c r="I149" s="34">
        <v>62048.571908500002</v>
      </c>
      <c r="J149" s="34">
        <v>14285.263138000002</v>
      </c>
      <c r="K149" s="34">
        <v>419.7246614</v>
      </c>
      <c r="L149" s="34">
        <v>112481.642269</v>
      </c>
      <c r="M149" s="34">
        <v>21055.596763569996</v>
      </c>
      <c r="N149" s="34">
        <v>11643.463797</v>
      </c>
      <c r="O149" s="34">
        <v>8990.2547972000029</v>
      </c>
      <c r="P149" s="34">
        <v>20429.793685700002</v>
      </c>
      <c r="Q149" s="34">
        <v>13852.365949900002</v>
      </c>
      <c r="R149" s="34">
        <v>464691.37534600002</v>
      </c>
      <c r="S149" s="34">
        <v>58394.25346</v>
      </c>
      <c r="T149" s="34">
        <v>29547.55795169999</v>
      </c>
      <c r="U149" s="34">
        <v>22073.049922999999</v>
      </c>
      <c r="V149" s="34">
        <v>0</v>
      </c>
      <c r="W149" s="34">
        <v>331653.14257200604</v>
      </c>
      <c r="X149" s="34">
        <v>264.76416865599998</v>
      </c>
      <c r="Y149" s="34">
        <v>2659.8651899500005</v>
      </c>
      <c r="Z149" s="34">
        <v>28939.880889999997</v>
      </c>
      <c r="AA149" s="34">
        <v>17879.357208000001</v>
      </c>
      <c r="AB149" s="34">
        <v>220353.41081500007</v>
      </c>
      <c r="AC149" s="34">
        <v>16516.798774999996</v>
      </c>
      <c r="AD149" s="34">
        <v>309.38455729999998</v>
      </c>
      <c r="AE149" s="34">
        <v>539.14806999999996</v>
      </c>
      <c r="AF149" s="34">
        <v>1585.6964722</v>
      </c>
      <c r="AG149" s="34">
        <v>649.95116289999999</v>
      </c>
      <c r="AH149" s="34">
        <v>0</v>
      </c>
      <c r="AI149" s="34">
        <v>41954.885262999996</v>
      </c>
    </row>
    <row r="150" spans="1:35" hidden="1" outlineLevel="3" x14ac:dyDescent="0.4">
      <c r="A150" s="22">
        <v>4</v>
      </c>
      <c r="B150" s="27" t="s">
        <v>177</v>
      </c>
      <c r="C150" s="30">
        <v>10192.81047092</v>
      </c>
      <c r="D150" s="30">
        <v>199.60138408</v>
      </c>
      <c r="E150" s="30">
        <v>90.833347079999996</v>
      </c>
      <c r="F150" s="30">
        <v>108.76803699999999</v>
      </c>
      <c r="G150" s="30">
        <v>8725.2628525</v>
      </c>
      <c r="H150" s="30">
        <v>127.58100399999999</v>
      </c>
      <c r="I150" s="30">
        <v>346.40642200000002</v>
      </c>
      <c r="J150" s="30">
        <v>77.72081</v>
      </c>
      <c r="K150" s="30">
        <v>2.7039689999999998</v>
      </c>
      <c r="L150" s="30">
        <v>100.18559999999999</v>
      </c>
      <c r="M150" s="30">
        <v>142.78221550000001</v>
      </c>
      <c r="N150" s="30">
        <v>73.97676100000001</v>
      </c>
      <c r="O150" s="30">
        <v>53.628197999999998</v>
      </c>
      <c r="P150" s="30">
        <v>367.52285999999998</v>
      </c>
      <c r="Q150" s="30">
        <v>168.96355499999999</v>
      </c>
      <c r="R150" s="30">
        <v>5864.1738100000002</v>
      </c>
      <c r="S150" s="30">
        <v>479.92399999999998</v>
      </c>
      <c r="T150" s="30">
        <v>735.61245800000006</v>
      </c>
      <c r="U150" s="30">
        <v>184.08118999999999</v>
      </c>
      <c r="V150" s="30">
        <v>0</v>
      </c>
      <c r="W150" s="30">
        <v>1262.5102895999999</v>
      </c>
      <c r="X150" s="30">
        <v>1.7943296</v>
      </c>
      <c r="Y150" s="30">
        <v>15.027742</v>
      </c>
      <c r="Z150" s="30">
        <v>124.26739999999999</v>
      </c>
      <c r="AA150" s="30">
        <v>92.536020000000008</v>
      </c>
      <c r="AB150" s="30">
        <v>661.96516999999994</v>
      </c>
      <c r="AC150" s="30">
        <v>78.583359999999999</v>
      </c>
      <c r="AD150" s="30">
        <v>1.694607</v>
      </c>
      <c r="AE150" s="30">
        <v>21.509460000000001</v>
      </c>
      <c r="AF150" s="30">
        <v>7.9082629999999998</v>
      </c>
      <c r="AG150" s="30">
        <v>4.1320379999999997</v>
      </c>
      <c r="AH150" s="30">
        <v>0</v>
      </c>
      <c r="AI150" s="30">
        <v>253.09190000000001</v>
      </c>
    </row>
    <row r="151" spans="1:35" hidden="1" outlineLevel="3" x14ac:dyDescent="0.4">
      <c r="A151" s="22">
        <v>4</v>
      </c>
      <c r="B151" s="27" t="s">
        <v>178</v>
      </c>
      <c r="C151" s="30">
        <v>15925.951857760001</v>
      </c>
      <c r="D151" s="30">
        <v>372.73728503000001</v>
      </c>
      <c r="E151" s="30">
        <v>233.19210603000002</v>
      </c>
      <c r="F151" s="30">
        <v>139.54517900000002</v>
      </c>
      <c r="G151" s="30">
        <v>12499.2249957</v>
      </c>
      <c r="H151" s="30">
        <v>289.520938</v>
      </c>
      <c r="I151" s="30">
        <v>970.39832899999988</v>
      </c>
      <c r="J151" s="30">
        <v>241.96887000000001</v>
      </c>
      <c r="K151" s="30">
        <v>6.8642430000000001</v>
      </c>
      <c r="L151" s="30">
        <v>152.95910000000001</v>
      </c>
      <c r="M151" s="30">
        <v>393.90199299999995</v>
      </c>
      <c r="N151" s="30">
        <v>260.85626000000002</v>
      </c>
      <c r="O151" s="30">
        <v>112.77623</v>
      </c>
      <c r="P151" s="30">
        <v>290.35921999999999</v>
      </c>
      <c r="Q151" s="30">
        <v>211.86837070000001</v>
      </c>
      <c r="R151" s="30">
        <v>8030.9535599999999</v>
      </c>
      <c r="S151" s="30">
        <v>804.25369999999998</v>
      </c>
      <c r="T151" s="30">
        <v>403.282062</v>
      </c>
      <c r="U151" s="30">
        <v>329.26211999999998</v>
      </c>
      <c r="V151" s="30">
        <v>0</v>
      </c>
      <c r="W151" s="30">
        <v>3048.3293032999995</v>
      </c>
      <c r="X151" s="30">
        <v>5.0230962999999997</v>
      </c>
      <c r="Y151" s="30">
        <v>28.830069999999999</v>
      </c>
      <c r="Z151" s="30">
        <v>333.07339999999999</v>
      </c>
      <c r="AA151" s="30">
        <v>237.67546999999999</v>
      </c>
      <c r="AB151" s="30">
        <v>1707.8565799999999</v>
      </c>
      <c r="AC151" s="30">
        <v>178.3869</v>
      </c>
      <c r="AD151" s="30">
        <v>3.6783570000000001</v>
      </c>
      <c r="AE151" s="30">
        <v>21.155950000000001</v>
      </c>
      <c r="AF151" s="30">
        <v>19.449950000000001</v>
      </c>
      <c r="AG151" s="30">
        <v>15.327730000000001</v>
      </c>
      <c r="AH151" s="30">
        <v>0</v>
      </c>
      <c r="AI151" s="30">
        <v>497.87180000000001</v>
      </c>
    </row>
    <row r="152" spans="1:35" hidden="1" outlineLevel="3" x14ac:dyDescent="0.4">
      <c r="A152" s="22">
        <v>4</v>
      </c>
      <c r="B152" s="27" t="s">
        <v>179</v>
      </c>
      <c r="C152" s="30">
        <v>6638.5035105100023</v>
      </c>
      <c r="D152" s="30">
        <v>1305.4181901999998</v>
      </c>
      <c r="E152" s="30">
        <v>1227.3357191999999</v>
      </c>
      <c r="F152" s="30">
        <v>78.082471000000012</v>
      </c>
      <c r="G152" s="30">
        <v>4246.3749659000005</v>
      </c>
      <c r="H152" s="30">
        <v>484.41185300000001</v>
      </c>
      <c r="I152" s="30">
        <v>307.15704599999998</v>
      </c>
      <c r="J152" s="30">
        <v>97.456860000000006</v>
      </c>
      <c r="K152" s="30">
        <v>2.080495</v>
      </c>
      <c r="L152" s="30">
        <v>107.72969999999999</v>
      </c>
      <c r="M152" s="30">
        <v>102.87709030000001</v>
      </c>
      <c r="N152" s="30">
        <v>51.007823999999999</v>
      </c>
      <c r="O152" s="30">
        <v>38.011333999999998</v>
      </c>
      <c r="P152" s="30">
        <v>68.543916999999993</v>
      </c>
      <c r="Q152" s="30">
        <v>55.074007600000002</v>
      </c>
      <c r="R152" s="30">
        <v>2348.0286369999994</v>
      </c>
      <c r="S152" s="30">
        <v>352.88650000000001</v>
      </c>
      <c r="T152" s="30">
        <v>125.348432</v>
      </c>
      <c r="U152" s="30">
        <v>105.76127</v>
      </c>
      <c r="V152" s="30">
        <v>0</v>
      </c>
      <c r="W152" s="30">
        <v>1081.8192075000002</v>
      </c>
      <c r="X152" s="30">
        <v>1.2657647000000001</v>
      </c>
      <c r="Y152" s="30">
        <v>8.3696088</v>
      </c>
      <c r="Z152" s="30">
        <v>96.624979999999994</v>
      </c>
      <c r="AA152" s="30">
        <v>114.92385999999999</v>
      </c>
      <c r="AB152" s="30">
        <v>520.19367799999998</v>
      </c>
      <c r="AC152" s="30">
        <v>65.543139999999994</v>
      </c>
      <c r="AD152" s="30">
        <v>1.2325299999999999</v>
      </c>
      <c r="AE152" s="30">
        <v>17.473469999999999</v>
      </c>
      <c r="AF152" s="30">
        <v>6.8007850000000003</v>
      </c>
      <c r="AG152" s="30">
        <v>3.577391</v>
      </c>
      <c r="AH152" s="30">
        <v>0</v>
      </c>
      <c r="AI152" s="30">
        <v>245.81399999999999</v>
      </c>
    </row>
    <row r="153" spans="1:35" hidden="1" outlineLevel="3" x14ac:dyDescent="0.4">
      <c r="A153" s="22">
        <v>4</v>
      </c>
      <c r="B153" s="27" t="s">
        <v>180</v>
      </c>
      <c r="C153" s="30">
        <v>107645.51089249998</v>
      </c>
      <c r="D153" s="30">
        <v>2162.1071810000003</v>
      </c>
      <c r="E153" s="30">
        <v>1500.050146</v>
      </c>
      <c r="F153" s="30">
        <v>662.05703500000004</v>
      </c>
      <c r="G153" s="30">
        <v>85710.068268999981</v>
      </c>
      <c r="H153" s="30">
        <v>1836.3761400000001</v>
      </c>
      <c r="I153" s="30">
        <v>5974.8309400000007</v>
      </c>
      <c r="J153" s="30">
        <v>1456.8795</v>
      </c>
      <c r="K153" s="30">
        <v>44.672690000000003</v>
      </c>
      <c r="L153" s="30">
        <v>910.19809999999995</v>
      </c>
      <c r="M153" s="30">
        <v>2464.5002030000001</v>
      </c>
      <c r="N153" s="30">
        <v>1689.3296</v>
      </c>
      <c r="O153" s="30">
        <v>721.63645999999994</v>
      </c>
      <c r="P153" s="30">
        <v>2520.8243000000002</v>
      </c>
      <c r="Q153" s="30">
        <v>1753.7887860000001</v>
      </c>
      <c r="R153" s="30">
        <v>56010.975499999993</v>
      </c>
      <c r="S153" s="30">
        <v>5039.4080000000004</v>
      </c>
      <c r="T153" s="30">
        <v>3136.9544500000002</v>
      </c>
      <c r="U153" s="30">
        <v>2149.6936000000001</v>
      </c>
      <c r="V153" s="30">
        <v>0</v>
      </c>
      <c r="W153" s="30">
        <v>19754.693178000001</v>
      </c>
      <c r="X153" s="30">
        <v>31.797158000000003</v>
      </c>
      <c r="Y153" s="30">
        <v>206.37977000000001</v>
      </c>
      <c r="Z153" s="30">
        <v>2204.0140000000001</v>
      </c>
      <c r="AA153" s="30">
        <v>1404.6492000000001</v>
      </c>
      <c r="AB153" s="30">
        <v>11294.0823</v>
      </c>
      <c r="AC153" s="30">
        <v>1141.431</v>
      </c>
      <c r="AD153" s="30">
        <v>23.836919999999999</v>
      </c>
      <c r="AE153" s="30">
        <v>65.263319999999993</v>
      </c>
      <c r="AF153" s="30">
        <v>123.3877</v>
      </c>
      <c r="AG153" s="30">
        <v>73.84581</v>
      </c>
      <c r="AH153" s="30">
        <v>0</v>
      </c>
      <c r="AI153" s="30">
        <v>3186.0059999999999</v>
      </c>
    </row>
    <row r="154" spans="1:35" hidden="1" outlineLevel="3" x14ac:dyDescent="0.4">
      <c r="A154" s="22">
        <v>4</v>
      </c>
      <c r="B154" s="27" t="s">
        <v>181</v>
      </c>
      <c r="C154" s="30">
        <v>1308.440324943</v>
      </c>
      <c r="D154" s="30">
        <v>109.33532966</v>
      </c>
      <c r="E154" s="30">
        <v>28.035931659999999</v>
      </c>
      <c r="F154" s="30">
        <v>81.299397999999997</v>
      </c>
      <c r="G154" s="30">
        <v>948.70254650000027</v>
      </c>
      <c r="H154" s="30">
        <v>25.4929451</v>
      </c>
      <c r="I154" s="30">
        <v>81.337586899999991</v>
      </c>
      <c r="J154" s="30">
        <v>28.279324000000003</v>
      </c>
      <c r="K154" s="30">
        <v>0.77545390000000003</v>
      </c>
      <c r="L154" s="30">
        <v>32.360599999999998</v>
      </c>
      <c r="M154" s="30">
        <v>27.631605299999997</v>
      </c>
      <c r="N154" s="30">
        <v>18.662538000000001</v>
      </c>
      <c r="O154" s="30">
        <v>12.72512</v>
      </c>
      <c r="P154" s="30">
        <v>22.627576999999999</v>
      </c>
      <c r="Q154" s="30">
        <v>24.245705299999997</v>
      </c>
      <c r="R154" s="30">
        <v>531.26385300000004</v>
      </c>
      <c r="S154" s="30">
        <v>66.188410000000005</v>
      </c>
      <c r="T154" s="30">
        <v>40.277502999999996</v>
      </c>
      <c r="U154" s="30">
        <v>36.834325</v>
      </c>
      <c r="V154" s="30">
        <v>0</v>
      </c>
      <c r="W154" s="30">
        <v>244.53107902999997</v>
      </c>
      <c r="X154" s="30">
        <v>0.37610942999999997</v>
      </c>
      <c r="Y154" s="30">
        <v>2.1964804</v>
      </c>
      <c r="Z154" s="30">
        <v>21.4071</v>
      </c>
      <c r="AA154" s="30">
        <v>24.003675000000001</v>
      </c>
      <c r="AB154" s="30">
        <v>119.379565</v>
      </c>
      <c r="AC154" s="30">
        <v>14.60106</v>
      </c>
      <c r="AD154" s="30">
        <v>0.3662473</v>
      </c>
      <c r="AE154" s="30">
        <v>21.533259999999999</v>
      </c>
      <c r="AF154" s="30">
        <v>1.602797</v>
      </c>
      <c r="AG154" s="30">
        <v>0.97903490000000004</v>
      </c>
      <c r="AH154" s="30">
        <v>0</v>
      </c>
      <c r="AI154" s="30">
        <v>38.085749999999997</v>
      </c>
    </row>
    <row r="155" spans="1:35" hidden="1" outlineLevel="3" x14ac:dyDescent="0.4">
      <c r="A155" s="22">
        <v>4</v>
      </c>
      <c r="B155" s="27" t="s">
        <v>182</v>
      </c>
      <c r="C155" s="30">
        <v>73466.302591900007</v>
      </c>
      <c r="D155" s="30">
        <v>1403.0119964999999</v>
      </c>
      <c r="E155" s="30">
        <v>952.16143349999993</v>
      </c>
      <c r="F155" s="30">
        <v>450.85056299999997</v>
      </c>
      <c r="G155" s="30">
        <v>55728.973261000006</v>
      </c>
      <c r="H155" s="30">
        <v>1325.5293999999999</v>
      </c>
      <c r="I155" s="30">
        <v>4073.6982600000001</v>
      </c>
      <c r="J155" s="30">
        <v>787.12609999999995</v>
      </c>
      <c r="K155" s="30">
        <v>25.877109999999998</v>
      </c>
      <c r="L155" s="30">
        <v>4711.7209999999995</v>
      </c>
      <c r="M155" s="30">
        <v>1109.579547</v>
      </c>
      <c r="N155" s="30">
        <v>737.93473999999992</v>
      </c>
      <c r="O155" s="30">
        <v>470.65449000000001</v>
      </c>
      <c r="P155" s="30">
        <v>1303.9674</v>
      </c>
      <c r="Q155" s="30">
        <v>909.25663399999996</v>
      </c>
      <c r="R155" s="30">
        <v>32500.497960000001</v>
      </c>
      <c r="S155" s="30">
        <v>4566.0600000000004</v>
      </c>
      <c r="T155" s="30">
        <v>1904.9913199999999</v>
      </c>
      <c r="U155" s="30">
        <v>1302.0793000000001</v>
      </c>
      <c r="V155" s="30">
        <v>0</v>
      </c>
      <c r="W155" s="30">
        <v>16326.586419000001</v>
      </c>
      <c r="X155" s="30">
        <v>12.976998999999999</v>
      </c>
      <c r="Y155" s="30">
        <v>143.19011</v>
      </c>
      <c r="Z155" s="30">
        <v>1553.8150000000001</v>
      </c>
      <c r="AA155" s="30">
        <v>900.04250000000002</v>
      </c>
      <c r="AB155" s="30">
        <v>9927.7455000000009</v>
      </c>
      <c r="AC155" s="30">
        <v>1076.953</v>
      </c>
      <c r="AD155" s="30">
        <v>17.725719999999999</v>
      </c>
      <c r="AE155" s="30">
        <v>34.43571</v>
      </c>
      <c r="AF155" s="30">
        <v>90.59545</v>
      </c>
      <c r="AG155" s="30">
        <v>35.765430000000002</v>
      </c>
      <c r="AH155" s="30">
        <v>0</v>
      </c>
      <c r="AI155" s="30">
        <v>2533.3409999999999</v>
      </c>
    </row>
    <row r="156" spans="1:35" hidden="1" outlineLevel="3" x14ac:dyDescent="0.4">
      <c r="A156" s="22">
        <v>4</v>
      </c>
      <c r="B156" s="27" t="s">
        <v>183</v>
      </c>
      <c r="C156" s="30">
        <v>322.36730895900001</v>
      </c>
      <c r="D156" s="30">
        <v>56.117936937000003</v>
      </c>
      <c r="E156" s="30">
        <v>11.794378537000002</v>
      </c>
      <c r="F156" s="30">
        <v>44.323558400000003</v>
      </c>
      <c r="G156" s="30">
        <v>217.69817008999999</v>
      </c>
      <c r="H156" s="30">
        <v>5.7884316199999999</v>
      </c>
      <c r="I156" s="30">
        <v>30.979028600000003</v>
      </c>
      <c r="J156" s="30">
        <v>13.329283999999999</v>
      </c>
      <c r="K156" s="30">
        <v>0.28946450000000001</v>
      </c>
      <c r="L156" s="30">
        <v>1.867909</v>
      </c>
      <c r="M156" s="30">
        <v>9.1921300699999993</v>
      </c>
      <c r="N156" s="30">
        <v>7.4715090000000002</v>
      </c>
      <c r="O156" s="30">
        <v>5.4399201999999995</v>
      </c>
      <c r="P156" s="30">
        <v>6.7659817000000002</v>
      </c>
      <c r="Q156" s="30">
        <v>10.6535557</v>
      </c>
      <c r="R156" s="30">
        <v>85.652097999999995</v>
      </c>
      <c r="S156" s="30">
        <v>11.338050000000001</v>
      </c>
      <c r="T156" s="30">
        <v>14.1259497</v>
      </c>
      <c r="U156" s="30">
        <v>14.804857999999999</v>
      </c>
      <c r="V156" s="30">
        <v>0</v>
      </c>
      <c r="W156" s="30">
        <v>45.177492475999998</v>
      </c>
      <c r="X156" s="30">
        <v>0.141128426</v>
      </c>
      <c r="Y156" s="30">
        <v>0.49223485</v>
      </c>
      <c r="Z156" s="30">
        <v>2.8728400000000001</v>
      </c>
      <c r="AA156" s="30">
        <v>7.1719930000000005</v>
      </c>
      <c r="AB156" s="30">
        <v>10.96576</v>
      </c>
      <c r="AC156" s="30">
        <v>3.4494850000000001</v>
      </c>
      <c r="AD156" s="30">
        <v>0.13009299999999999</v>
      </c>
      <c r="AE156" s="30">
        <v>12.06639</v>
      </c>
      <c r="AF156" s="30">
        <v>0.42268220000000001</v>
      </c>
      <c r="AG156" s="30">
        <v>0.182473</v>
      </c>
      <c r="AH156" s="30">
        <v>0</v>
      </c>
      <c r="AI156" s="30">
        <v>7.282413</v>
      </c>
    </row>
    <row r="157" spans="1:35" hidden="1" outlineLevel="3" x14ac:dyDescent="0.4">
      <c r="A157" s="22">
        <v>4</v>
      </c>
      <c r="B157" s="27" t="s">
        <v>184</v>
      </c>
      <c r="C157" s="30">
        <v>116973.6807616</v>
      </c>
      <c r="D157" s="30">
        <v>3019.8524869000003</v>
      </c>
      <c r="E157" s="30">
        <v>2338.8465089000001</v>
      </c>
      <c r="F157" s="30">
        <v>681.00597800000003</v>
      </c>
      <c r="G157" s="30">
        <v>86676.150795000009</v>
      </c>
      <c r="H157" s="30">
        <v>2406.8771000000002</v>
      </c>
      <c r="I157" s="30">
        <v>5354.4970499999999</v>
      </c>
      <c r="J157" s="30">
        <v>1219.7759000000001</v>
      </c>
      <c r="K157" s="30">
        <v>42.086860000000001</v>
      </c>
      <c r="L157" s="30">
        <v>10059.94</v>
      </c>
      <c r="M157" s="30">
        <v>1898.6991410000001</v>
      </c>
      <c r="N157" s="30">
        <v>1118.20974</v>
      </c>
      <c r="O157" s="30">
        <v>786.73970000000008</v>
      </c>
      <c r="P157" s="30">
        <v>2637.1369</v>
      </c>
      <c r="Q157" s="30">
        <v>1794.2779340000002</v>
      </c>
      <c r="R157" s="30">
        <v>47587.703300000008</v>
      </c>
      <c r="S157" s="30">
        <v>6389.0230000000001</v>
      </c>
      <c r="T157" s="30">
        <v>3351.3868700000003</v>
      </c>
      <c r="U157" s="30">
        <v>2029.7973000000002</v>
      </c>
      <c r="V157" s="30">
        <v>0</v>
      </c>
      <c r="W157" s="30">
        <v>27267.313058999996</v>
      </c>
      <c r="X157" s="30">
        <v>22.234979000000003</v>
      </c>
      <c r="Y157" s="30">
        <v>252.66353000000001</v>
      </c>
      <c r="Z157" s="30">
        <v>2380.6619999999998</v>
      </c>
      <c r="AA157" s="30">
        <v>1420.9418000000001</v>
      </c>
      <c r="AB157" s="30">
        <v>17609.570599999999</v>
      </c>
      <c r="AC157" s="30">
        <v>1485.8050000000001</v>
      </c>
      <c r="AD157" s="30">
        <v>28.309460000000001</v>
      </c>
      <c r="AE157" s="30">
        <v>48.115099999999998</v>
      </c>
      <c r="AF157" s="30">
        <v>138.85169999999999</v>
      </c>
      <c r="AG157" s="30">
        <v>54.124890000000001</v>
      </c>
      <c r="AH157" s="30">
        <v>0</v>
      </c>
      <c r="AI157" s="30">
        <v>3826.0340000000001</v>
      </c>
    </row>
    <row r="158" spans="1:35" hidden="1" outlineLevel="3" x14ac:dyDescent="0.4">
      <c r="A158" s="22">
        <v>4</v>
      </c>
      <c r="B158" s="27" t="s">
        <v>185</v>
      </c>
      <c r="C158" s="30">
        <v>404555.83846099995</v>
      </c>
      <c r="D158" s="30">
        <v>8720.6426479999991</v>
      </c>
      <c r="E158" s="30">
        <v>6484.3756080000003</v>
      </c>
      <c r="F158" s="30">
        <v>2236.2670400000002</v>
      </c>
      <c r="G158" s="30">
        <v>283624.20442999998</v>
      </c>
      <c r="H158" s="30">
        <v>8503.9216400000005</v>
      </c>
      <c r="I158" s="30">
        <v>17807.858640000006</v>
      </c>
      <c r="J158" s="30">
        <v>4436.8624</v>
      </c>
      <c r="K158" s="30">
        <v>132.50890000000001</v>
      </c>
      <c r="L158" s="30">
        <v>46323.54</v>
      </c>
      <c r="M158" s="30">
        <v>7019.0092500000001</v>
      </c>
      <c r="N158" s="30">
        <v>3737.7484999999997</v>
      </c>
      <c r="O158" s="30">
        <v>2951.5316000000003</v>
      </c>
      <c r="P158" s="30">
        <v>5665.3532999999998</v>
      </c>
      <c r="Q158" s="30">
        <v>3897.0716199999997</v>
      </c>
      <c r="R158" s="30">
        <v>148361.66429999997</v>
      </c>
      <c r="S158" s="30">
        <v>19375.439999999999</v>
      </c>
      <c r="T158" s="30">
        <v>8588.7472799999996</v>
      </c>
      <c r="U158" s="30">
        <v>6822.9470000000001</v>
      </c>
      <c r="V158" s="30">
        <v>0</v>
      </c>
      <c r="W158" s="30">
        <v>112197.50105000002</v>
      </c>
      <c r="X158" s="30">
        <v>83.802030000000002</v>
      </c>
      <c r="Y158" s="30">
        <v>875.84514999999999</v>
      </c>
      <c r="Z158" s="30">
        <v>9240.5609999999997</v>
      </c>
      <c r="AA158" s="30">
        <v>5546.7730000000001</v>
      </c>
      <c r="AB158" s="30">
        <v>76129.630400000009</v>
      </c>
      <c r="AC158" s="30">
        <v>5476.3519999999999</v>
      </c>
      <c r="AD158" s="30">
        <v>105.7116</v>
      </c>
      <c r="AE158" s="30">
        <v>88.959869999999995</v>
      </c>
      <c r="AF158" s="30">
        <v>517.15459999999996</v>
      </c>
      <c r="AG158" s="30">
        <v>207.53139999999999</v>
      </c>
      <c r="AH158" s="30">
        <v>0</v>
      </c>
      <c r="AI158" s="30">
        <v>13925.18</v>
      </c>
    </row>
    <row r="159" spans="1:35" hidden="1" outlineLevel="3" x14ac:dyDescent="0.4">
      <c r="A159" s="22">
        <v>4</v>
      </c>
      <c r="B159" s="27" t="s">
        <v>186</v>
      </c>
      <c r="C159" s="30">
        <v>4528.0189532499999</v>
      </c>
      <c r="D159" s="30">
        <v>174.49951993000002</v>
      </c>
      <c r="E159" s="30">
        <v>67.177781930000009</v>
      </c>
      <c r="F159" s="30">
        <v>107.321738</v>
      </c>
      <c r="G159" s="30">
        <v>3652.4009442999995</v>
      </c>
      <c r="H159" s="30">
        <v>75.086374000000006</v>
      </c>
      <c r="I159" s="30">
        <v>305.19394299999993</v>
      </c>
      <c r="J159" s="30">
        <v>65.892979999999994</v>
      </c>
      <c r="K159" s="30">
        <v>2.3563190000000001</v>
      </c>
      <c r="L159" s="30">
        <v>45.8949</v>
      </c>
      <c r="M159" s="30">
        <v>116.56142999999999</v>
      </c>
      <c r="N159" s="30">
        <v>105.36144400000001</v>
      </c>
      <c r="O159" s="30">
        <v>32.310555999999998</v>
      </c>
      <c r="P159" s="30">
        <v>74.544170000000008</v>
      </c>
      <c r="Q159" s="30">
        <v>64.741203299999995</v>
      </c>
      <c r="R159" s="30">
        <v>2274.9241049999996</v>
      </c>
      <c r="S159" s="30">
        <v>270.59210000000002</v>
      </c>
      <c r="T159" s="30">
        <v>115.84774999999999</v>
      </c>
      <c r="U159" s="30">
        <v>103.09367</v>
      </c>
      <c r="V159" s="30">
        <v>0</v>
      </c>
      <c r="W159" s="30">
        <v>694.02589789999979</v>
      </c>
      <c r="X159" s="30">
        <v>1.3642639999999999</v>
      </c>
      <c r="Y159" s="30">
        <v>6.9360898999999998</v>
      </c>
      <c r="Z159" s="30">
        <v>69.537970000000001</v>
      </c>
      <c r="AA159" s="30">
        <v>63.507829999999998</v>
      </c>
      <c r="AB159" s="30">
        <v>344.85607199999998</v>
      </c>
      <c r="AC159" s="30">
        <v>43.755339999999997</v>
      </c>
      <c r="AD159" s="30">
        <v>1.0181530000000001</v>
      </c>
      <c r="AE159" s="30">
        <v>25.957059999999998</v>
      </c>
      <c r="AF159" s="30">
        <v>5.1665320000000001</v>
      </c>
      <c r="AG159" s="30">
        <v>4.8860869999999998</v>
      </c>
      <c r="AH159" s="30">
        <v>0</v>
      </c>
      <c r="AI159" s="30">
        <v>127.04049999999999</v>
      </c>
    </row>
    <row r="160" spans="1:35" hidden="1" outlineLevel="3" x14ac:dyDescent="0.4">
      <c r="A160" s="22">
        <v>4</v>
      </c>
      <c r="B160" s="27" t="s">
        <v>187</v>
      </c>
      <c r="C160" s="30">
        <v>47504.915982499995</v>
      </c>
      <c r="D160" s="30">
        <v>799.68910929999993</v>
      </c>
      <c r="E160" s="30">
        <v>443.88110129999995</v>
      </c>
      <c r="F160" s="30">
        <v>355.80800799999997</v>
      </c>
      <c r="G160" s="30">
        <v>42085.574640999992</v>
      </c>
      <c r="H160" s="30">
        <v>838.80284599999993</v>
      </c>
      <c r="I160" s="30">
        <v>10468.280670000002</v>
      </c>
      <c r="J160" s="30">
        <v>863.46083999999996</v>
      </c>
      <c r="K160" s="30">
        <v>15.84815</v>
      </c>
      <c r="L160" s="30">
        <v>407.40260000000001</v>
      </c>
      <c r="M160" s="30">
        <v>863.42573400000003</v>
      </c>
      <c r="N160" s="30">
        <v>642.38494000000003</v>
      </c>
      <c r="O160" s="30">
        <v>206.70887000000002</v>
      </c>
      <c r="P160" s="30">
        <v>667.16626999999994</v>
      </c>
      <c r="Q160" s="30">
        <v>543.98244299999999</v>
      </c>
      <c r="R160" s="30">
        <v>21673.703120000002</v>
      </c>
      <c r="S160" s="30">
        <v>2367.0659999999998</v>
      </c>
      <c r="T160" s="30">
        <v>1138.403358</v>
      </c>
      <c r="U160" s="30">
        <v>1388.9387999999999</v>
      </c>
      <c r="V160" s="30">
        <v>0</v>
      </c>
      <c r="W160" s="30">
        <v>4603.3693879000002</v>
      </c>
      <c r="X160" s="30">
        <v>8.9666469000000006</v>
      </c>
      <c r="Y160" s="30">
        <v>54.552007000000003</v>
      </c>
      <c r="Z160" s="30">
        <v>496.51949999999999</v>
      </c>
      <c r="AA160" s="30">
        <v>553.80920000000003</v>
      </c>
      <c r="AB160" s="30">
        <v>2036.2994899999999</v>
      </c>
      <c r="AC160" s="30">
        <v>341.22539999999998</v>
      </c>
      <c r="AD160" s="30">
        <v>7.4456040000000003</v>
      </c>
      <c r="AE160" s="30">
        <v>62.781300000000002</v>
      </c>
      <c r="AF160" s="30">
        <v>34.322139999999997</v>
      </c>
      <c r="AG160" s="30">
        <v>39.461599999999997</v>
      </c>
      <c r="AH160" s="30">
        <v>0</v>
      </c>
      <c r="AI160" s="30">
        <v>967.98649999999998</v>
      </c>
    </row>
    <row r="161" spans="1:35" hidden="1" outlineLevel="3" x14ac:dyDescent="0.4">
      <c r="A161" s="22">
        <v>4</v>
      </c>
      <c r="B161" s="27" t="s">
        <v>188</v>
      </c>
      <c r="C161" s="30">
        <v>429941.48734399991</v>
      </c>
      <c r="D161" s="30">
        <v>10025.390070999998</v>
      </c>
      <c r="E161" s="30">
        <v>7375.2711609999988</v>
      </c>
      <c r="F161" s="30">
        <v>2650.1189100000001</v>
      </c>
      <c r="G161" s="30">
        <v>276121.13319999998</v>
      </c>
      <c r="H161" s="30">
        <v>9960.630799999999</v>
      </c>
      <c r="I161" s="30">
        <v>15858.144519999998</v>
      </c>
      <c r="J161" s="30">
        <v>4914.1909999999998</v>
      </c>
      <c r="K161" s="30">
        <v>140.71119999999999</v>
      </c>
      <c r="L161" s="30">
        <v>49572.44</v>
      </c>
      <c r="M161" s="30">
        <v>6769.8157899999997</v>
      </c>
      <c r="N161" s="30">
        <v>3099.2941000000001</v>
      </c>
      <c r="O161" s="30">
        <v>3538.9841999999999</v>
      </c>
      <c r="P161" s="30">
        <v>6633.0513000000001</v>
      </c>
      <c r="Q161" s="30">
        <v>4290.2330499999998</v>
      </c>
      <c r="R161" s="30">
        <v>135802.83840000001</v>
      </c>
      <c r="S161" s="30">
        <v>18320.55</v>
      </c>
      <c r="T161" s="30">
        <v>9765.475840000001</v>
      </c>
      <c r="U161" s="30">
        <v>7454.7730000000001</v>
      </c>
      <c r="V161" s="30">
        <v>0</v>
      </c>
      <c r="W161" s="30">
        <v>143779.65533000001</v>
      </c>
      <c r="X161" s="30">
        <v>93.18347</v>
      </c>
      <c r="Y161" s="30">
        <v>1050.69786</v>
      </c>
      <c r="Z161" s="30">
        <v>12266.08</v>
      </c>
      <c r="AA161" s="30">
        <v>7407.9409999999998</v>
      </c>
      <c r="AB161" s="30">
        <v>99247.888600000006</v>
      </c>
      <c r="AC161" s="30">
        <v>6529.4009999999998</v>
      </c>
      <c r="AD161" s="30">
        <v>116.4149</v>
      </c>
      <c r="AE161" s="30">
        <v>98.826700000000002</v>
      </c>
      <c r="AF161" s="30">
        <v>631.81679999999994</v>
      </c>
      <c r="AG161" s="30">
        <v>206.44499999999999</v>
      </c>
      <c r="AH161" s="30">
        <v>0</v>
      </c>
      <c r="AI161" s="30">
        <v>16130.96</v>
      </c>
    </row>
    <row r="162" spans="1:35" hidden="1" outlineLevel="3" x14ac:dyDescent="0.4">
      <c r="A162" s="22">
        <v>4</v>
      </c>
      <c r="B162" s="27" t="s">
        <v>189</v>
      </c>
      <c r="C162" s="30">
        <v>7248.8736049300005</v>
      </c>
      <c r="D162" s="30">
        <v>208.92642103999998</v>
      </c>
      <c r="E162" s="30">
        <v>104.41083704</v>
      </c>
      <c r="F162" s="30">
        <v>104.51558399999999</v>
      </c>
      <c r="G162" s="30">
        <v>5686.7941776999996</v>
      </c>
      <c r="H162" s="30">
        <v>129.63012599999999</v>
      </c>
      <c r="I162" s="30">
        <v>469.78947299999993</v>
      </c>
      <c r="J162" s="30">
        <v>82.319270000000003</v>
      </c>
      <c r="K162" s="30">
        <v>2.9498069999999998</v>
      </c>
      <c r="L162" s="30">
        <v>55.402760000000001</v>
      </c>
      <c r="M162" s="30">
        <v>137.6206344</v>
      </c>
      <c r="N162" s="30">
        <v>101.225841</v>
      </c>
      <c r="O162" s="30">
        <v>59.108119000000002</v>
      </c>
      <c r="P162" s="30">
        <v>171.93048999999999</v>
      </c>
      <c r="Q162" s="30">
        <v>128.2090853</v>
      </c>
      <c r="R162" s="30">
        <v>3618.9967030000003</v>
      </c>
      <c r="S162" s="30">
        <v>351.52370000000002</v>
      </c>
      <c r="T162" s="30">
        <v>227.104679</v>
      </c>
      <c r="U162" s="30">
        <v>150.98348999999999</v>
      </c>
      <c r="V162" s="30">
        <v>0</v>
      </c>
      <c r="W162" s="30">
        <v>1347.6308782999999</v>
      </c>
      <c r="X162" s="30">
        <v>1.8381933000000001</v>
      </c>
      <c r="Y162" s="30">
        <v>14.684537000000001</v>
      </c>
      <c r="Z162" s="30">
        <v>150.44569999999999</v>
      </c>
      <c r="AA162" s="30">
        <v>105.38166</v>
      </c>
      <c r="AB162" s="30">
        <v>742.97710000000006</v>
      </c>
      <c r="AC162" s="30">
        <v>81.312089999999998</v>
      </c>
      <c r="AD162" s="30">
        <v>1.8203659999999999</v>
      </c>
      <c r="AE162" s="30">
        <v>21.07048</v>
      </c>
      <c r="AF162" s="30">
        <v>8.2170729999999992</v>
      </c>
      <c r="AG162" s="30">
        <v>3.6922790000000001</v>
      </c>
      <c r="AH162" s="30">
        <v>0</v>
      </c>
      <c r="AI162" s="30">
        <v>216.19139999999999</v>
      </c>
    </row>
    <row r="163" spans="1:35" outlineLevel="2" collapsed="1" x14ac:dyDescent="0.4">
      <c r="A163" s="22">
        <v>3</v>
      </c>
      <c r="B163" s="26" t="s">
        <v>190</v>
      </c>
      <c r="C163" s="34">
        <v>18490279.53384009</v>
      </c>
      <c r="D163" s="34">
        <v>187301.87456017267</v>
      </c>
      <c r="E163" s="34">
        <v>126647.90755326953</v>
      </c>
      <c r="F163" s="34">
        <v>60653.967006900115</v>
      </c>
      <c r="G163" s="34">
        <v>16665237.794962004</v>
      </c>
      <c r="H163" s="34">
        <v>187463.64786489867</v>
      </c>
      <c r="I163" s="34">
        <v>1345528.5301295994</v>
      </c>
      <c r="J163" s="34">
        <v>139983.26694100047</v>
      </c>
      <c r="K163" s="34">
        <v>6117.2524880000055</v>
      </c>
      <c r="L163" s="34">
        <v>153887.40028099983</v>
      </c>
      <c r="M163" s="34">
        <v>202940.90384369041</v>
      </c>
      <c r="N163" s="34">
        <v>115556.83149499993</v>
      </c>
      <c r="O163" s="34">
        <v>67584.306778399914</v>
      </c>
      <c r="P163" s="34">
        <v>281405.25723500038</v>
      </c>
      <c r="Q163" s="34">
        <v>209044.34130919992</v>
      </c>
      <c r="R163" s="34">
        <v>12245350.167649798</v>
      </c>
      <c r="S163" s="34">
        <v>1025230.0384499999</v>
      </c>
      <c r="T163" s="34">
        <v>413007.92997740023</v>
      </c>
      <c r="U163" s="34">
        <v>272137.92051899992</v>
      </c>
      <c r="V163" s="34">
        <v>0</v>
      </c>
      <c r="W163" s="34">
        <v>1637050.7657560855</v>
      </c>
      <c r="X163" s="34">
        <v>2384.0871297859958</v>
      </c>
      <c r="Y163" s="34">
        <v>21884.26567269006</v>
      </c>
      <c r="Z163" s="34">
        <v>199971.92804800067</v>
      </c>
      <c r="AA163" s="34">
        <v>126973.96523299953</v>
      </c>
      <c r="AB163" s="34">
        <v>735631.71298500057</v>
      </c>
      <c r="AC163" s="34">
        <v>146139.85235000122</v>
      </c>
      <c r="AD163" s="34">
        <v>2935.9050576000009</v>
      </c>
      <c r="AE163" s="34">
        <v>4392.195630000002</v>
      </c>
      <c r="AF163" s="34">
        <v>13435.507975300192</v>
      </c>
      <c r="AG163" s="34">
        <v>8615.1475746999931</v>
      </c>
      <c r="AH163" s="34">
        <v>0</v>
      </c>
      <c r="AI163" s="34">
        <v>374686.19809999969</v>
      </c>
    </row>
    <row r="164" spans="1:35" hidden="1" outlineLevel="3" x14ac:dyDescent="0.4">
      <c r="A164" s="22">
        <v>4</v>
      </c>
      <c r="B164" s="27" t="s">
        <v>191</v>
      </c>
      <c r="C164" s="30">
        <v>4467607.0619629994</v>
      </c>
      <c r="D164" s="30">
        <v>56260.591189999992</v>
      </c>
      <c r="E164" s="30">
        <v>42300.192040000002</v>
      </c>
      <c r="F164" s="30">
        <v>13960.399149999999</v>
      </c>
      <c r="G164" s="30">
        <v>4090160.4709799998</v>
      </c>
      <c r="H164" s="30">
        <v>47803.616000000002</v>
      </c>
      <c r="I164" s="30">
        <v>548062.76620000007</v>
      </c>
      <c r="J164" s="30">
        <v>28608.885000000002</v>
      </c>
      <c r="K164" s="30">
        <v>1053.857</v>
      </c>
      <c r="L164" s="30">
        <v>15144.8</v>
      </c>
      <c r="M164" s="30">
        <v>57594.244280000006</v>
      </c>
      <c r="N164" s="30">
        <v>26389.067999999999</v>
      </c>
      <c r="O164" s="30">
        <v>18333.888999999999</v>
      </c>
      <c r="P164" s="30">
        <v>69120.154999999999</v>
      </c>
      <c r="Q164" s="30">
        <v>55012.516299999996</v>
      </c>
      <c r="R164" s="30">
        <v>2731400.6149999998</v>
      </c>
      <c r="S164" s="30">
        <v>299436.5</v>
      </c>
      <c r="T164" s="30">
        <v>112283.95920000001</v>
      </c>
      <c r="U164" s="30">
        <v>79915.600000000006</v>
      </c>
      <c r="V164" s="30">
        <v>0</v>
      </c>
      <c r="W164" s="30">
        <v>321041.67193000001</v>
      </c>
      <c r="X164" s="30">
        <v>620.63082999999995</v>
      </c>
      <c r="Y164" s="30">
        <v>5670.3202000000001</v>
      </c>
      <c r="Z164" s="30">
        <v>32263.18</v>
      </c>
      <c r="AA164" s="30">
        <v>33353.578999999998</v>
      </c>
      <c r="AB164" s="30">
        <v>136478.334</v>
      </c>
      <c r="AC164" s="30">
        <v>24521.95</v>
      </c>
      <c r="AD164" s="30">
        <v>723.60490000000004</v>
      </c>
      <c r="AE164" s="30">
        <v>1047.7249999999999</v>
      </c>
      <c r="AF164" s="30">
        <v>2564.2049999999999</v>
      </c>
      <c r="AG164" s="30">
        <v>1910.963</v>
      </c>
      <c r="AH164" s="30">
        <v>0</v>
      </c>
      <c r="AI164" s="30">
        <v>81887.179999999993</v>
      </c>
    </row>
    <row r="165" spans="1:35" hidden="1" outlineLevel="3" x14ac:dyDescent="0.4">
      <c r="A165" s="22">
        <v>4</v>
      </c>
      <c r="B165" s="27" t="s">
        <v>192</v>
      </c>
      <c r="C165" s="30">
        <v>1019508.3548678</v>
      </c>
      <c r="D165" s="30">
        <v>3881.7861688000003</v>
      </c>
      <c r="E165" s="30">
        <v>1932.6989638</v>
      </c>
      <c r="F165" s="30">
        <v>1949.0872049999998</v>
      </c>
      <c r="G165" s="30">
        <v>973993.95209200017</v>
      </c>
      <c r="H165" s="30">
        <v>4997.8396599999996</v>
      </c>
      <c r="I165" s="30">
        <v>119931.04054999999</v>
      </c>
      <c r="J165" s="30">
        <v>4612.7160999999996</v>
      </c>
      <c r="K165" s="30">
        <v>319.73200000000003</v>
      </c>
      <c r="L165" s="30">
        <v>1383.6510000000001</v>
      </c>
      <c r="M165" s="30">
        <v>5602.8416619999998</v>
      </c>
      <c r="N165" s="30">
        <v>3601.0757999999996</v>
      </c>
      <c r="O165" s="30">
        <v>1681.3542000000002</v>
      </c>
      <c r="P165" s="30">
        <v>4888.0028999999995</v>
      </c>
      <c r="Q165" s="30">
        <v>4466.9500799999996</v>
      </c>
      <c r="R165" s="30">
        <v>689935.61250000005</v>
      </c>
      <c r="S165" s="30">
        <v>105328.7</v>
      </c>
      <c r="T165" s="30">
        <v>13523.56364</v>
      </c>
      <c r="U165" s="30">
        <v>13720.871999999999</v>
      </c>
      <c r="V165" s="30">
        <v>0</v>
      </c>
      <c r="W165" s="30">
        <v>41614.718622</v>
      </c>
      <c r="X165" s="30">
        <v>56.415472000000001</v>
      </c>
      <c r="Y165" s="30">
        <v>454.50377000000003</v>
      </c>
      <c r="Z165" s="30">
        <v>4054.433</v>
      </c>
      <c r="AA165" s="30">
        <v>3270.33</v>
      </c>
      <c r="AB165" s="30">
        <v>16324.545099999999</v>
      </c>
      <c r="AC165" s="30">
        <v>3008.9830000000002</v>
      </c>
      <c r="AD165" s="30">
        <v>59.789879999999997</v>
      </c>
      <c r="AE165" s="30">
        <v>180.2046</v>
      </c>
      <c r="AF165" s="30">
        <v>541.63160000000005</v>
      </c>
      <c r="AG165" s="30">
        <v>326.66219999999998</v>
      </c>
      <c r="AH165" s="30">
        <v>0</v>
      </c>
      <c r="AI165" s="30">
        <v>13337.22</v>
      </c>
    </row>
    <row r="166" spans="1:35" hidden="1" outlineLevel="3" x14ac:dyDescent="0.4">
      <c r="A166" s="22">
        <v>4</v>
      </c>
      <c r="B166" s="27" t="s">
        <v>193</v>
      </c>
      <c r="C166" s="30">
        <v>2787.5805472269999</v>
      </c>
      <c r="D166" s="30">
        <v>106.985421063</v>
      </c>
      <c r="E166" s="30">
        <v>23.911306063000001</v>
      </c>
      <c r="F166" s="30">
        <v>83.074115000000006</v>
      </c>
      <c r="G166" s="30">
        <v>2462.8092167</v>
      </c>
      <c r="H166" s="30">
        <v>25.0221406</v>
      </c>
      <c r="I166" s="30">
        <v>134.51165450000002</v>
      </c>
      <c r="J166" s="30">
        <v>26.116452000000002</v>
      </c>
      <c r="K166" s="30">
        <v>0.77647189999999999</v>
      </c>
      <c r="L166" s="30">
        <v>10.271750000000001</v>
      </c>
      <c r="M166" s="30">
        <v>37.508043100000002</v>
      </c>
      <c r="N166" s="30">
        <v>27.239564999999999</v>
      </c>
      <c r="O166" s="30">
        <v>12.957079499999999</v>
      </c>
      <c r="P166" s="30">
        <v>68.305693999999988</v>
      </c>
      <c r="Q166" s="30">
        <v>53.929866099999998</v>
      </c>
      <c r="R166" s="30">
        <v>1769.4184829999999</v>
      </c>
      <c r="S166" s="30">
        <v>136.77809999999999</v>
      </c>
      <c r="T166" s="30">
        <v>110.13239799999999</v>
      </c>
      <c r="U166" s="30">
        <v>49.841518999999998</v>
      </c>
      <c r="V166" s="30">
        <v>0</v>
      </c>
      <c r="W166" s="30">
        <v>212.57615021999999</v>
      </c>
      <c r="X166" s="30">
        <v>0.43489482000000002</v>
      </c>
      <c r="Y166" s="30">
        <v>3.6361108</v>
      </c>
      <c r="Z166" s="30">
        <v>17.253599999999999</v>
      </c>
      <c r="AA166" s="30">
        <v>21.255466999999999</v>
      </c>
      <c r="AB166" s="30">
        <v>84.989007999999998</v>
      </c>
      <c r="AC166" s="30">
        <v>13.741669999999999</v>
      </c>
      <c r="AD166" s="30">
        <v>0.44125160000000002</v>
      </c>
      <c r="AE166" s="30">
        <v>20.154309999999999</v>
      </c>
      <c r="AF166" s="30">
        <v>1.6130059999999999</v>
      </c>
      <c r="AG166" s="30">
        <v>1.0029619999999999</v>
      </c>
      <c r="AH166" s="30">
        <v>0</v>
      </c>
      <c r="AI166" s="30">
        <v>48.053870000000003</v>
      </c>
    </row>
    <row r="167" spans="1:35" hidden="1" outlineLevel="3" x14ac:dyDescent="0.4">
      <c r="A167" s="22">
        <v>4</v>
      </c>
      <c r="B167" s="27" t="s">
        <v>194</v>
      </c>
      <c r="C167" s="30">
        <v>2586739.0923020006</v>
      </c>
      <c r="D167" s="30">
        <v>23372.258324000002</v>
      </c>
      <c r="E167" s="30">
        <v>13910.232404</v>
      </c>
      <c r="F167" s="30">
        <v>9462.02592</v>
      </c>
      <c r="G167" s="30">
        <v>2343682.3980100001</v>
      </c>
      <c r="H167" s="30">
        <v>21527.07</v>
      </c>
      <c r="I167" s="30">
        <v>128869.15629999999</v>
      </c>
      <c r="J167" s="30">
        <v>19997.671999999999</v>
      </c>
      <c r="K167" s="30">
        <v>1306.662</v>
      </c>
      <c r="L167" s="30">
        <v>6387.9740000000002</v>
      </c>
      <c r="M167" s="30">
        <v>19919.955410000002</v>
      </c>
      <c r="N167" s="30">
        <v>15341.447</v>
      </c>
      <c r="O167" s="30">
        <v>9742.5954999999994</v>
      </c>
      <c r="P167" s="30">
        <v>105077.519</v>
      </c>
      <c r="Q167" s="30">
        <v>71716.802000000011</v>
      </c>
      <c r="R167" s="30">
        <v>1699327.4409999999</v>
      </c>
      <c r="S167" s="30">
        <v>108281.60000000001</v>
      </c>
      <c r="T167" s="30">
        <v>97119.992800000007</v>
      </c>
      <c r="U167" s="30">
        <v>39066.510999999999</v>
      </c>
      <c r="V167" s="30">
        <v>0</v>
      </c>
      <c r="W167" s="30">
        <v>219623.46229000005</v>
      </c>
      <c r="X167" s="30">
        <v>257.11718999999999</v>
      </c>
      <c r="Y167" s="30">
        <v>5000.2289999999994</v>
      </c>
      <c r="Z167" s="30">
        <v>30729.99</v>
      </c>
      <c r="AA167" s="30">
        <v>14225.072</v>
      </c>
      <c r="AB167" s="30">
        <v>84555.578999999998</v>
      </c>
      <c r="AC167" s="30">
        <v>24451.3</v>
      </c>
      <c r="AD167" s="30">
        <v>526.50080000000003</v>
      </c>
      <c r="AE167" s="30">
        <v>562.58910000000003</v>
      </c>
      <c r="AF167" s="30">
        <v>2187.9389999999999</v>
      </c>
      <c r="AG167" s="30">
        <v>700.03620000000001</v>
      </c>
      <c r="AH167" s="30">
        <v>0</v>
      </c>
      <c r="AI167" s="30">
        <v>56427.11</v>
      </c>
    </row>
    <row r="168" spans="1:35" hidden="1" outlineLevel="3" x14ac:dyDescent="0.4">
      <c r="A168" s="22">
        <v>4</v>
      </c>
      <c r="B168" s="27" t="s">
        <v>195</v>
      </c>
      <c r="C168" s="30">
        <v>3923.1827106119999</v>
      </c>
      <c r="D168" s="30">
        <v>126.78550354800001</v>
      </c>
      <c r="E168" s="30">
        <v>30.150169548000001</v>
      </c>
      <c r="F168" s="30">
        <v>96.635334000000014</v>
      </c>
      <c r="G168" s="30">
        <v>3539.7749765999993</v>
      </c>
      <c r="H168" s="30">
        <v>28.300091900000002</v>
      </c>
      <c r="I168" s="30">
        <v>497.50870510000004</v>
      </c>
      <c r="J168" s="30">
        <v>42.335059999999999</v>
      </c>
      <c r="K168" s="30">
        <v>1.3189660000000001</v>
      </c>
      <c r="L168" s="30">
        <v>9.6288060000000009</v>
      </c>
      <c r="M168" s="30">
        <v>40.916780299999999</v>
      </c>
      <c r="N168" s="30">
        <v>33.607326999999998</v>
      </c>
      <c r="O168" s="30">
        <v>17.756992</v>
      </c>
      <c r="P168" s="30">
        <v>33.203113999999999</v>
      </c>
      <c r="Q168" s="30">
        <v>38.846331299999996</v>
      </c>
      <c r="R168" s="30">
        <v>2363.6890149999999</v>
      </c>
      <c r="S168" s="30">
        <v>281.69600000000003</v>
      </c>
      <c r="T168" s="30">
        <v>68.061087999999998</v>
      </c>
      <c r="U168" s="30">
        <v>82.906700000000001</v>
      </c>
      <c r="V168" s="30">
        <v>0</v>
      </c>
      <c r="W168" s="30">
        <v>248.70516134999997</v>
      </c>
      <c r="X168" s="30">
        <v>0.50342704999999999</v>
      </c>
      <c r="Y168" s="30">
        <v>2.7195974999999999</v>
      </c>
      <c r="Z168" s="30">
        <v>22.28829</v>
      </c>
      <c r="AA168" s="30">
        <v>28.165939999999999</v>
      </c>
      <c r="AB168" s="30">
        <v>84.281835999999998</v>
      </c>
      <c r="AC168" s="30">
        <v>19.972760000000001</v>
      </c>
      <c r="AD168" s="30">
        <v>0.50792979999999999</v>
      </c>
      <c r="AE168" s="30">
        <v>27.389019999999999</v>
      </c>
      <c r="AF168" s="30">
        <v>2.4965169999999999</v>
      </c>
      <c r="AG168" s="30">
        <v>2.280894</v>
      </c>
      <c r="AH168" s="30">
        <v>0</v>
      </c>
      <c r="AI168" s="30">
        <v>58.098950000000002</v>
      </c>
    </row>
    <row r="169" spans="1:35" hidden="1" outlineLevel="3" x14ac:dyDescent="0.4">
      <c r="A169" s="22">
        <v>4</v>
      </c>
      <c r="B169" s="27" t="s">
        <v>196</v>
      </c>
      <c r="C169" s="30">
        <v>3249.5574188120008</v>
      </c>
      <c r="D169" s="30">
        <v>142.08535236999998</v>
      </c>
      <c r="E169" s="30">
        <v>34.334876369999996</v>
      </c>
      <c r="F169" s="30">
        <v>107.75047600000001</v>
      </c>
      <c r="G169" s="30">
        <v>2826.5037498000002</v>
      </c>
      <c r="H169" s="30">
        <v>33.193873799999999</v>
      </c>
      <c r="I169" s="30">
        <v>262.12138809999999</v>
      </c>
      <c r="J169" s="30">
        <v>44.84234</v>
      </c>
      <c r="K169" s="30">
        <v>1.6722220000000001</v>
      </c>
      <c r="L169" s="30">
        <v>13.62903</v>
      </c>
      <c r="M169" s="30">
        <v>52.325702500000006</v>
      </c>
      <c r="N169" s="30">
        <v>30.306488000000002</v>
      </c>
      <c r="O169" s="30">
        <v>22.852355999999997</v>
      </c>
      <c r="P169" s="30">
        <v>254.07235</v>
      </c>
      <c r="Q169" s="30">
        <v>184.43820840000001</v>
      </c>
      <c r="R169" s="30">
        <v>1474.1839210000001</v>
      </c>
      <c r="S169" s="30">
        <v>146.03049999999999</v>
      </c>
      <c r="T169" s="30">
        <v>210.90679000000003</v>
      </c>
      <c r="U169" s="30">
        <v>95.928579999999997</v>
      </c>
      <c r="V169" s="30">
        <v>0</v>
      </c>
      <c r="W169" s="30">
        <v>272.73469891000002</v>
      </c>
      <c r="X169" s="30">
        <v>0.6820059100000001</v>
      </c>
      <c r="Y169" s="30">
        <v>10.683543999999999</v>
      </c>
      <c r="Z169" s="30">
        <v>20.043489999999998</v>
      </c>
      <c r="AA169" s="30">
        <v>31.382930000000002</v>
      </c>
      <c r="AB169" s="30">
        <v>91.48066</v>
      </c>
      <c r="AC169" s="30">
        <v>18.543479999999999</v>
      </c>
      <c r="AD169" s="30">
        <v>1.0018609999999999</v>
      </c>
      <c r="AE169" s="30">
        <v>28.742760000000001</v>
      </c>
      <c r="AF169" s="30">
        <v>2.5091359999999998</v>
      </c>
      <c r="AG169" s="30">
        <v>1.029452</v>
      </c>
      <c r="AH169" s="30">
        <v>0</v>
      </c>
      <c r="AI169" s="30">
        <v>66.635379999999998</v>
      </c>
    </row>
    <row r="170" spans="1:35" hidden="1" outlineLevel="3" x14ac:dyDescent="0.4">
      <c r="A170" s="22">
        <v>4</v>
      </c>
      <c r="B170" s="27" t="s">
        <v>197</v>
      </c>
      <c r="C170" s="30">
        <v>2823317.5465249987</v>
      </c>
      <c r="D170" s="30">
        <v>10665.935939000001</v>
      </c>
      <c r="E170" s="30">
        <v>5729.3784390000001</v>
      </c>
      <c r="F170" s="30">
        <v>4936.5574999999999</v>
      </c>
      <c r="G170" s="30">
        <v>2724384.5468099997</v>
      </c>
      <c r="H170" s="30">
        <v>11949.52212</v>
      </c>
      <c r="I170" s="30">
        <v>171888.75569999998</v>
      </c>
      <c r="J170" s="30">
        <v>9911.9359999999997</v>
      </c>
      <c r="K170" s="30">
        <v>319.59719999999999</v>
      </c>
      <c r="L170" s="30">
        <v>2507.643</v>
      </c>
      <c r="M170" s="30">
        <v>12718.585349999999</v>
      </c>
      <c r="N170" s="30">
        <v>19768.052</v>
      </c>
      <c r="O170" s="30">
        <v>3894.7673</v>
      </c>
      <c r="P170" s="30">
        <v>17173.315999999999</v>
      </c>
      <c r="Q170" s="30">
        <v>15359.53204</v>
      </c>
      <c r="R170" s="30">
        <v>2306550.5919999997</v>
      </c>
      <c r="S170" s="30">
        <v>97493.73</v>
      </c>
      <c r="T170" s="30">
        <v>25529.680099999998</v>
      </c>
      <c r="U170" s="30">
        <v>29318.838</v>
      </c>
      <c r="V170" s="30">
        <v>0</v>
      </c>
      <c r="W170" s="30">
        <v>88203.262642000002</v>
      </c>
      <c r="X170" s="30">
        <v>109.213442</v>
      </c>
      <c r="Y170" s="30">
        <v>1283.2495000000001</v>
      </c>
      <c r="Z170" s="30">
        <v>9504.4269999999997</v>
      </c>
      <c r="AA170" s="30">
        <v>7526.6180000000004</v>
      </c>
      <c r="AB170" s="30">
        <v>33141.004000000001</v>
      </c>
      <c r="AC170" s="30">
        <v>8517.5480000000007</v>
      </c>
      <c r="AD170" s="30">
        <v>177.37729999999999</v>
      </c>
      <c r="AE170" s="30">
        <v>413.1327</v>
      </c>
      <c r="AF170" s="30">
        <v>856.10360000000003</v>
      </c>
      <c r="AG170" s="30">
        <v>395.46910000000003</v>
      </c>
      <c r="AH170" s="30">
        <v>0</v>
      </c>
      <c r="AI170" s="30">
        <v>26279.119999999999</v>
      </c>
    </row>
    <row r="171" spans="1:35" hidden="1" outlineLevel="3" x14ac:dyDescent="0.4">
      <c r="A171" s="22">
        <v>4</v>
      </c>
      <c r="B171" s="27" t="s">
        <v>198</v>
      </c>
      <c r="C171" s="30">
        <v>474.47064926600001</v>
      </c>
      <c r="D171" s="30">
        <v>75.799376677000012</v>
      </c>
      <c r="E171" s="30">
        <v>11.248996077000001</v>
      </c>
      <c r="F171" s="30">
        <v>64.550380600000011</v>
      </c>
      <c r="G171" s="30">
        <v>326.96014009000004</v>
      </c>
      <c r="H171" s="30">
        <v>8.0315832</v>
      </c>
      <c r="I171" s="30">
        <v>56.712780899999998</v>
      </c>
      <c r="J171" s="30">
        <v>15.235847</v>
      </c>
      <c r="K171" s="30">
        <v>0.3671431</v>
      </c>
      <c r="L171" s="30">
        <v>5.6972610000000001</v>
      </c>
      <c r="M171" s="30">
        <v>12.25755839</v>
      </c>
      <c r="N171" s="30">
        <v>9.255669000000001</v>
      </c>
      <c r="O171" s="30">
        <v>6.4490916999999994</v>
      </c>
      <c r="P171" s="30">
        <v>8.6867869999999989</v>
      </c>
      <c r="Q171" s="30">
        <v>12.673440100000001</v>
      </c>
      <c r="R171" s="30">
        <v>138.06186020000001</v>
      </c>
      <c r="S171" s="30">
        <v>16.787669999999999</v>
      </c>
      <c r="T171" s="30">
        <v>17.647422500000001</v>
      </c>
      <c r="U171" s="30">
        <v>19.096026000000002</v>
      </c>
      <c r="V171" s="30">
        <v>0</v>
      </c>
      <c r="W171" s="30">
        <v>67.277517568000007</v>
      </c>
      <c r="X171" s="30">
        <v>0.172036878</v>
      </c>
      <c r="Y171" s="30">
        <v>0.66840599000000001</v>
      </c>
      <c r="Z171" s="30">
        <v>4.3845660000000004</v>
      </c>
      <c r="AA171" s="30">
        <v>9.8193570000000001</v>
      </c>
      <c r="AB171" s="30">
        <v>19.173594000000001</v>
      </c>
      <c r="AC171" s="30">
        <v>4.6539929999999998</v>
      </c>
      <c r="AD171" s="30">
        <v>0.15655240000000001</v>
      </c>
      <c r="AE171" s="30">
        <v>16.568259999999999</v>
      </c>
      <c r="AF171" s="30">
        <v>0.55876910000000002</v>
      </c>
      <c r="AG171" s="30">
        <v>0.31532320000000003</v>
      </c>
      <c r="AH171" s="30">
        <v>0</v>
      </c>
      <c r="AI171" s="30">
        <v>10.806660000000001</v>
      </c>
    </row>
    <row r="172" spans="1:35" hidden="1" outlineLevel="3" x14ac:dyDescent="0.4">
      <c r="A172" s="22">
        <v>4</v>
      </c>
      <c r="B172" s="27" t="s">
        <v>199</v>
      </c>
      <c r="C172" s="30">
        <v>7797.0607626300025</v>
      </c>
      <c r="D172" s="30">
        <v>205.76460484000003</v>
      </c>
      <c r="E172" s="30">
        <v>97.526520840000003</v>
      </c>
      <c r="F172" s="30">
        <v>108.238084</v>
      </c>
      <c r="G172" s="30">
        <v>6986.7927701000008</v>
      </c>
      <c r="H172" s="30">
        <v>87.002589</v>
      </c>
      <c r="I172" s="30">
        <v>2128.081291</v>
      </c>
      <c r="J172" s="30">
        <v>113.81846999999999</v>
      </c>
      <c r="K172" s="30">
        <v>3.7295210000000001</v>
      </c>
      <c r="L172" s="30">
        <v>48.348750000000003</v>
      </c>
      <c r="M172" s="30">
        <v>124.49919610000001</v>
      </c>
      <c r="N172" s="30">
        <v>69.284135000000006</v>
      </c>
      <c r="O172" s="30">
        <v>29.453113999999999</v>
      </c>
      <c r="P172" s="30">
        <v>61.155805000000001</v>
      </c>
      <c r="Q172" s="30">
        <v>55.603357000000003</v>
      </c>
      <c r="R172" s="30">
        <v>3633.0178879999999</v>
      </c>
      <c r="S172" s="30">
        <v>334.7133</v>
      </c>
      <c r="T172" s="30">
        <v>124.227284</v>
      </c>
      <c r="U172" s="30">
        <v>173.85807</v>
      </c>
      <c r="V172" s="30">
        <v>0</v>
      </c>
      <c r="W172" s="30">
        <v>597.59795842000005</v>
      </c>
      <c r="X172" s="30">
        <v>1.4269629199999998</v>
      </c>
      <c r="Y172" s="30">
        <v>5.7345192999999997</v>
      </c>
      <c r="Z172" s="30">
        <v>61.136580000000002</v>
      </c>
      <c r="AA172" s="30">
        <v>56.155380000000001</v>
      </c>
      <c r="AB172" s="30">
        <v>230.99589599999999</v>
      </c>
      <c r="AC172" s="30">
        <v>47.243780000000001</v>
      </c>
      <c r="AD172" s="30">
        <v>0.93797719999999996</v>
      </c>
      <c r="AE172" s="30">
        <v>25.66563</v>
      </c>
      <c r="AF172" s="30">
        <v>5.9249280000000004</v>
      </c>
      <c r="AG172" s="30">
        <v>5.2596049999999996</v>
      </c>
      <c r="AH172" s="30">
        <v>0</v>
      </c>
      <c r="AI172" s="30">
        <v>157.11670000000001</v>
      </c>
    </row>
    <row r="173" spans="1:35" hidden="1" outlineLevel="3" x14ac:dyDescent="0.4">
      <c r="A173" s="22">
        <v>4</v>
      </c>
      <c r="B173" s="27" t="s">
        <v>200</v>
      </c>
      <c r="C173" s="30">
        <v>689.9426618650001</v>
      </c>
      <c r="D173" s="30">
        <v>85.956461475000012</v>
      </c>
      <c r="E173" s="30">
        <v>18.304509175000003</v>
      </c>
      <c r="F173" s="30">
        <v>67.651952300000005</v>
      </c>
      <c r="G173" s="30">
        <v>510.42524352999993</v>
      </c>
      <c r="H173" s="30">
        <v>11.042213499999999</v>
      </c>
      <c r="I173" s="30">
        <v>55.773139799999996</v>
      </c>
      <c r="J173" s="30">
        <v>24.876418999999999</v>
      </c>
      <c r="K173" s="30">
        <v>0.94856669999999998</v>
      </c>
      <c r="L173" s="30">
        <v>4.0633460000000001</v>
      </c>
      <c r="M173" s="30">
        <v>17.736824029999998</v>
      </c>
      <c r="N173" s="30">
        <v>11.874860999999999</v>
      </c>
      <c r="O173" s="30">
        <v>9.2537927</v>
      </c>
      <c r="P173" s="30">
        <v>15.728705999999999</v>
      </c>
      <c r="Q173" s="30">
        <v>18.8568338</v>
      </c>
      <c r="R173" s="30">
        <v>190.82646900000003</v>
      </c>
      <c r="S173" s="30">
        <v>88.992540000000005</v>
      </c>
      <c r="T173" s="30">
        <v>34.019548</v>
      </c>
      <c r="U173" s="30">
        <v>26.431984</v>
      </c>
      <c r="V173" s="30">
        <v>0</v>
      </c>
      <c r="W173" s="30">
        <v>88.034314256000002</v>
      </c>
      <c r="X173" s="30">
        <v>0.25467755600000003</v>
      </c>
      <c r="Y173" s="30">
        <v>0.9946007</v>
      </c>
      <c r="Z173" s="30">
        <v>6.7361800000000001</v>
      </c>
      <c r="AA173" s="30">
        <v>11.831648999999999</v>
      </c>
      <c r="AB173" s="30">
        <v>23.919967</v>
      </c>
      <c r="AC173" s="30">
        <v>6.8167999999999997</v>
      </c>
      <c r="AD173" s="30">
        <v>0.2290295</v>
      </c>
      <c r="AE173" s="30">
        <v>19.03511</v>
      </c>
      <c r="AF173" s="30">
        <v>1.0999140000000001</v>
      </c>
      <c r="AG173" s="30">
        <v>0.54021649999999999</v>
      </c>
      <c r="AH173" s="30">
        <v>0</v>
      </c>
      <c r="AI173" s="30">
        <v>16.576170000000001</v>
      </c>
    </row>
    <row r="174" spans="1:35" hidden="1" outlineLevel="3" x14ac:dyDescent="0.4">
      <c r="A174" s="22">
        <v>4</v>
      </c>
      <c r="B174" s="27" t="s">
        <v>201</v>
      </c>
      <c r="C174" s="30">
        <v>498094.52114299987</v>
      </c>
      <c r="D174" s="30">
        <v>7934.6466880000007</v>
      </c>
      <c r="E174" s="30">
        <v>5159.2378980000003</v>
      </c>
      <c r="F174" s="30">
        <v>2775.40879</v>
      </c>
      <c r="G174" s="30">
        <v>417417.76504999987</v>
      </c>
      <c r="H174" s="30">
        <v>11282.763459999998</v>
      </c>
      <c r="I174" s="30">
        <v>59929.211500000005</v>
      </c>
      <c r="J174" s="30">
        <v>6738.8498</v>
      </c>
      <c r="K174" s="30">
        <v>294.57170000000002</v>
      </c>
      <c r="L174" s="30">
        <v>5400.3469999999998</v>
      </c>
      <c r="M174" s="30">
        <v>14644.901830000001</v>
      </c>
      <c r="N174" s="30">
        <v>4221.8917999999994</v>
      </c>
      <c r="O174" s="30">
        <v>4397.4492</v>
      </c>
      <c r="P174" s="30">
        <v>10387.716</v>
      </c>
      <c r="Q174" s="30">
        <v>8013.8610399999998</v>
      </c>
      <c r="R174" s="30">
        <v>227177.08400000006</v>
      </c>
      <c r="S174" s="30">
        <v>35571.599999999999</v>
      </c>
      <c r="T174" s="30">
        <v>17796.616720000002</v>
      </c>
      <c r="U174" s="30">
        <v>11560.901</v>
      </c>
      <c r="V174" s="30">
        <v>0</v>
      </c>
      <c r="W174" s="30">
        <v>72687.74706899999</v>
      </c>
      <c r="X174" s="30">
        <v>163.821369</v>
      </c>
      <c r="Y174" s="30">
        <v>904.90689999999995</v>
      </c>
      <c r="Z174" s="30">
        <v>7939.442</v>
      </c>
      <c r="AA174" s="30">
        <v>8763.2659999999996</v>
      </c>
      <c r="AB174" s="30">
        <v>31436.204699999998</v>
      </c>
      <c r="AC174" s="30">
        <v>4723.92</v>
      </c>
      <c r="AD174" s="30">
        <v>128.2508</v>
      </c>
      <c r="AE174" s="30">
        <v>276.08249999999998</v>
      </c>
      <c r="AF174" s="30">
        <v>648.80079999999998</v>
      </c>
      <c r="AG174" s="30">
        <v>1380.8720000000001</v>
      </c>
      <c r="AH174" s="30">
        <v>0</v>
      </c>
      <c r="AI174" s="30">
        <v>16322.18</v>
      </c>
    </row>
    <row r="175" spans="1:35" hidden="1" outlineLevel="3" x14ac:dyDescent="0.4">
      <c r="A175" s="22">
        <v>4</v>
      </c>
      <c r="B175" s="27" t="s">
        <v>202</v>
      </c>
      <c r="C175" s="30">
        <v>512864.40371399984</v>
      </c>
      <c r="D175" s="30">
        <v>11317.677890999999</v>
      </c>
      <c r="E175" s="30">
        <v>7996.1950109999998</v>
      </c>
      <c r="F175" s="30">
        <v>3321.48288</v>
      </c>
      <c r="G175" s="30">
        <v>335625.41913999984</v>
      </c>
      <c r="H175" s="30">
        <v>11100.719500000001</v>
      </c>
      <c r="I175" s="30">
        <v>18775.145739999996</v>
      </c>
      <c r="J175" s="30">
        <v>5214.4880000000003</v>
      </c>
      <c r="K175" s="30">
        <v>139.72919999999999</v>
      </c>
      <c r="L175" s="30">
        <v>84687.99</v>
      </c>
      <c r="M175" s="30">
        <v>7412.0463800000007</v>
      </c>
      <c r="N175" s="30">
        <v>3679.1468</v>
      </c>
      <c r="O175" s="30">
        <v>3630.4695000000002</v>
      </c>
      <c r="P175" s="30">
        <v>5792.0104000000001</v>
      </c>
      <c r="Q175" s="30">
        <v>4005.2564600000005</v>
      </c>
      <c r="R175" s="30">
        <v>153796.41379999998</v>
      </c>
      <c r="S175" s="30">
        <v>20159.97</v>
      </c>
      <c r="T175" s="30">
        <v>9447.1063599999998</v>
      </c>
      <c r="U175" s="30">
        <v>7784.9269999999997</v>
      </c>
      <c r="V175" s="30">
        <v>0</v>
      </c>
      <c r="W175" s="30">
        <v>165876.44219999999</v>
      </c>
      <c r="X175" s="30">
        <v>90.908550000000005</v>
      </c>
      <c r="Y175" s="30">
        <v>1130.90715</v>
      </c>
      <c r="Z175" s="30">
        <v>15314.37</v>
      </c>
      <c r="AA175" s="30">
        <v>6934.2379999999994</v>
      </c>
      <c r="AB175" s="30">
        <v>111898.477</v>
      </c>
      <c r="AC175" s="30">
        <v>9596.9930000000004</v>
      </c>
      <c r="AD175" s="30">
        <v>149.59520000000001</v>
      </c>
      <c r="AE175" s="30">
        <v>184.39680000000001</v>
      </c>
      <c r="AF175" s="30">
        <v>698.67319999999995</v>
      </c>
      <c r="AG175" s="30">
        <v>225.0033</v>
      </c>
      <c r="AH175" s="30">
        <v>0</v>
      </c>
      <c r="AI175" s="30">
        <v>19652.88</v>
      </c>
    </row>
    <row r="176" spans="1:35" hidden="1" outlineLevel="3" x14ac:dyDescent="0.4">
      <c r="A176" s="22">
        <v>4</v>
      </c>
      <c r="B176" s="27" t="s">
        <v>203</v>
      </c>
      <c r="C176" s="30">
        <v>546.05278846800002</v>
      </c>
      <c r="D176" s="30">
        <v>90.672461128999998</v>
      </c>
      <c r="E176" s="30">
        <v>14.218491229</v>
      </c>
      <c r="F176" s="30">
        <v>76.45396989999999</v>
      </c>
      <c r="G176" s="30">
        <v>373.60537868000006</v>
      </c>
      <c r="H176" s="30">
        <v>9.2754709999999996</v>
      </c>
      <c r="I176" s="30">
        <v>49.138598699999996</v>
      </c>
      <c r="J176" s="30">
        <v>19.623094000000002</v>
      </c>
      <c r="K176" s="30">
        <v>0.4374962</v>
      </c>
      <c r="L176" s="30">
        <v>3.0711840000000001</v>
      </c>
      <c r="M176" s="30">
        <v>14.901829880000001</v>
      </c>
      <c r="N176" s="30">
        <v>11.189881</v>
      </c>
      <c r="O176" s="30">
        <v>8.1312495000000009</v>
      </c>
      <c r="P176" s="30">
        <v>10.711680999999999</v>
      </c>
      <c r="Q176" s="30">
        <v>17.6411798</v>
      </c>
      <c r="R176" s="30">
        <v>163.36321359999999</v>
      </c>
      <c r="S176" s="30">
        <v>20.393460000000001</v>
      </c>
      <c r="T176" s="30">
        <v>21.914187999999996</v>
      </c>
      <c r="U176" s="30">
        <v>23.812851999999999</v>
      </c>
      <c r="V176" s="30">
        <v>0</v>
      </c>
      <c r="W176" s="30">
        <v>75.898011291999993</v>
      </c>
      <c r="X176" s="30">
        <v>0.20879819199999999</v>
      </c>
      <c r="Y176" s="30">
        <v>0.86633419999999994</v>
      </c>
      <c r="Z176" s="30">
        <v>4.7727719999999998</v>
      </c>
      <c r="AA176" s="30">
        <v>11.478877000000001</v>
      </c>
      <c r="AB176" s="30">
        <v>18.168497000000002</v>
      </c>
      <c r="AC176" s="30">
        <v>5.5092359999999996</v>
      </c>
      <c r="AD176" s="30">
        <v>0.2005691</v>
      </c>
      <c r="AE176" s="30">
        <v>21.08935</v>
      </c>
      <c r="AF176" s="30">
        <v>0.66289719999999996</v>
      </c>
      <c r="AG176" s="30">
        <v>0.30524059999999997</v>
      </c>
      <c r="AH176" s="30">
        <v>0</v>
      </c>
      <c r="AI176" s="30">
        <v>12.635439999999999</v>
      </c>
    </row>
    <row r="177" spans="1:35" hidden="1" outlineLevel="3" x14ac:dyDescent="0.4">
      <c r="A177" s="22">
        <v>4</v>
      </c>
      <c r="B177" s="27" t="s">
        <v>204</v>
      </c>
      <c r="C177" s="30">
        <v>1208.9294527569998</v>
      </c>
      <c r="D177" s="30">
        <v>64.766962527000004</v>
      </c>
      <c r="E177" s="30">
        <v>15.256142427</v>
      </c>
      <c r="F177" s="30">
        <v>49.510820099999989</v>
      </c>
      <c r="G177" s="30">
        <v>994.97890079000024</v>
      </c>
      <c r="H177" s="30">
        <v>20.367891</v>
      </c>
      <c r="I177" s="30">
        <v>102.71233760000001</v>
      </c>
      <c r="J177" s="30">
        <v>19.431625</v>
      </c>
      <c r="K177" s="30">
        <v>0.74190469999999997</v>
      </c>
      <c r="L177" s="30">
        <v>8.6211959999999994</v>
      </c>
      <c r="M177" s="30">
        <v>29.047462489999997</v>
      </c>
      <c r="N177" s="30">
        <v>13.691600999999999</v>
      </c>
      <c r="O177" s="30">
        <v>9.0673326999999997</v>
      </c>
      <c r="P177" s="30">
        <v>20.823563</v>
      </c>
      <c r="Q177" s="30">
        <v>21.0242334</v>
      </c>
      <c r="R177" s="30">
        <v>575.73357399999986</v>
      </c>
      <c r="S177" s="30">
        <v>94.101119999999995</v>
      </c>
      <c r="T177" s="30">
        <v>47.78889190000001</v>
      </c>
      <c r="U177" s="30">
        <v>31.826167999999999</v>
      </c>
      <c r="V177" s="30">
        <v>0</v>
      </c>
      <c r="W177" s="30">
        <v>145.57369506999999</v>
      </c>
      <c r="X177" s="30">
        <v>0.34419646999999998</v>
      </c>
      <c r="Y177" s="30">
        <v>1.5694427</v>
      </c>
      <c r="Z177" s="30">
        <v>12.098800000000001</v>
      </c>
      <c r="AA177" s="30">
        <v>18.242141</v>
      </c>
      <c r="AB177" s="30">
        <v>53.778684999999996</v>
      </c>
      <c r="AC177" s="30">
        <v>9.6902709999999992</v>
      </c>
      <c r="AD177" s="30">
        <v>0.26381890000000002</v>
      </c>
      <c r="AE177" s="30">
        <v>12.77631</v>
      </c>
      <c r="AF177" s="30">
        <v>1.3565229999999999</v>
      </c>
      <c r="AG177" s="30">
        <v>1.9118869999999999</v>
      </c>
      <c r="AH177" s="30">
        <v>0</v>
      </c>
      <c r="AI177" s="30">
        <v>33.541620000000002</v>
      </c>
    </row>
    <row r="178" spans="1:35" hidden="1" outlineLevel="3" x14ac:dyDescent="0.4">
      <c r="A178" s="22">
        <v>4</v>
      </c>
      <c r="B178" s="27" t="s">
        <v>205</v>
      </c>
      <c r="C178" s="30">
        <v>38759.163929210001</v>
      </c>
      <c r="D178" s="30">
        <v>505.14993349999997</v>
      </c>
      <c r="E178" s="30">
        <v>315.6986465</v>
      </c>
      <c r="F178" s="30">
        <v>189.45128699999998</v>
      </c>
      <c r="G178" s="30">
        <v>35556.822296900005</v>
      </c>
      <c r="H178" s="30">
        <v>417.83198899999996</v>
      </c>
      <c r="I178" s="30">
        <v>21698.808360000003</v>
      </c>
      <c r="J178" s="30">
        <v>238.72879</v>
      </c>
      <c r="K178" s="30">
        <v>7.2604360000000003</v>
      </c>
      <c r="L178" s="30">
        <v>93.83475</v>
      </c>
      <c r="M178" s="30">
        <v>258.70098189999999</v>
      </c>
      <c r="N178" s="30">
        <v>237.61622999999997</v>
      </c>
      <c r="O178" s="30">
        <v>68.160042000000004</v>
      </c>
      <c r="P178" s="30">
        <v>225.60324</v>
      </c>
      <c r="Q178" s="30">
        <v>194.505314</v>
      </c>
      <c r="R178" s="30">
        <v>7874.6342699999996</v>
      </c>
      <c r="S178" s="30">
        <v>1927.8579999999999</v>
      </c>
      <c r="T178" s="30">
        <v>441.788794</v>
      </c>
      <c r="U178" s="30">
        <v>1871.4911000000002</v>
      </c>
      <c r="V178" s="30">
        <v>0</v>
      </c>
      <c r="W178" s="30">
        <v>2689.7057174299998</v>
      </c>
      <c r="X178" s="30">
        <v>2.4766204299999997</v>
      </c>
      <c r="Y178" s="30">
        <v>20.615728999999998</v>
      </c>
      <c r="Z178" s="30">
        <v>243.8638</v>
      </c>
      <c r="AA178" s="30">
        <v>232.90118000000001</v>
      </c>
      <c r="AB178" s="30">
        <v>701.37036999999998</v>
      </c>
      <c r="AC178" s="30">
        <v>204.5838</v>
      </c>
      <c r="AD178" s="30">
        <v>3.2653880000000002</v>
      </c>
      <c r="AE178" s="30">
        <v>31.660329999999998</v>
      </c>
      <c r="AF178" s="30">
        <v>19.86476</v>
      </c>
      <c r="AG178" s="30">
        <v>30.81474</v>
      </c>
      <c r="AH178" s="30">
        <v>0</v>
      </c>
      <c r="AI178" s="30">
        <v>1198.289</v>
      </c>
    </row>
    <row r="179" spans="1:35" hidden="1" outlineLevel="3" x14ac:dyDescent="0.4">
      <c r="A179" s="22">
        <v>4</v>
      </c>
      <c r="B179" s="27" t="s">
        <v>206</v>
      </c>
      <c r="C179" s="30">
        <v>8101.7371974199996</v>
      </c>
      <c r="D179" s="30">
        <v>146.12206355999999</v>
      </c>
      <c r="E179" s="30">
        <v>58.361644559999995</v>
      </c>
      <c r="F179" s="30">
        <v>87.760418999999999</v>
      </c>
      <c r="G179" s="30">
        <v>7036.1179776999998</v>
      </c>
      <c r="H179" s="30">
        <v>181.27724380000001</v>
      </c>
      <c r="I179" s="30">
        <v>1078.716664</v>
      </c>
      <c r="J179" s="30">
        <v>165.32323</v>
      </c>
      <c r="K179" s="30">
        <v>3.1225499999999999</v>
      </c>
      <c r="L179" s="30">
        <v>50.37059</v>
      </c>
      <c r="M179" s="30">
        <v>179.9803177</v>
      </c>
      <c r="N179" s="30">
        <v>80.93254300000001</v>
      </c>
      <c r="O179" s="30">
        <v>45.507264000000006</v>
      </c>
      <c r="P179" s="30">
        <v>89.590479999999999</v>
      </c>
      <c r="Q179" s="30">
        <v>76.856788199999997</v>
      </c>
      <c r="R179" s="30">
        <v>3179.5921819999999</v>
      </c>
      <c r="S179" s="30">
        <v>1301.1279999999999</v>
      </c>
      <c r="T179" s="30">
        <v>301.46302499999996</v>
      </c>
      <c r="U179" s="30">
        <v>302.25710000000004</v>
      </c>
      <c r="V179" s="30">
        <v>0</v>
      </c>
      <c r="W179" s="30">
        <v>914.37507564999999</v>
      </c>
      <c r="X179" s="30">
        <v>1.9525906500000001</v>
      </c>
      <c r="Y179" s="30">
        <v>10.313488</v>
      </c>
      <c r="Z179" s="30">
        <v>84.934129999999996</v>
      </c>
      <c r="AA179" s="30">
        <v>121.60830000000001</v>
      </c>
      <c r="AB179" s="30">
        <v>388.72219000000001</v>
      </c>
      <c r="AC179" s="30">
        <v>64.931200000000004</v>
      </c>
      <c r="AD179" s="30">
        <v>1.471244</v>
      </c>
      <c r="AE179" s="30">
        <v>19.125990000000002</v>
      </c>
      <c r="AF179" s="30">
        <v>8.4272179999999999</v>
      </c>
      <c r="AG179" s="30">
        <v>8.1310249999999993</v>
      </c>
      <c r="AH179" s="30">
        <v>0</v>
      </c>
      <c r="AI179" s="30">
        <v>204.7577</v>
      </c>
    </row>
    <row r="180" spans="1:35" outlineLevel="2" x14ac:dyDescent="0.4">
      <c r="A180" s="22">
        <v>3</v>
      </c>
      <c r="B180" s="26" t="s">
        <v>207</v>
      </c>
      <c r="C180" s="34">
        <v>6514610.8752071029</v>
      </c>
      <c r="D180" s="34">
        <v>72318.890218681001</v>
      </c>
      <c r="E180" s="34">
        <v>49000.961494680996</v>
      </c>
      <c r="F180" s="34">
        <v>23317.928724000001</v>
      </c>
      <c r="G180" s="34">
        <v>5719358.4522291003</v>
      </c>
      <c r="H180" s="34">
        <v>77980.772038099996</v>
      </c>
      <c r="I180" s="34">
        <v>272008.36921989999</v>
      </c>
      <c r="J180" s="34">
        <v>64188.388713999993</v>
      </c>
      <c r="K180" s="34">
        <v>2662.7281103999994</v>
      </c>
      <c r="L180" s="34">
        <v>38127.458618000004</v>
      </c>
      <c r="M180" s="34">
        <v>84280.4542353</v>
      </c>
      <c r="N180" s="34">
        <v>42031.151794999998</v>
      </c>
      <c r="O180" s="34">
        <v>25674.193764299998</v>
      </c>
      <c r="P180" s="34">
        <v>68178.656514999995</v>
      </c>
      <c r="Q180" s="34">
        <v>49795.047837099999</v>
      </c>
      <c r="R180" s="34">
        <v>4415799.8884739997</v>
      </c>
      <c r="S180" s="34">
        <v>354609.45975999994</v>
      </c>
      <c r="T180" s="34">
        <v>135929.061728</v>
      </c>
      <c r="U180" s="34">
        <v>88092.821419999993</v>
      </c>
      <c r="V180" s="34">
        <v>0</v>
      </c>
      <c r="W180" s="34">
        <v>722690.98270290997</v>
      </c>
      <c r="X180" s="34">
        <v>1077.5240659100002</v>
      </c>
      <c r="Y180" s="34">
        <v>7382.3473805000003</v>
      </c>
      <c r="Z180" s="34">
        <v>99688.573839999997</v>
      </c>
      <c r="AA180" s="34">
        <v>52358.021011999997</v>
      </c>
      <c r="AB180" s="34">
        <v>320100.68848199997</v>
      </c>
      <c r="AC180" s="34">
        <v>70923.471359999996</v>
      </c>
      <c r="AD180" s="34">
        <v>1162.3105561000002</v>
      </c>
      <c r="AE180" s="34">
        <v>1505.8578600000001</v>
      </c>
      <c r="AF180" s="34">
        <v>5893.6411069999995</v>
      </c>
      <c r="AG180" s="34">
        <v>3624.5504294000002</v>
      </c>
      <c r="AH180" s="34">
        <v>0</v>
      </c>
      <c r="AI180" s="34">
        <v>158973.99661</v>
      </c>
    </row>
    <row r="181" spans="1:35" outlineLevel="3" x14ac:dyDescent="0.4">
      <c r="A181" s="22">
        <v>4</v>
      </c>
      <c r="B181" s="27" t="s">
        <v>208</v>
      </c>
      <c r="C181" s="30">
        <v>10610.133862450004</v>
      </c>
      <c r="D181" s="30">
        <v>272.07388416999999</v>
      </c>
      <c r="E181" s="30">
        <v>140.51194217</v>
      </c>
      <c r="F181" s="30">
        <v>131.56194199999999</v>
      </c>
      <c r="G181" s="30">
        <v>8215.3759083999994</v>
      </c>
      <c r="H181" s="30">
        <v>188.82754200000002</v>
      </c>
      <c r="I181" s="30">
        <v>511.12411600000001</v>
      </c>
      <c r="J181" s="30">
        <v>120.66817</v>
      </c>
      <c r="K181" s="30">
        <v>4.7201959999999996</v>
      </c>
      <c r="L181" s="30">
        <v>83.137969999999996</v>
      </c>
      <c r="M181" s="30">
        <v>203.86973340000003</v>
      </c>
      <c r="N181" s="30">
        <v>134.15183000000002</v>
      </c>
      <c r="O181" s="30">
        <v>85.292429999999996</v>
      </c>
      <c r="P181" s="30">
        <v>381.51607000000001</v>
      </c>
      <c r="Q181" s="30">
        <v>268.17195299999997</v>
      </c>
      <c r="R181" s="30">
        <v>5058.8091000000004</v>
      </c>
      <c r="S181" s="30">
        <v>531.46010000000001</v>
      </c>
      <c r="T181" s="30">
        <v>418.06017800000001</v>
      </c>
      <c r="U181" s="30">
        <v>225.56652</v>
      </c>
      <c r="V181" s="30">
        <v>0</v>
      </c>
      <c r="W181" s="30">
        <v>2116.5084781</v>
      </c>
      <c r="X181" s="30">
        <v>2.8371010999999999</v>
      </c>
      <c r="Y181" s="30">
        <v>26.170352000000001</v>
      </c>
      <c r="Z181" s="30">
        <v>233.6403</v>
      </c>
      <c r="AA181" s="30">
        <v>152.30196999999998</v>
      </c>
      <c r="AB181" s="30">
        <v>1212.9100100000001</v>
      </c>
      <c r="AC181" s="30">
        <v>118.5215</v>
      </c>
      <c r="AD181" s="30">
        <v>2.8245849999999999</v>
      </c>
      <c r="AE181" s="30">
        <v>23.800899999999999</v>
      </c>
      <c r="AF181" s="30">
        <v>12.802239999999999</v>
      </c>
      <c r="AG181" s="30">
        <v>5.5395200000000004</v>
      </c>
      <c r="AH181" s="30">
        <v>0</v>
      </c>
      <c r="AI181" s="30">
        <v>325.16000000000003</v>
      </c>
    </row>
    <row r="182" spans="1:35" outlineLevel="3" x14ac:dyDescent="0.4">
      <c r="A182" s="22">
        <v>4</v>
      </c>
      <c r="B182" s="27" t="s">
        <v>209</v>
      </c>
      <c r="C182" s="30">
        <v>2240.8032054109999</v>
      </c>
      <c r="D182" s="30">
        <v>115.41359246500001</v>
      </c>
      <c r="E182" s="30">
        <v>22.209448465000001</v>
      </c>
      <c r="F182" s="30">
        <v>93.204144000000014</v>
      </c>
      <c r="G182" s="30">
        <v>1924.4905989999997</v>
      </c>
      <c r="H182" s="30">
        <v>22.9831799</v>
      </c>
      <c r="I182" s="30">
        <v>663.69324849999998</v>
      </c>
      <c r="J182" s="30">
        <v>33.44576</v>
      </c>
      <c r="K182" s="30">
        <v>0.87938839999999996</v>
      </c>
      <c r="L182" s="30">
        <v>7.9698640000000003</v>
      </c>
      <c r="M182" s="30">
        <v>32.799500800000004</v>
      </c>
      <c r="N182" s="30">
        <v>39.145927</v>
      </c>
      <c r="O182" s="30">
        <v>12.508514899999998</v>
      </c>
      <c r="P182" s="30">
        <v>33.929921</v>
      </c>
      <c r="Q182" s="30">
        <v>35.513412500000001</v>
      </c>
      <c r="R182" s="30">
        <v>808.495497</v>
      </c>
      <c r="S182" s="30">
        <v>96.21266</v>
      </c>
      <c r="T182" s="30">
        <v>59.600225000000002</v>
      </c>
      <c r="U182" s="30">
        <v>77.313500000000005</v>
      </c>
      <c r="V182" s="30">
        <v>0</v>
      </c>
      <c r="W182" s="30">
        <v>194.16016652899998</v>
      </c>
      <c r="X182" s="30">
        <v>0.36285872900000005</v>
      </c>
      <c r="Y182" s="30">
        <v>2.6950850000000002</v>
      </c>
      <c r="Z182" s="30">
        <v>17.610910000000001</v>
      </c>
      <c r="AA182" s="30">
        <v>21.865606999999997</v>
      </c>
      <c r="AB182" s="30">
        <v>65.633560000000003</v>
      </c>
      <c r="AC182" s="30">
        <v>16.307099999999998</v>
      </c>
      <c r="AD182" s="30">
        <v>0.40984320000000002</v>
      </c>
      <c r="AE182" s="30">
        <v>24.634799999999998</v>
      </c>
      <c r="AF182" s="30">
        <v>1.6411359999999999</v>
      </c>
      <c r="AG182" s="30">
        <v>0.99829659999999998</v>
      </c>
      <c r="AH182" s="30">
        <v>0</v>
      </c>
      <c r="AI182" s="30">
        <v>42.000970000000002</v>
      </c>
    </row>
    <row r="183" spans="1:35" outlineLevel="3" x14ac:dyDescent="0.4">
      <c r="A183" s="22">
        <v>4</v>
      </c>
      <c r="B183" s="27" t="s">
        <v>210</v>
      </c>
      <c r="C183" s="30">
        <v>1392723.4261569998</v>
      </c>
      <c r="D183" s="30">
        <v>22649.407651999998</v>
      </c>
      <c r="E183" s="30">
        <v>17172.811102</v>
      </c>
      <c r="F183" s="30">
        <v>5476.5965500000002</v>
      </c>
      <c r="G183" s="30">
        <v>1184635.1190600002</v>
      </c>
      <c r="H183" s="30">
        <v>23371.079300000001</v>
      </c>
      <c r="I183" s="30">
        <v>125905.7469</v>
      </c>
      <c r="J183" s="30">
        <v>27995.025000000001</v>
      </c>
      <c r="K183" s="30">
        <v>1284.422</v>
      </c>
      <c r="L183" s="30">
        <v>9281.4120000000003</v>
      </c>
      <c r="M183" s="30">
        <v>20991.66444</v>
      </c>
      <c r="N183" s="30">
        <v>9832.5727000000006</v>
      </c>
      <c r="O183" s="30">
        <v>8449.0300000000007</v>
      </c>
      <c r="P183" s="30">
        <v>26558.570999999996</v>
      </c>
      <c r="Q183" s="30">
        <v>17410.06192</v>
      </c>
      <c r="R183" s="30">
        <v>771304.72200000007</v>
      </c>
      <c r="S183" s="30">
        <v>66183.7</v>
      </c>
      <c r="T183" s="30">
        <v>47977.474799999996</v>
      </c>
      <c r="U183" s="30">
        <v>28089.636999999999</v>
      </c>
      <c r="V183" s="30">
        <v>0</v>
      </c>
      <c r="W183" s="30">
        <v>185389.05895999999</v>
      </c>
      <c r="X183" s="30">
        <v>270.97325999999998</v>
      </c>
      <c r="Y183" s="30">
        <v>2264.4362999999998</v>
      </c>
      <c r="Z183" s="30">
        <v>23934.7</v>
      </c>
      <c r="AA183" s="30">
        <v>14346.295</v>
      </c>
      <c r="AB183" s="30">
        <v>88435.692999999999</v>
      </c>
      <c r="AC183" s="30">
        <v>15095.81</v>
      </c>
      <c r="AD183" s="30">
        <v>336.63979999999998</v>
      </c>
      <c r="AE183" s="30">
        <v>357.36529999999999</v>
      </c>
      <c r="AF183" s="30">
        <v>1802.239</v>
      </c>
      <c r="AG183" s="30">
        <v>762.16729999999995</v>
      </c>
      <c r="AH183" s="30">
        <v>0</v>
      </c>
      <c r="AI183" s="30">
        <v>37782.74</v>
      </c>
    </row>
    <row r="184" spans="1:35" outlineLevel="3" x14ac:dyDescent="0.4">
      <c r="A184" s="22">
        <v>4</v>
      </c>
      <c r="B184" s="27" t="s">
        <v>211</v>
      </c>
      <c r="C184" s="30">
        <v>1265.2670233109993</v>
      </c>
      <c r="D184" s="30">
        <v>122.87004378600001</v>
      </c>
      <c r="E184" s="30">
        <v>23.729796785999998</v>
      </c>
      <c r="F184" s="30">
        <v>99.140247000000002</v>
      </c>
      <c r="G184" s="30">
        <v>992.59032939999997</v>
      </c>
      <c r="H184" s="30">
        <v>17.7492132</v>
      </c>
      <c r="I184" s="30">
        <v>152.4961964</v>
      </c>
      <c r="J184" s="30">
        <v>49.438983999999998</v>
      </c>
      <c r="K184" s="30">
        <v>0.79318100000000002</v>
      </c>
      <c r="L184" s="30">
        <v>4.8897240000000002</v>
      </c>
      <c r="M184" s="30">
        <v>26.274333099999996</v>
      </c>
      <c r="N184" s="30">
        <v>17.591387999999998</v>
      </c>
      <c r="O184" s="30">
        <v>12.571681399999999</v>
      </c>
      <c r="P184" s="30">
        <v>18.212513999999999</v>
      </c>
      <c r="Q184" s="30">
        <v>24.326648299999999</v>
      </c>
      <c r="R184" s="30">
        <v>449.46121499999998</v>
      </c>
      <c r="S184" s="30">
        <v>110.496</v>
      </c>
      <c r="T184" s="30">
        <v>41.568111000000002</v>
      </c>
      <c r="U184" s="30">
        <v>66.721139999999991</v>
      </c>
      <c r="V184" s="30">
        <v>0</v>
      </c>
      <c r="W184" s="30">
        <v>142.52598098099998</v>
      </c>
      <c r="X184" s="30">
        <v>0.30440778100000004</v>
      </c>
      <c r="Y184" s="30">
        <v>3.5824965000000004</v>
      </c>
      <c r="Z184" s="30">
        <v>11.37673</v>
      </c>
      <c r="AA184" s="30">
        <v>21.661954999999999</v>
      </c>
      <c r="AB184" s="30">
        <v>37.818392000000003</v>
      </c>
      <c r="AC184" s="30">
        <v>11.31081</v>
      </c>
      <c r="AD184" s="30">
        <v>0.43085190000000001</v>
      </c>
      <c r="AE184" s="30">
        <v>26.550640000000001</v>
      </c>
      <c r="AF184" s="30">
        <v>1.374269</v>
      </c>
      <c r="AG184" s="30">
        <v>0.83728880000000006</v>
      </c>
      <c r="AH184" s="30">
        <v>0</v>
      </c>
      <c r="AI184" s="30">
        <v>27.27814</v>
      </c>
    </row>
    <row r="185" spans="1:35" outlineLevel="3" x14ac:dyDescent="0.4">
      <c r="A185" s="22">
        <v>4</v>
      </c>
      <c r="B185" s="27" t="s">
        <v>212</v>
      </c>
      <c r="C185" s="30">
        <v>2267838.0554110003</v>
      </c>
      <c r="D185" s="30">
        <v>15610.943592</v>
      </c>
      <c r="E185" s="30">
        <v>10283.368982</v>
      </c>
      <c r="F185" s="30">
        <v>5327.5746099999997</v>
      </c>
      <c r="G185" s="30">
        <v>2062087.8114199999</v>
      </c>
      <c r="H185" s="30">
        <v>17160.6639</v>
      </c>
      <c r="I185" s="30">
        <v>36407.386200000001</v>
      </c>
      <c r="J185" s="30">
        <v>12930.504000000001</v>
      </c>
      <c r="K185" s="30">
        <v>325.20299999999997</v>
      </c>
      <c r="L185" s="30">
        <v>13438.4</v>
      </c>
      <c r="M185" s="30">
        <v>17254.77348</v>
      </c>
      <c r="N185" s="30">
        <v>6207.8138999999992</v>
      </c>
      <c r="O185" s="30">
        <v>5543.7655999999997</v>
      </c>
      <c r="P185" s="30">
        <v>13025.306</v>
      </c>
      <c r="Q185" s="30">
        <v>9103.5500400000001</v>
      </c>
      <c r="R185" s="30">
        <v>1821700.5119999999</v>
      </c>
      <c r="S185" s="30">
        <v>64917.5</v>
      </c>
      <c r="T185" s="30">
        <v>24850.494299999998</v>
      </c>
      <c r="U185" s="30">
        <v>19221.938999999998</v>
      </c>
      <c r="V185" s="30">
        <v>0</v>
      </c>
      <c r="W185" s="30">
        <v>190097.28256999998</v>
      </c>
      <c r="X185" s="30">
        <v>238.49576999999999</v>
      </c>
      <c r="Y185" s="30">
        <v>1927.3344999999999</v>
      </c>
      <c r="Z185" s="30">
        <v>23953.98</v>
      </c>
      <c r="AA185" s="30">
        <v>13085.332999999999</v>
      </c>
      <c r="AB185" s="30">
        <v>95434.381999999998</v>
      </c>
      <c r="AC185" s="30">
        <v>16163.75</v>
      </c>
      <c r="AD185" s="30">
        <v>261.03859999999997</v>
      </c>
      <c r="AE185" s="30">
        <v>304.60019999999997</v>
      </c>
      <c r="AF185" s="30">
        <v>1205.991</v>
      </c>
      <c r="AG185" s="30">
        <v>603.45749999999998</v>
      </c>
      <c r="AH185" s="30">
        <v>0</v>
      </c>
      <c r="AI185" s="30">
        <v>36918.92</v>
      </c>
    </row>
    <row r="186" spans="1:35" outlineLevel="3" x14ac:dyDescent="0.4">
      <c r="A186" s="22">
        <v>4</v>
      </c>
      <c r="B186" s="27" t="s">
        <v>213</v>
      </c>
      <c r="C186" s="30">
        <v>8059.8831356299979</v>
      </c>
      <c r="D186" s="30">
        <v>192.70541566</v>
      </c>
      <c r="E186" s="30">
        <v>114.25477066000001</v>
      </c>
      <c r="F186" s="30">
        <v>78.450644999999994</v>
      </c>
      <c r="G186" s="30">
        <v>6314.658452300001</v>
      </c>
      <c r="H186" s="30">
        <v>213.553012</v>
      </c>
      <c r="I186" s="30">
        <v>746.3413250000001</v>
      </c>
      <c r="J186" s="30">
        <v>264.64895999999999</v>
      </c>
      <c r="K186" s="30">
        <v>3.4032450000000001</v>
      </c>
      <c r="L186" s="30">
        <v>56.419759999999997</v>
      </c>
      <c r="M186" s="30">
        <v>161.890218</v>
      </c>
      <c r="N186" s="30">
        <v>144.15835000000001</v>
      </c>
      <c r="O186" s="30">
        <v>67.065657999999999</v>
      </c>
      <c r="P186" s="30">
        <v>107.93633</v>
      </c>
      <c r="Q186" s="30">
        <v>85.276598299999989</v>
      </c>
      <c r="R186" s="30">
        <v>3491.5502120000001</v>
      </c>
      <c r="S186" s="30">
        <v>489.59699999999998</v>
      </c>
      <c r="T186" s="30">
        <v>223.35242400000001</v>
      </c>
      <c r="U186" s="30">
        <v>259.46536000000003</v>
      </c>
      <c r="V186" s="30">
        <v>0</v>
      </c>
      <c r="W186" s="30">
        <v>1549.0416416</v>
      </c>
      <c r="X186" s="30">
        <v>1.8214026000000001</v>
      </c>
      <c r="Y186" s="30">
        <v>19.864393</v>
      </c>
      <c r="Z186" s="30">
        <v>167.1311</v>
      </c>
      <c r="AA186" s="30">
        <v>146.38548</v>
      </c>
      <c r="AB186" s="30">
        <v>843.03239000000008</v>
      </c>
      <c r="AC186" s="30">
        <v>93.17595</v>
      </c>
      <c r="AD186" s="30">
        <v>2.1741299999999999</v>
      </c>
      <c r="AE186" s="30">
        <v>12.58609</v>
      </c>
      <c r="AF186" s="30">
        <v>9.6007119999999997</v>
      </c>
      <c r="AG186" s="30">
        <v>5.3434939999999997</v>
      </c>
      <c r="AH186" s="30">
        <v>0</v>
      </c>
      <c r="AI186" s="30">
        <v>247.9265</v>
      </c>
    </row>
    <row r="187" spans="1:35" outlineLevel="3" x14ac:dyDescent="0.4">
      <c r="A187" s="22">
        <v>4</v>
      </c>
      <c r="B187" s="27" t="s">
        <v>214</v>
      </c>
      <c r="C187" s="30">
        <v>1979985.5292750008</v>
      </c>
      <c r="D187" s="30">
        <v>22460.592359999999</v>
      </c>
      <c r="E187" s="30">
        <v>14115.799009999999</v>
      </c>
      <c r="F187" s="30">
        <v>8344.7933499999999</v>
      </c>
      <c r="G187" s="30">
        <v>1716030.6036300003</v>
      </c>
      <c r="H187" s="30">
        <v>22506.926100000001</v>
      </c>
      <c r="I187" s="30">
        <v>47794.383700000006</v>
      </c>
      <c r="J187" s="30">
        <v>13094.022000000001</v>
      </c>
      <c r="K187" s="30">
        <v>622.52440000000001</v>
      </c>
      <c r="L187" s="30">
        <v>12236.82</v>
      </c>
      <c r="M187" s="30">
        <v>33050.365170000005</v>
      </c>
      <c r="N187" s="30">
        <v>10658.138599999998</v>
      </c>
      <c r="O187" s="30">
        <v>6694.2267000000002</v>
      </c>
      <c r="P187" s="30">
        <v>17882.194000000003</v>
      </c>
      <c r="Q187" s="30">
        <v>14287.65266</v>
      </c>
      <c r="R187" s="30">
        <v>1322387.2879999999</v>
      </c>
      <c r="S187" s="30">
        <v>155296.79999999999</v>
      </c>
      <c r="T187" s="30">
        <v>37330.463299999996</v>
      </c>
      <c r="U187" s="30">
        <v>22188.798999999999</v>
      </c>
      <c r="V187" s="30">
        <v>0</v>
      </c>
      <c r="W187" s="30">
        <v>241432.67058999997</v>
      </c>
      <c r="X187" s="30">
        <v>442.10189000000003</v>
      </c>
      <c r="Y187" s="30">
        <v>1925.6293000000001</v>
      </c>
      <c r="Z187" s="30">
        <v>38430.14</v>
      </c>
      <c r="AA187" s="30">
        <v>15388.811</v>
      </c>
      <c r="AB187" s="30">
        <v>93147.682000000001</v>
      </c>
      <c r="AC187" s="30">
        <v>29250.73</v>
      </c>
      <c r="AD187" s="30">
        <v>370.2013</v>
      </c>
      <c r="AE187" s="30">
        <v>441.96609999999998</v>
      </c>
      <c r="AF187" s="30">
        <v>1989.047</v>
      </c>
      <c r="AG187" s="30">
        <v>1780.492</v>
      </c>
      <c r="AH187" s="30">
        <v>0</v>
      </c>
      <c r="AI187" s="30">
        <v>58265.87</v>
      </c>
    </row>
    <row r="188" spans="1:35" outlineLevel="3" x14ac:dyDescent="0.4">
      <c r="A188" s="22">
        <v>4</v>
      </c>
      <c r="B188" s="27" t="s">
        <v>215</v>
      </c>
      <c r="C188" s="30">
        <v>813432.53687399998</v>
      </c>
      <c r="D188" s="30">
        <v>10263.382347000001</v>
      </c>
      <c r="E188" s="30">
        <v>6748.6028370000004</v>
      </c>
      <c r="F188" s="30">
        <v>3514.7795100000003</v>
      </c>
      <c r="G188" s="30">
        <v>707207.80001000001</v>
      </c>
      <c r="H188" s="30">
        <v>13194.558199999999</v>
      </c>
      <c r="I188" s="30">
        <v>55262.359500000006</v>
      </c>
      <c r="J188" s="30">
        <v>9326.5371999999988</v>
      </c>
      <c r="K188" s="30">
        <v>408.11059999999998</v>
      </c>
      <c r="L188" s="30">
        <v>2834.5650000000001</v>
      </c>
      <c r="M188" s="30">
        <v>11942.661750000001</v>
      </c>
      <c r="N188" s="30">
        <v>14643.189</v>
      </c>
      <c r="O188" s="30">
        <v>4451.9766</v>
      </c>
      <c r="P188" s="30">
        <v>9673.2469999999994</v>
      </c>
      <c r="Q188" s="30">
        <v>8179.7981799999998</v>
      </c>
      <c r="R188" s="30">
        <v>472847.08399999997</v>
      </c>
      <c r="S188" s="30">
        <v>63229.73</v>
      </c>
      <c r="T188" s="30">
        <v>24222.304980000001</v>
      </c>
      <c r="U188" s="30">
        <v>16991.678</v>
      </c>
      <c r="V188" s="30">
        <v>0</v>
      </c>
      <c r="W188" s="30">
        <v>95907.681174999991</v>
      </c>
      <c r="X188" s="30">
        <v>113.325475</v>
      </c>
      <c r="Y188" s="30">
        <v>1150.1650999999999</v>
      </c>
      <c r="Z188" s="30">
        <v>12144.83</v>
      </c>
      <c r="AA188" s="30">
        <v>8353.2909999999993</v>
      </c>
      <c r="AB188" s="30">
        <v>38476.881000000001</v>
      </c>
      <c r="AC188" s="30">
        <v>9657.9470000000001</v>
      </c>
      <c r="AD188" s="30">
        <v>179.47900000000001</v>
      </c>
      <c r="AE188" s="30">
        <v>278.13159999999999</v>
      </c>
      <c r="AF188" s="30">
        <v>831.04280000000006</v>
      </c>
      <c r="AG188" s="30">
        <v>444.58819999999997</v>
      </c>
      <c r="AH188" s="30">
        <v>0</v>
      </c>
      <c r="AI188" s="30">
        <v>24278</v>
      </c>
    </row>
    <row r="189" spans="1:35" outlineLevel="3" x14ac:dyDescent="0.4">
      <c r="A189" s="22">
        <v>4</v>
      </c>
      <c r="B189" s="27" t="s">
        <v>216</v>
      </c>
      <c r="C189" s="30">
        <v>38455.240263300009</v>
      </c>
      <c r="D189" s="30">
        <v>631.50133160000007</v>
      </c>
      <c r="E189" s="30">
        <v>379.67360559999997</v>
      </c>
      <c r="F189" s="30">
        <v>251.82772600000004</v>
      </c>
      <c r="G189" s="30">
        <v>31950.002820000002</v>
      </c>
      <c r="H189" s="30">
        <v>1304.431591</v>
      </c>
      <c r="I189" s="30">
        <v>4564.8380340000003</v>
      </c>
      <c r="J189" s="30">
        <v>374.09863999999999</v>
      </c>
      <c r="K189" s="30">
        <v>12.6721</v>
      </c>
      <c r="L189" s="30">
        <v>183.8443</v>
      </c>
      <c r="M189" s="30">
        <v>616.15560999999991</v>
      </c>
      <c r="N189" s="30">
        <v>354.39009999999996</v>
      </c>
      <c r="O189" s="30">
        <v>357.75658000000004</v>
      </c>
      <c r="P189" s="30">
        <v>497.74367999999998</v>
      </c>
      <c r="Q189" s="30">
        <v>400.69642500000003</v>
      </c>
      <c r="R189" s="30">
        <v>17751.96645</v>
      </c>
      <c r="S189" s="30">
        <v>3753.9639999999999</v>
      </c>
      <c r="T189" s="30">
        <v>805.74341000000004</v>
      </c>
      <c r="U189" s="30">
        <v>971.70190000000002</v>
      </c>
      <c r="V189" s="30">
        <v>0</v>
      </c>
      <c r="W189" s="30">
        <v>5862.0531406999999</v>
      </c>
      <c r="X189" s="30">
        <v>7.3019007</v>
      </c>
      <c r="Y189" s="30">
        <v>62.469853999999998</v>
      </c>
      <c r="Z189" s="30">
        <v>795.16480000000001</v>
      </c>
      <c r="AA189" s="30">
        <v>842.07600000000002</v>
      </c>
      <c r="AB189" s="30">
        <v>2446.6561300000003</v>
      </c>
      <c r="AC189" s="30">
        <v>515.91899999999998</v>
      </c>
      <c r="AD189" s="30">
        <v>9.1124460000000003</v>
      </c>
      <c r="AE189" s="30">
        <v>36.222230000000003</v>
      </c>
      <c r="AF189" s="30">
        <v>39.902949999999997</v>
      </c>
      <c r="AG189" s="30">
        <v>21.126830000000002</v>
      </c>
      <c r="AH189" s="30">
        <v>0</v>
      </c>
      <c r="AI189" s="30">
        <v>1086.1010000000001</v>
      </c>
    </row>
    <row r="190" spans="1:35" outlineLevel="1" collapsed="1" x14ac:dyDescent="0.4">
      <c r="A190" s="22">
        <v>2</v>
      </c>
      <c r="B190" s="25" t="s">
        <v>217</v>
      </c>
      <c r="C190" s="33">
        <v>32096.757171760015</v>
      </c>
      <c r="D190" s="33">
        <v>1162.299234454</v>
      </c>
      <c r="E190" s="33">
        <v>634.84262315399985</v>
      </c>
      <c r="F190" s="33">
        <v>527.45661129999996</v>
      </c>
      <c r="G190" s="33">
        <v>28701.195404840004</v>
      </c>
      <c r="H190" s="33">
        <v>361.67513099999996</v>
      </c>
      <c r="I190" s="33">
        <v>9766.5632699999951</v>
      </c>
      <c r="J190" s="33">
        <v>5048.7084160000004</v>
      </c>
      <c r="K190" s="33">
        <v>18.927816299999996</v>
      </c>
      <c r="L190" s="33">
        <v>56.203442000000003</v>
      </c>
      <c r="M190" s="33">
        <v>544.13067574000013</v>
      </c>
      <c r="N190" s="33">
        <v>415.88256899999999</v>
      </c>
      <c r="O190" s="33">
        <v>99.221575799999997</v>
      </c>
      <c r="P190" s="33">
        <v>689.41731900000002</v>
      </c>
      <c r="Q190" s="33">
        <v>502.05927899999995</v>
      </c>
      <c r="R190" s="33">
        <v>6890.8449891</v>
      </c>
      <c r="S190" s="33">
        <v>973.70251000000007</v>
      </c>
      <c r="T190" s="33">
        <v>869.7233569</v>
      </c>
      <c r="U190" s="33">
        <v>2464.1350550000002</v>
      </c>
      <c r="V190" s="33">
        <v>0</v>
      </c>
      <c r="W190" s="33">
        <v>2201.2943867650006</v>
      </c>
      <c r="X190" s="33">
        <v>2.4190590650000003</v>
      </c>
      <c r="Y190" s="33">
        <v>43.948706399999992</v>
      </c>
      <c r="Z190" s="33">
        <v>187.60891699999999</v>
      </c>
      <c r="AA190" s="33">
        <v>327.51919400000003</v>
      </c>
      <c r="AB190" s="33">
        <v>780.50100899999995</v>
      </c>
      <c r="AC190" s="33">
        <v>168.75197899999998</v>
      </c>
      <c r="AD190" s="33">
        <v>4.6796031000000005</v>
      </c>
      <c r="AE190" s="33">
        <v>119.34998999999999</v>
      </c>
      <c r="AF190" s="33">
        <v>24.969856199999999</v>
      </c>
      <c r="AG190" s="33">
        <v>47.915235000000003</v>
      </c>
      <c r="AH190" s="33">
        <v>0</v>
      </c>
      <c r="AI190" s="33">
        <v>493.63083799999993</v>
      </c>
    </row>
    <row r="191" spans="1:35" hidden="1" outlineLevel="3" x14ac:dyDescent="0.4">
      <c r="A191" s="22">
        <v>4</v>
      </c>
      <c r="B191" s="27" t="s">
        <v>218</v>
      </c>
      <c r="C191" s="30">
        <v>915.90122236700006</v>
      </c>
      <c r="D191" s="30">
        <v>86.878593736999989</v>
      </c>
      <c r="E191" s="30">
        <v>17.424589937</v>
      </c>
      <c r="F191" s="30">
        <v>69.454003799999995</v>
      </c>
      <c r="G191" s="30">
        <v>695.47061167000004</v>
      </c>
      <c r="H191" s="30">
        <v>19.155656399999998</v>
      </c>
      <c r="I191" s="30">
        <v>67.164537199999998</v>
      </c>
      <c r="J191" s="30">
        <v>26.637912999999998</v>
      </c>
      <c r="K191" s="30">
        <v>0.99514159999999996</v>
      </c>
      <c r="L191" s="30">
        <v>4.5501990000000001</v>
      </c>
      <c r="M191" s="30">
        <v>19.295742369999999</v>
      </c>
      <c r="N191" s="30">
        <v>13.735224000000001</v>
      </c>
      <c r="O191" s="30">
        <v>9.3272960000000005</v>
      </c>
      <c r="P191" s="30">
        <v>17.900514999999999</v>
      </c>
      <c r="Q191" s="30">
        <v>20.6030801</v>
      </c>
      <c r="R191" s="30">
        <v>382.25259400000004</v>
      </c>
      <c r="S191" s="30">
        <v>52.680929999999996</v>
      </c>
      <c r="T191" s="30">
        <v>31.717879000000003</v>
      </c>
      <c r="U191" s="30">
        <v>29.453904000000001</v>
      </c>
      <c r="V191" s="30">
        <v>0</v>
      </c>
      <c r="W191" s="30">
        <v>128.07637205099999</v>
      </c>
      <c r="X191" s="30">
        <v>0.25716465099999997</v>
      </c>
      <c r="Y191" s="30">
        <v>1.3671404999999999</v>
      </c>
      <c r="Z191" s="30">
        <v>11.83272</v>
      </c>
      <c r="AA191" s="30">
        <v>21.815284999999999</v>
      </c>
      <c r="AB191" s="30">
        <v>36.375006999999997</v>
      </c>
      <c r="AC191" s="30">
        <v>10.87186</v>
      </c>
      <c r="AD191" s="30">
        <v>0.27145190000000002</v>
      </c>
      <c r="AE191" s="30">
        <v>19.001660000000001</v>
      </c>
      <c r="AF191" s="30">
        <v>1.327785</v>
      </c>
      <c r="AG191" s="30">
        <v>0.61181799999999997</v>
      </c>
      <c r="AH191" s="30">
        <v>0</v>
      </c>
      <c r="AI191" s="30">
        <v>24.344480000000001</v>
      </c>
    </row>
    <row r="192" spans="1:35" hidden="1" outlineLevel="3" x14ac:dyDescent="0.4">
      <c r="A192" s="22">
        <v>4</v>
      </c>
      <c r="B192" s="27" t="s">
        <v>219</v>
      </c>
      <c r="C192" s="30">
        <v>640.69786211699989</v>
      </c>
      <c r="D192" s="30">
        <v>64.162544584999992</v>
      </c>
      <c r="E192" s="30">
        <v>11.208246285000001</v>
      </c>
      <c r="F192" s="30">
        <v>52.954298299999998</v>
      </c>
      <c r="G192" s="30">
        <v>499.10036510999998</v>
      </c>
      <c r="H192" s="30">
        <v>8.2720029999999998</v>
      </c>
      <c r="I192" s="30">
        <v>48.553807899999995</v>
      </c>
      <c r="J192" s="30">
        <v>15.243085000000001</v>
      </c>
      <c r="K192" s="30">
        <v>0.38140790000000002</v>
      </c>
      <c r="L192" s="30">
        <v>2.818835</v>
      </c>
      <c r="M192" s="30">
        <v>12.54231401</v>
      </c>
      <c r="N192" s="30">
        <v>9.1154890000000002</v>
      </c>
      <c r="O192" s="30">
        <v>6.4623811</v>
      </c>
      <c r="P192" s="30">
        <v>9.6838580000000007</v>
      </c>
      <c r="Q192" s="30">
        <v>14.2292875</v>
      </c>
      <c r="R192" s="30">
        <v>218.79566180000003</v>
      </c>
      <c r="S192" s="30">
        <v>103.6459</v>
      </c>
      <c r="T192" s="30">
        <v>22.387526899999997</v>
      </c>
      <c r="U192" s="30">
        <v>26.968807999999999</v>
      </c>
      <c r="V192" s="30">
        <v>0</v>
      </c>
      <c r="W192" s="30">
        <v>73.413127527000015</v>
      </c>
      <c r="X192" s="30">
        <v>0.178738327</v>
      </c>
      <c r="Y192" s="30">
        <v>0.88120799999999999</v>
      </c>
      <c r="Z192" s="30">
        <v>6.2422500000000003</v>
      </c>
      <c r="AA192" s="30">
        <v>9.4514600000000009</v>
      </c>
      <c r="AB192" s="30">
        <v>20.851326</v>
      </c>
      <c r="AC192" s="30">
        <v>6.0450540000000004</v>
      </c>
      <c r="AD192" s="30">
        <v>0.20257990000000001</v>
      </c>
      <c r="AE192" s="30">
        <v>14.23038</v>
      </c>
      <c r="AF192" s="30">
        <v>0.78805570000000003</v>
      </c>
      <c r="AG192" s="30">
        <v>0.4635456</v>
      </c>
      <c r="AH192" s="30">
        <v>0</v>
      </c>
      <c r="AI192" s="30">
        <v>14.078530000000001</v>
      </c>
    </row>
    <row r="193" spans="1:35" hidden="1" outlineLevel="3" x14ac:dyDescent="0.4">
      <c r="A193" s="22">
        <v>4</v>
      </c>
      <c r="B193" s="27" t="s">
        <v>220</v>
      </c>
      <c r="C193" s="30">
        <v>3642.6663545799997</v>
      </c>
      <c r="D193" s="30">
        <v>114.32068966400001</v>
      </c>
      <c r="E193" s="30">
        <v>25.260916664</v>
      </c>
      <c r="F193" s="30">
        <v>89.059773000000007</v>
      </c>
      <c r="G193" s="30">
        <v>3255.4899048999996</v>
      </c>
      <c r="H193" s="30">
        <v>30.940501000000001</v>
      </c>
      <c r="I193" s="30">
        <v>88.907600599999995</v>
      </c>
      <c r="J193" s="30">
        <v>29.779621999999996</v>
      </c>
      <c r="K193" s="30">
        <v>0.77823679999999995</v>
      </c>
      <c r="L193" s="30">
        <v>12.200229999999999</v>
      </c>
      <c r="M193" s="30">
        <v>39.562605399999995</v>
      </c>
      <c r="N193" s="30">
        <v>19.130475000000001</v>
      </c>
      <c r="O193" s="30">
        <v>13.334605</v>
      </c>
      <c r="P193" s="30">
        <v>385.19505000000004</v>
      </c>
      <c r="Q193" s="30">
        <v>262.97518109999999</v>
      </c>
      <c r="R193" s="30">
        <v>1836.5226010000001</v>
      </c>
      <c r="S193" s="30">
        <v>152.06129999999999</v>
      </c>
      <c r="T193" s="30">
        <v>295.13778700000006</v>
      </c>
      <c r="U193" s="30">
        <v>88.964110000000005</v>
      </c>
      <c r="V193" s="30">
        <v>0</v>
      </c>
      <c r="W193" s="30">
        <v>267.25739304000001</v>
      </c>
      <c r="X193" s="30">
        <v>0.48761583999999997</v>
      </c>
      <c r="Y193" s="30">
        <v>14.348702999999999</v>
      </c>
      <c r="Z193" s="30">
        <v>17.610430000000001</v>
      </c>
      <c r="AA193" s="30">
        <v>26.791439</v>
      </c>
      <c r="AB193" s="30">
        <v>96.801169000000002</v>
      </c>
      <c r="AC193" s="30">
        <v>16.090910000000001</v>
      </c>
      <c r="AD193" s="30">
        <v>0.98222310000000002</v>
      </c>
      <c r="AE193" s="30">
        <v>21.297720000000002</v>
      </c>
      <c r="AF193" s="30">
        <v>1.8055779999999999</v>
      </c>
      <c r="AG193" s="30">
        <v>0.89699510000000005</v>
      </c>
      <c r="AH193" s="30">
        <v>0</v>
      </c>
      <c r="AI193" s="30">
        <v>70.14461</v>
      </c>
    </row>
    <row r="194" spans="1:35" hidden="1" outlineLevel="3" x14ac:dyDescent="0.4">
      <c r="A194" s="22">
        <v>4</v>
      </c>
      <c r="B194" s="27" t="s">
        <v>221</v>
      </c>
      <c r="C194" s="30">
        <v>25944.391823760008</v>
      </c>
      <c r="D194" s="30">
        <v>732.94422159999999</v>
      </c>
      <c r="E194" s="30">
        <v>553.98656259999996</v>
      </c>
      <c r="F194" s="30">
        <v>178.95765900000001</v>
      </c>
      <c r="G194" s="30">
        <v>23606.908218900004</v>
      </c>
      <c r="H194" s="30">
        <v>287.34532099999996</v>
      </c>
      <c r="I194" s="30">
        <v>9472.2502699999986</v>
      </c>
      <c r="J194" s="30">
        <v>4940.4308799999999</v>
      </c>
      <c r="K194" s="30">
        <v>15.91601</v>
      </c>
      <c r="L194" s="30">
        <v>31.328520000000001</v>
      </c>
      <c r="M194" s="30">
        <v>446.61389580000002</v>
      </c>
      <c r="N194" s="30">
        <v>353.55537999999996</v>
      </c>
      <c r="O194" s="30">
        <v>54.807649999999995</v>
      </c>
      <c r="P194" s="30">
        <v>256.76256000000001</v>
      </c>
      <c r="Q194" s="30">
        <v>173.80661409999999</v>
      </c>
      <c r="R194" s="30">
        <v>4188.4030299999995</v>
      </c>
      <c r="S194" s="30">
        <v>630.63760000000002</v>
      </c>
      <c r="T194" s="30">
        <v>479.50538800000004</v>
      </c>
      <c r="U194" s="30">
        <v>2275.5450999999998</v>
      </c>
      <c r="V194" s="30">
        <v>0</v>
      </c>
      <c r="W194" s="30">
        <v>1598.2855376499997</v>
      </c>
      <c r="X194" s="30">
        <v>1.1097716500000001</v>
      </c>
      <c r="Y194" s="30">
        <v>25.901916</v>
      </c>
      <c r="Z194" s="30">
        <v>143.1771</v>
      </c>
      <c r="AA194" s="30">
        <v>248.87690000000001</v>
      </c>
      <c r="AB194" s="30">
        <v>594.07092</v>
      </c>
      <c r="AC194" s="30">
        <v>125.8276</v>
      </c>
      <c r="AD194" s="30">
        <v>2.8610600000000002</v>
      </c>
      <c r="AE194" s="30">
        <v>27.21876</v>
      </c>
      <c r="AF194" s="30">
        <v>19.817910000000001</v>
      </c>
      <c r="AG194" s="30">
        <v>45.3889</v>
      </c>
      <c r="AH194" s="30">
        <v>0</v>
      </c>
      <c r="AI194" s="30">
        <v>364.03469999999999</v>
      </c>
    </row>
    <row r="195" spans="1:35" hidden="1" outlineLevel="3" x14ac:dyDescent="0.4">
      <c r="A195" s="22">
        <v>4</v>
      </c>
      <c r="B195" s="27" t="s">
        <v>222</v>
      </c>
      <c r="C195" s="30">
        <v>431.81159313299997</v>
      </c>
      <c r="D195" s="30">
        <v>76.083407829999999</v>
      </c>
      <c r="E195" s="30">
        <v>12.669117930000001</v>
      </c>
      <c r="F195" s="30">
        <v>63.4142899</v>
      </c>
      <c r="G195" s="30">
        <v>288.59898343999993</v>
      </c>
      <c r="H195" s="30">
        <v>7.5140946999999993</v>
      </c>
      <c r="I195" s="30">
        <v>39.947261300000001</v>
      </c>
      <c r="J195" s="30">
        <v>16.758008</v>
      </c>
      <c r="K195" s="30">
        <v>0.37614789999999998</v>
      </c>
      <c r="L195" s="30">
        <v>2.4447239999999999</v>
      </c>
      <c r="M195" s="30">
        <v>12.023154539999998</v>
      </c>
      <c r="N195" s="30">
        <v>9.346133</v>
      </c>
      <c r="O195" s="30">
        <v>7.0173604000000003</v>
      </c>
      <c r="P195" s="30">
        <v>9.1084479999999992</v>
      </c>
      <c r="Q195" s="30">
        <v>13.937514100000001</v>
      </c>
      <c r="R195" s="30">
        <v>115.47578150000001</v>
      </c>
      <c r="S195" s="30">
        <v>16.053999999999998</v>
      </c>
      <c r="T195" s="30">
        <v>18.778310000000001</v>
      </c>
      <c r="U195" s="30">
        <v>19.818046000000002</v>
      </c>
      <c r="V195" s="30">
        <v>0</v>
      </c>
      <c r="W195" s="30">
        <v>62.274630748</v>
      </c>
      <c r="X195" s="30">
        <v>0.17730394799999999</v>
      </c>
      <c r="Y195" s="30">
        <v>0.66348819999999997</v>
      </c>
      <c r="Z195" s="30">
        <v>4.0095850000000004</v>
      </c>
      <c r="AA195" s="30">
        <v>9.7885920000000013</v>
      </c>
      <c r="AB195" s="30">
        <v>15.078150000000001</v>
      </c>
      <c r="AC195" s="30">
        <v>4.6114160000000002</v>
      </c>
      <c r="AD195" s="30">
        <v>0.1664909</v>
      </c>
      <c r="AE195" s="30">
        <v>17.23236</v>
      </c>
      <c r="AF195" s="30">
        <v>0.55679480000000003</v>
      </c>
      <c r="AG195" s="30">
        <v>0.25303189999999998</v>
      </c>
      <c r="AH195" s="30">
        <v>0</v>
      </c>
      <c r="AI195" s="30">
        <v>9.7374179999999999</v>
      </c>
    </row>
    <row r="196" spans="1:35" hidden="1" outlineLevel="3" x14ac:dyDescent="0.4">
      <c r="A196" s="22">
        <v>4</v>
      </c>
      <c r="B196" s="27" t="s">
        <v>223</v>
      </c>
      <c r="C196" s="30">
        <v>521.28831580300005</v>
      </c>
      <c r="D196" s="30">
        <v>87.909777038000001</v>
      </c>
      <c r="E196" s="30">
        <v>14.293189738000001</v>
      </c>
      <c r="F196" s="30">
        <v>73.616587300000006</v>
      </c>
      <c r="G196" s="30">
        <v>355.62732081999997</v>
      </c>
      <c r="H196" s="30">
        <v>8.4475549000000001</v>
      </c>
      <c r="I196" s="30">
        <v>49.739793000000006</v>
      </c>
      <c r="J196" s="30">
        <v>19.858908</v>
      </c>
      <c r="K196" s="30">
        <v>0.48087210000000002</v>
      </c>
      <c r="L196" s="30">
        <v>2.8609339999999999</v>
      </c>
      <c r="M196" s="30">
        <v>14.092963620000001</v>
      </c>
      <c r="N196" s="30">
        <v>10.999867999999999</v>
      </c>
      <c r="O196" s="30">
        <v>8.2722832999999998</v>
      </c>
      <c r="P196" s="30">
        <v>10.766888000000002</v>
      </c>
      <c r="Q196" s="30">
        <v>16.5076021</v>
      </c>
      <c r="R196" s="30">
        <v>149.39532079999998</v>
      </c>
      <c r="S196" s="30">
        <v>18.622779999999999</v>
      </c>
      <c r="T196" s="30">
        <v>22.196466000000001</v>
      </c>
      <c r="U196" s="30">
        <v>23.385086999999999</v>
      </c>
      <c r="V196" s="30">
        <v>0</v>
      </c>
      <c r="W196" s="30">
        <v>71.987325749000007</v>
      </c>
      <c r="X196" s="30">
        <v>0.208464649</v>
      </c>
      <c r="Y196" s="30">
        <v>0.78625069999999997</v>
      </c>
      <c r="Z196" s="30">
        <v>4.7368319999999997</v>
      </c>
      <c r="AA196" s="30">
        <v>10.795518000000001</v>
      </c>
      <c r="AB196" s="30">
        <v>17.324437</v>
      </c>
      <c r="AC196" s="30">
        <v>5.3051389999999996</v>
      </c>
      <c r="AD196" s="30">
        <v>0.19579730000000001</v>
      </c>
      <c r="AE196" s="30">
        <v>20.369109999999999</v>
      </c>
      <c r="AF196" s="30">
        <v>0.67373269999999996</v>
      </c>
      <c r="AG196" s="30">
        <v>0.3009444</v>
      </c>
      <c r="AH196" s="30">
        <v>0</v>
      </c>
      <c r="AI196" s="30">
        <v>11.2911</v>
      </c>
    </row>
    <row r="197" spans="1:35" x14ac:dyDescent="0.4">
      <c r="A197" s="22">
        <v>1</v>
      </c>
      <c r="B197" s="28" t="s">
        <v>224</v>
      </c>
      <c r="C197" s="35">
        <v>655186.39367901848</v>
      </c>
      <c r="D197" s="35">
        <v>12649.267451960002</v>
      </c>
      <c r="E197" s="35">
        <v>6638.7870599600028</v>
      </c>
      <c r="F197" s="35">
        <v>6010.4803919999986</v>
      </c>
      <c r="G197" s="35">
        <v>580344.9853810796</v>
      </c>
      <c r="H197" s="35">
        <v>7927.7017874699995</v>
      </c>
      <c r="I197" s="35">
        <v>28571.890358100001</v>
      </c>
      <c r="J197" s="35">
        <v>5058.116646999998</v>
      </c>
      <c r="K197" s="35">
        <v>167.8072876</v>
      </c>
      <c r="L197" s="35">
        <v>3348.9112538999993</v>
      </c>
      <c r="M197" s="35">
        <v>11408.433487410004</v>
      </c>
      <c r="N197" s="35">
        <v>24723.334731700001</v>
      </c>
      <c r="O197" s="35">
        <v>2203.3778280000001</v>
      </c>
      <c r="P197" s="35">
        <v>71564.801745700024</v>
      </c>
      <c r="Q197" s="35">
        <v>51112.234399599998</v>
      </c>
      <c r="R197" s="35">
        <v>289573.43911539984</v>
      </c>
      <c r="S197" s="35">
        <v>30978.469337000002</v>
      </c>
      <c r="T197" s="35">
        <v>35030.394932200012</v>
      </c>
      <c r="U197" s="35">
        <v>18676.072469999999</v>
      </c>
      <c r="V197" s="35">
        <v>0</v>
      </c>
      <c r="W197" s="35">
        <v>61930.789546740889</v>
      </c>
      <c r="X197" s="35">
        <v>98.198155110900018</v>
      </c>
      <c r="Y197" s="35">
        <v>2961.1090632500004</v>
      </c>
      <c r="Z197" s="35">
        <v>8095.5898109999998</v>
      </c>
      <c r="AA197" s="35">
        <v>4865.474553</v>
      </c>
      <c r="AB197" s="35">
        <v>23675.136247300004</v>
      </c>
      <c r="AC197" s="35">
        <v>5230.1332499999999</v>
      </c>
      <c r="AD197" s="35">
        <v>204.94410399999998</v>
      </c>
      <c r="AE197" s="35">
        <v>1070.808174</v>
      </c>
      <c r="AF197" s="35">
        <v>419.3324743</v>
      </c>
      <c r="AG197" s="35">
        <v>298.48719478000004</v>
      </c>
      <c r="AH197" s="35">
        <v>0</v>
      </c>
      <c r="AI197" s="35">
        <v>15011.576519999999</v>
      </c>
    </row>
    <row r="198" spans="1:35" outlineLevel="1" collapsed="1" x14ac:dyDescent="0.4">
      <c r="A198" s="22">
        <v>2</v>
      </c>
      <c r="B198" s="25" t="s">
        <v>225</v>
      </c>
      <c r="C198" s="33">
        <v>6155.2058971759952</v>
      </c>
      <c r="D198" s="33">
        <v>766.60513289300013</v>
      </c>
      <c r="E198" s="33">
        <v>129.01926059300001</v>
      </c>
      <c r="F198" s="33">
        <v>637.58587230000001</v>
      </c>
      <c r="G198" s="33">
        <v>4593.0451269000005</v>
      </c>
      <c r="H198" s="33">
        <v>84.253857400000001</v>
      </c>
      <c r="I198" s="33">
        <v>576.00562200000002</v>
      </c>
      <c r="J198" s="33">
        <v>212.30015800000004</v>
      </c>
      <c r="K198" s="33">
        <v>4.3249881999999999</v>
      </c>
      <c r="L198" s="33">
        <v>32.507266999999999</v>
      </c>
      <c r="M198" s="33">
        <v>145.24508749999998</v>
      </c>
      <c r="N198" s="33">
        <v>121.208589</v>
      </c>
      <c r="O198" s="33">
        <v>72.328752800000018</v>
      </c>
      <c r="P198" s="33">
        <v>122.95818500000001</v>
      </c>
      <c r="Q198" s="33">
        <v>158.80390399999996</v>
      </c>
      <c r="R198" s="33">
        <v>2301.8397490000002</v>
      </c>
      <c r="S198" s="33">
        <v>290.48674999999997</v>
      </c>
      <c r="T198" s="33">
        <v>231.78196600000001</v>
      </c>
      <c r="U198" s="33">
        <v>239.00025099999999</v>
      </c>
      <c r="V198" s="33">
        <v>0</v>
      </c>
      <c r="W198" s="33">
        <v>746.92010063799978</v>
      </c>
      <c r="X198" s="33">
        <v>1.956080738</v>
      </c>
      <c r="Y198" s="33">
        <v>8.5616220999999992</v>
      </c>
      <c r="Z198" s="33">
        <v>51.487037999999998</v>
      </c>
      <c r="AA198" s="33">
        <v>106.768113</v>
      </c>
      <c r="AB198" s="33">
        <v>205.60087599999997</v>
      </c>
      <c r="AC198" s="33">
        <v>53.663820999999999</v>
      </c>
      <c r="AD198" s="33">
        <v>1.8277018</v>
      </c>
      <c r="AE198" s="33">
        <v>176.41367</v>
      </c>
      <c r="AF198" s="33">
        <v>6.6701069999999998</v>
      </c>
      <c r="AG198" s="33">
        <v>4.6586210000000001</v>
      </c>
      <c r="AH198" s="33">
        <v>0</v>
      </c>
      <c r="AI198" s="33">
        <v>129.31245000000001</v>
      </c>
    </row>
    <row r="199" spans="1:35" hidden="1" outlineLevel="3" x14ac:dyDescent="0.4">
      <c r="A199" s="22">
        <v>4</v>
      </c>
      <c r="B199" s="27" t="s">
        <v>226</v>
      </c>
      <c r="C199" s="30">
        <v>1185.8729958840001</v>
      </c>
      <c r="D199" s="30">
        <v>143.38377165900002</v>
      </c>
      <c r="E199" s="30">
        <v>26.591954659000002</v>
      </c>
      <c r="F199" s="30">
        <v>116.79181700000001</v>
      </c>
      <c r="G199" s="30">
        <v>894.71577950000017</v>
      </c>
      <c r="H199" s="30">
        <v>16.010037799999999</v>
      </c>
      <c r="I199" s="30">
        <v>167.87614499999998</v>
      </c>
      <c r="J199" s="30">
        <v>68.298405000000002</v>
      </c>
      <c r="K199" s="30">
        <v>0.86409539999999996</v>
      </c>
      <c r="L199" s="30">
        <v>5.3938680000000003</v>
      </c>
      <c r="M199" s="30">
        <v>27.419768499999996</v>
      </c>
      <c r="N199" s="30">
        <v>22.209577000000003</v>
      </c>
      <c r="O199" s="30">
        <v>13.2995649</v>
      </c>
      <c r="P199" s="30">
        <v>19.555192000000002</v>
      </c>
      <c r="Q199" s="30">
        <v>27.1874179</v>
      </c>
      <c r="R199" s="30">
        <v>381.43993299999994</v>
      </c>
      <c r="S199" s="30">
        <v>48.715310000000002</v>
      </c>
      <c r="T199" s="30">
        <v>40.086524999999995</v>
      </c>
      <c r="U199" s="30">
        <v>56.359940000000002</v>
      </c>
      <c r="V199" s="30">
        <v>0</v>
      </c>
      <c r="W199" s="30">
        <v>138.87990425300001</v>
      </c>
      <c r="X199" s="30">
        <v>0.34698795299999996</v>
      </c>
      <c r="Y199" s="30">
        <v>1.5217235</v>
      </c>
      <c r="Z199" s="30">
        <v>9.7435360000000006</v>
      </c>
      <c r="AA199" s="30">
        <v>19.800263999999999</v>
      </c>
      <c r="AB199" s="30">
        <v>37.607658999999998</v>
      </c>
      <c r="AC199" s="30">
        <v>10.444089999999999</v>
      </c>
      <c r="AD199" s="30">
        <v>0.3402268</v>
      </c>
      <c r="AE199" s="30">
        <v>32.12189</v>
      </c>
      <c r="AF199" s="30">
        <v>1.2882899999999999</v>
      </c>
      <c r="AG199" s="30">
        <v>0.99545700000000004</v>
      </c>
      <c r="AH199" s="30">
        <v>0</v>
      </c>
      <c r="AI199" s="30">
        <v>24.669779999999999</v>
      </c>
    </row>
    <row r="200" spans="1:35" hidden="1" outlineLevel="3" x14ac:dyDescent="0.4">
      <c r="A200" s="22">
        <v>4</v>
      </c>
      <c r="B200" s="27" t="s">
        <v>227</v>
      </c>
      <c r="C200" s="30">
        <v>1452.4221656339998</v>
      </c>
      <c r="D200" s="30">
        <v>141.42538535599999</v>
      </c>
      <c r="E200" s="30">
        <v>22.884335356000001</v>
      </c>
      <c r="F200" s="30">
        <v>118.54105000000001</v>
      </c>
      <c r="G200" s="30">
        <v>1142.4035933999999</v>
      </c>
      <c r="H200" s="30">
        <v>17.400231900000001</v>
      </c>
      <c r="I200" s="30">
        <v>107.1174742</v>
      </c>
      <c r="J200" s="30">
        <v>32.600783</v>
      </c>
      <c r="K200" s="30">
        <v>0.87565289999999996</v>
      </c>
      <c r="L200" s="30">
        <v>7.4518829999999996</v>
      </c>
      <c r="M200" s="30">
        <v>29.398096500000001</v>
      </c>
      <c r="N200" s="30">
        <v>25.653179000000002</v>
      </c>
      <c r="O200" s="30">
        <v>13.152481500000002</v>
      </c>
      <c r="P200" s="30">
        <v>25.957755000000002</v>
      </c>
      <c r="Q200" s="30">
        <v>30.576654400000002</v>
      </c>
      <c r="R200" s="30">
        <v>675.7849329999998</v>
      </c>
      <c r="S200" s="30">
        <v>87.042670000000001</v>
      </c>
      <c r="T200" s="30">
        <v>44.678609999999999</v>
      </c>
      <c r="U200" s="30">
        <v>44.713189</v>
      </c>
      <c r="V200" s="30">
        <v>0</v>
      </c>
      <c r="W200" s="30">
        <v>160.31196356500001</v>
      </c>
      <c r="X200" s="30">
        <v>0.379451765</v>
      </c>
      <c r="Y200" s="30">
        <v>1.8482209999999999</v>
      </c>
      <c r="Z200" s="30">
        <v>11.574909999999999</v>
      </c>
      <c r="AA200" s="30">
        <v>23.809944000000002</v>
      </c>
      <c r="AB200" s="30">
        <v>46.942608999999997</v>
      </c>
      <c r="AC200" s="30">
        <v>11.264430000000001</v>
      </c>
      <c r="AD200" s="30">
        <v>0.3571878</v>
      </c>
      <c r="AE200" s="30">
        <v>31.413869999999999</v>
      </c>
      <c r="AF200" s="30">
        <v>1.433187</v>
      </c>
      <c r="AG200" s="30">
        <v>1.118293</v>
      </c>
      <c r="AH200" s="30">
        <v>0</v>
      </c>
      <c r="AI200" s="30">
        <v>30.16986</v>
      </c>
    </row>
    <row r="201" spans="1:35" hidden="1" outlineLevel="3" x14ac:dyDescent="0.4">
      <c r="A201" s="22">
        <v>4</v>
      </c>
      <c r="B201" s="27" t="s">
        <v>228</v>
      </c>
      <c r="C201" s="30">
        <v>2228.4848202780004</v>
      </c>
      <c r="D201" s="30">
        <v>225.16266819999998</v>
      </c>
      <c r="E201" s="30">
        <v>43.051492199999998</v>
      </c>
      <c r="F201" s="30">
        <v>182.11117599999997</v>
      </c>
      <c r="G201" s="30">
        <v>1724.5046934000002</v>
      </c>
      <c r="H201" s="30">
        <v>30.768175099999997</v>
      </c>
      <c r="I201" s="30">
        <v>177.91403300000002</v>
      </c>
      <c r="J201" s="30">
        <v>60.39255</v>
      </c>
      <c r="K201" s="30">
        <v>1.447872</v>
      </c>
      <c r="L201" s="30">
        <v>12.411199999999999</v>
      </c>
      <c r="M201" s="30">
        <v>52.108256799999999</v>
      </c>
      <c r="N201" s="30">
        <v>44.888869999999997</v>
      </c>
      <c r="O201" s="30">
        <v>24.055620999999999</v>
      </c>
      <c r="P201" s="30">
        <v>51.666061999999997</v>
      </c>
      <c r="Q201" s="30">
        <v>58.473904500000003</v>
      </c>
      <c r="R201" s="30">
        <v>927.910887</v>
      </c>
      <c r="S201" s="30">
        <v>114.4679</v>
      </c>
      <c r="T201" s="30">
        <v>91.805502000000004</v>
      </c>
      <c r="U201" s="30">
        <v>76.193860000000001</v>
      </c>
      <c r="V201" s="30">
        <v>0</v>
      </c>
      <c r="W201" s="30">
        <v>263.91326079999999</v>
      </c>
      <c r="X201" s="30">
        <v>0.68860849999999996</v>
      </c>
      <c r="Y201" s="30">
        <v>3.2968912000000001</v>
      </c>
      <c r="Z201" s="30">
        <v>19.885000000000002</v>
      </c>
      <c r="AA201" s="30">
        <v>36.002800000000001</v>
      </c>
      <c r="AB201" s="30">
        <v>80.365213999999995</v>
      </c>
      <c r="AC201" s="30">
        <v>19.214950000000002</v>
      </c>
      <c r="AD201" s="30">
        <v>0.64268110000000001</v>
      </c>
      <c r="AE201" s="30">
        <v>51.605139999999999</v>
      </c>
      <c r="AF201" s="30">
        <v>2.3414429999999999</v>
      </c>
      <c r="AG201" s="30">
        <v>1.8616630000000001</v>
      </c>
      <c r="AH201" s="30">
        <v>0</v>
      </c>
      <c r="AI201" s="30">
        <v>48.008870000000002</v>
      </c>
    </row>
    <row r="202" spans="1:35" hidden="1" outlineLevel="3" x14ac:dyDescent="0.4">
      <c r="A202" s="22">
        <v>4</v>
      </c>
      <c r="B202" s="27" t="s">
        <v>229</v>
      </c>
      <c r="C202" s="30">
        <v>645.8161660510001</v>
      </c>
      <c r="D202" s="30">
        <v>131.740453734</v>
      </c>
      <c r="E202" s="30">
        <v>18.300926433999997</v>
      </c>
      <c r="F202" s="30">
        <v>113.43952729999999</v>
      </c>
      <c r="G202" s="30">
        <v>412.33948170000002</v>
      </c>
      <c r="H202" s="30">
        <v>10.1687815</v>
      </c>
      <c r="I202" s="30">
        <v>61.577531199999996</v>
      </c>
      <c r="J202" s="30">
        <v>25.702023000000004</v>
      </c>
      <c r="K202" s="30">
        <v>0.57378969999999996</v>
      </c>
      <c r="L202" s="30">
        <v>3.6753360000000002</v>
      </c>
      <c r="M202" s="30">
        <v>18.295891099999999</v>
      </c>
      <c r="N202" s="30">
        <v>14.243622999999999</v>
      </c>
      <c r="O202" s="30">
        <v>11.015308200000002</v>
      </c>
      <c r="P202" s="30">
        <v>13.113856</v>
      </c>
      <c r="Q202" s="30">
        <v>21.566129</v>
      </c>
      <c r="R202" s="30">
        <v>153.724322</v>
      </c>
      <c r="S202" s="30">
        <v>19.6783</v>
      </c>
      <c r="T202" s="30">
        <v>27.813995000000002</v>
      </c>
      <c r="U202" s="30">
        <v>31.190595999999999</v>
      </c>
      <c r="V202" s="30">
        <v>0</v>
      </c>
      <c r="W202" s="30">
        <v>93.188293318000007</v>
      </c>
      <c r="X202" s="30">
        <v>0.272696518</v>
      </c>
      <c r="Y202" s="30">
        <v>0.96096000000000004</v>
      </c>
      <c r="Z202" s="30">
        <v>5.2308579999999996</v>
      </c>
      <c r="AA202" s="30">
        <v>13.650924</v>
      </c>
      <c r="AB202" s="30">
        <v>20.54954</v>
      </c>
      <c r="AC202" s="30">
        <v>6.4454840000000004</v>
      </c>
      <c r="AD202" s="30">
        <v>0.2495636</v>
      </c>
      <c r="AE202" s="30">
        <v>31.347359999999998</v>
      </c>
      <c r="AF202" s="30">
        <v>0.81539340000000005</v>
      </c>
      <c r="AG202" s="30">
        <v>0.34482380000000001</v>
      </c>
      <c r="AH202" s="30">
        <v>0</v>
      </c>
      <c r="AI202" s="30">
        <v>13.320690000000001</v>
      </c>
    </row>
    <row r="203" spans="1:35" hidden="1" outlineLevel="3" x14ac:dyDescent="0.4">
      <c r="A203" s="22">
        <v>4</v>
      </c>
      <c r="B203" s="27" t="s">
        <v>230</v>
      </c>
      <c r="C203" s="30">
        <v>642.60974932899978</v>
      </c>
      <c r="D203" s="30">
        <v>124.89285394400001</v>
      </c>
      <c r="E203" s="30">
        <v>18.190551944000003</v>
      </c>
      <c r="F203" s="30">
        <v>106.702302</v>
      </c>
      <c r="G203" s="30">
        <v>419.08157890000007</v>
      </c>
      <c r="H203" s="30">
        <v>9.9066311000000002</v>
      </c>
      <c r="I203" s="30">
        <v>61.520438600000006</v>
      </c>
      <c r="J203" s="30">
        <v>25.306397</v>
      </c>
      <c r="K203" s="30">
        <v>0.56357820000000003</v>
      </c>
      <c r="L203" s="30">
        <v>3.57498</v>
      </c>
      <c r="M203" s="30">
        <v>18.023074600000001</v>
      </c>
      <c r="N203" s="30">
        <v>14.213339999999999</v>
      </c>
      <c r="O203" s="30">
        <v>10.8057772</v>
      </c>
      <c r="P203" s="30">
        <v>12.665319999999999</v>
      </c>
      <c r="Q203" s="30">
        <v>20.999798200000001</v>
      </c>
      <c r="R203" s="30">
        <v>162.97967399999999</v>
      </c>
      <c r="S203" s="30">
        <v>20.58257</v>
      </c>
      <c r="T203" s="30">
        <v>27.397334000000001</v>
      </c>
      <c r="U203" s="30">
        <v>30.542665999999997</v>
      </c>
      <c r="V203" s="30">
        <v>0</v>
      </c>
      <c r="W203" s="30">
        <v>90.626678701999978</v>
      </c>
      <c r="X203" s="30">
        <v>0.26833600199999996</v>
      </c>
      <c r="Y203" s="30">
        <v>0.93382639999999995</v>
      </c>
      <c r="Z203" s="30">
        <v>5.0527340000000001</v>
      </c>
      <c r="AA203" s="30">
        <v>13.504180999999999</v>
      </c>
      <c r="AB203" s="30">
        <v>20.135853999999998</v>
      </c>
      <c r="AC203" s="30">
        <v>6.294867</v>
      </c>
      <c r="AD203" s="30">
        <v>0.23804249999999999</v>
      </c>
      <c r="AE203" s="30">
        <v>29.925409999999999</v>
      </c>
      <c r="AF203" s="30">
        <v>0.79179359999999999</v>
      </c>
      <c r="AG203" s="30">
        <v>0.33838420000000002</v>
      </c>
      <c r="AH203" s="30">
        <v>0</v>
      </c>
      <c r="AI203" s="30">
        <v>13.14325</v>
      </c>
    </row>
    <row r="204" spans="1:35" outlineLevel="1" collapsed="1" x14ac:dyDescent="0.4">
      <c r="A204" s="22">
        <v>2</v>
      </c>
      <c r="B204" s="25" t="s">
        <v>231</v>
      </c>
      <c r="C204" s="33">
        <v>649031.18778184324</v>
      </c>
      <c r="D204" s="33">
        <v>11882.662319067002</v>
      </c>
      <c r="E204" s="33">
        <v>6509.7677993670022</v>
      </c>
      <c r="F204" s="33">
        <v>5372.8945197000003</v>
      </c>
      <c r="G204" s="33">
        <v>575751.94025418011</v>
      </c>
      <c r="H204" s="33">
        <v>7843.4479300699995</v>
      </c>
      <c r="I204" s="33">
        <v>27995.884736100001</v>
      </c>
      <c r="J204" s="33">
        <v>4845.8164889999989</v>
      </c>
      <c r="K204" s="33">
        <v>163.48229940000002</v>
      </c>
      <c r="L204" s="33">
        <v>3316.4039868999998</v>
      </c>
      <c r="M204" s="33">
        <v>11263.188399910003</v>
      </c>
      <c r="N204" s="33">
        <v>24602.126142699999</v>
      </c>
      <c r="O204" s="33">
        <v>2131.0490752000005</v>
      </c>
      <c r="P204" s="33">
        <v>71441.843560699999</v>
      </c>
      <c r="Q204" s="33">
        <v>50953.430495600005</v>
      </c>
      <c r="R204" s="33">
        <v>287271.59936639993</v>
      </c>
      <c r="S204" s="33">
        <v>30687.982587000002</v>
      </c>
      <c r="T204" s="33">
        <v>34798.612966200009</v>
      </c>
      <c r="U204" s="33">
        <v>18437.072218999998</v>
      </c>
      <c r="V204" s="33">
        <v>0</v>
      </c>
      <c r="W204" s="33">
        <v>61183.869446102901</v>
      </c>
      <c r="X204" s="33">
        <v>96.242074372900035</v>
      </c>
      <c r="Y204" s="33">
        <v>2952.5474411500004</v>
      </c>
      <c r="Z204" s="33">
        <v>8044.1027729999987</v>
      </c>
      <c r="AA204" s="33">
        <v>4758.7064399999999</v>
      </c>
      <c r="AB204" s="33">
        <v>23469.535371300004</v>
      </c>
      <c r="AC204" s="33">
        <v>5176.4694290000007</v>
      </c>
      <c r="AD204" s="33">
        <v>203.11640220000001</v>
      </c>
      <c r="AE204" s="33">
        <v>894.39450399999998</v>
      </c>
      <c r="AF204" s="33">
        <v>412.66236729999991</v>
      </c>
      <c r="AG204" s="33">
        <v>293.82857378000006</v>
      </c>
      <c r="AH204" s="33">
        <v>0</v>
      </c>
      <c r="AI204" s="33">
        <v>14882.264069999999</v>
      </c>
    </row>
    <row r="205" spans="1:35" hidden="1" outlineLevel="3" x14ac:dyDescent="0.4">
      <c r="A205" s="22">
        <v>4</v>
      </c>
      <c r="B205" s="27" t="s">
        <v>232</v>
      </c>
      <c r="C205" s="30">
        <v>1061.3665224009997</v>
      </c>
      <c r="D205" s="30">
        <v>112.36910818300001</v>
      </c>
      <c r="E205" s="30">
        <v>21.814680183</v>
      </c>
      <c r="F205" s="30">
        <v>90.554428000000016</v>
      </c>
      <c r="G205" s="30">
        <v>795.92394209999986</v>
      </c>
      <c r="H205" s="30">
        <v>15.230593999999998</v>
      </c>
      <c r="I205" s="30">
        <v>73.510188600000006</v>
      </c>
      <c r="J205" s="30">
        <v>27.297674000000001</v>
      </c>
      <c r="K205" s="30">
        <v>0.65993299999999999</v>
      </c>
      <c r="L205" s="30">
        <v>18.096319999999999</v>
      </c>
      <c r="M205" s="30">
        <v>24.724510000000002</v>
      </c>
      <c r="N205" s="30">
        <v>23.145327999999999</v>
      </c>
      <c r="O205" s="30">
        <v>11.7736646</v>
      </c>
      <c r="P205" s="30">
        <v>28.608280000000001</v>
      </c>
      <c r="Q205" s="30">
        <v>29.814270899999997</v>
      </c>
      <c r="R205" s="30">
        <v>409.09487300000001</v>
      </c>
      <c r="S205" s="30">
        <v>51.033099999999997</v>
      </c>
      <c r="T205" s="30">
        <v>46.617966000000003</v>
      </c>
      <c r="U205" s="30">
        <v>36.317239999999998</v>
      </c>
      <c r="V205" s="30">
        <v>0</v>
      </c>
      <c r="W205" s="30">
        <v>146.091852966</v>
      </c>
      <c r="X205" s="30">
        <v>0.326450766</v>
      </c>
      <c r="Y205" s="30">
        <v>1.7693888</v>
      </c>
      <c r="Z205" s="30">
        <v>11.11669</v>
      </c>
      <c r="AA205" s="30">
        <v>16.685878000000002</v>
      </c>
      <c r="AB205" s="30">
        <v>52.143649000000003</v>
      </c>
      <c r="AC205" s="30">
        <v>10.809609999999999</v>
      </c>
      <c r="AD205" s="30">
        <v>0.3244687</v>
      </c>
      <c r="AE205" s="30">
        <v>25.439330000000002</v>
      </c>
      <c r="AF205" s="30">
        <v>1.1686669999999999</v>
      </c>
      <c r="AG205" s="30">
        <v>0.66044069999999999</v>
      </c>
      <c r="AH205" s="30">
        <v>0</v>
      </c>
      <c r="AI205" s="30">
        <v>25.647279999999999</v>
      </c>
    </row>
    <row r="206" spans="1:35" hidden="1" outlineLevel="3" x14ac:dyDescent="0.4">
      <c r="A206" s="22">
        <v>4</v>
      </c>
      <c r="B206" s="27" t="s">
        <v>233</v>
      </c>
      <c r="C206" s="30">
        <v>4219.7899229199993</v>
      </c>
      <c r="D206" s="30">
        <v>273.41575936999999</v>
      </c>
      <c r="E206" s="30">
        <v>74.897294369999997</v>
      </c>
      <c r="F206" s="30">
        <v>198.51846499999999</v>
      </c>
      <c r="G206" s="30">
        <v>3226.8117674</v>
      </c>
      <c r="H206" s="30">
        <v>68.366912999999997</v>
      </c>
      <c r="I206" s="30">
        <v>275.170862</v>
      </c>
      <c r="J206" s="30">
        <v>81.833590000000001</v>
      </c>
      <c r="K206" s="30">
        <v>2.3309259999999998</v>
      </c>
      <c r="L206" s="30">
        <v>96.784829999999999</v>
      </c>
      <c r="M206" s="30">
        <v>103.1227344</v>
      </c>
      <c r="N206" s="30">
        <v>101.704511</v>
      </c>
      <c r="O206" s="30">
        <v>38.899370000000005</v>
      </c>
      <c r="P206" s="30">
        <v>102.17286000000001</v>
      </c>
      <c r="Q206" s="30">
        <v>96.910833999999994</v>
      </c>
      <c r="R206" s="30">
        <v>1797.3162379999999</v>
      </c>
      <c r="S206" s="30">
        <v>208.73169999999999</v>
      </c>
      <c r="T206" s="30">
        <v>134.90339900000001</v>
      </c>
      <c r="U206" s="30">
        <v>118.56299999999999</v>
      </c>
      <c r="V206" s="30">
        <v>0</v>
      </c>
      <c r="W206" s="30">
        <v>704.25148041000011</v>
      </c>
      <c r="X206" s="30">
        <v>1.27865841</v>
      </c>
      <c r="Y206" s="30">
        <v>7.776351</v>
      </c>
      <c r="Z206" s="30">
        <v>63.900379999999998</v>
      </c>
      <c r="AA206" s="30">
        <v>64.44359</v>
      </c>
      <c r="AB206" s="30">
        <v>340.71374600000001</v>
      </c>
      <c r="AC206" s="30">
        <v>45.398809999999997</v>
      </c>
      <c r="AD206" s="30">
        <v>1.1698599999999999</v>
      </c>
      <c r="AE206" s="30">
        <v>54.340899999999998</v>
      </c>
      <c r="AF206" s="30">
        <v>4.9575690000000003</v>
      </c>
      <c r="AG206" s="30">
        <v>3.5798160000000001</v>
      </c>
      <c r="AH206" s="30">
        <v>0</v>
      </c>
      <c r="AI206" s="30">
        <v>116.6918</v>
      </c>
    </row>
    <row r="207" spans="1:35" hidden="1" outlineLevel="3" x14ac:dyDescent="0.4">
      <c r="A207" s="22">
        <v>4</v>
      </c>
      <c r="B207" s="27" t="s">
        <v>234</v>
      </c>
      <c r="C207" s="30">
        <v>481.42387960200011</v>
      </c>
      <c r="D207" s="30">
        <v>19.700831882999999</v>
      </c>
      <c r="E207" s="30">
        <v>7.4534037830000006</v>
      </c>
      <c r="F207" s="30">
        <v>12.2474281</v>
      </c>
      <c r="G207" s="30">
        <v>415.62687692999998</v>
      </c>
      <c r="H207" s="30">
        <v>6.1454698800000003</v>
      </c>
      <c r="I207" s="30">
        <v>28.544583599999999</v>
      </c>
      <c r="J207" s="30">
        <v>7.5459950000000005</v>
      </c>
      <c r="K207" s="30">
        <v>0.19654240000000001</v>
      </c>
      <c r="L207" s="30">
        <v>2.4801820000000001</v>
      </c>
      <c r="M207" s="30">
        <v>10.53664785</v>
      </c>
      <c r="N207" s="30">
        <v>19.186707999999999</v>
      </c>
      <c r="O207" s="30">
        <v>3.0921400000000001</v>
      </c>
      <c r="P207" s="30">
        <v>34.700371000000004</v>
      </c>
      <c r="Q207" s="30">
        <v>26.873192799999998</v>
      </c>
      <c r="R207" s="30">
        <v>218.65985169999999</v>
      </c>
      <c r="S207" s="30">
        <v>21.54307</v>
      </c>
      <c r="T207" s="30">
        <v>21.314280700000001</v>
      </c>
      <c r="U207" s="30">
        <v>14.807842000000001</v>
      </c>
      <c r="V207" s="30">
        <v>0</v>
      </c>
      <c r="W207" s="30">
        <v>44.892143226000009</v>
      </c>
      <c r="X207" s="30">
        <v>0.104731726</v>
      </c>
      <c r="Y207" s="30">
        <v>1.5316641</v>
      </c>
      <c r="Z207" s="30">
        <v>4.5391680000000001</v>
      </c>
      <c r="AA207" s="30">
        <v>5.0085540000000002</v>
      </c>
      <c r="AB207" s="30">
        <v>15.910499</v>
      </c>
      <c r="AC207" s="30">
        <v>3.544937</v>
      </c>
      <c r="AD207" s="30">
        <v>0.14075799999999999</v>
      </c>
      <c r="AE207" s="30">
        <v>3.1115780000000002</v>
      </c>
      <c r="AF207" s="30">
        <v>0.3679192</v>
      </c>
      <c r="AG207" s="30">
        <v>0.26046419999999998</v>
      </c>
      <c r="AH207" s="30">
        <v>0</v>
      </c>
      <c r="AI207" s="30">
        <v>10.371869999999999</v>
      </c>
    </row>
    <row r="208" spans="1:35" hidden="1" outlineLevel="3" x14ac:dyDescent="0.4">
      <c r="A208" s="22">
        <v>4</v>
      </c>
      <c r="B208" s="27" t="s">
        <v>235</v>
      </c>
      <c r="C208" s="30">
        <v>2952.6733335479994</v>
      </c>
      <c r="D208" s="30">
        <v>370.49645681000004</v>
      </c>
      <c r="E208" s="30">
        <v>72.007097810000005</v>
      </c>
      <c r="F208" s="30">
        <v>298.48935900000004</v>
      </c>
      <c r="G208" s="30">
        <v>2160.5171681000002</v>
      </c>
      <c r="H208" s="30">
        <v>44.795113100000002</v>
      </c>
      <c r="I208" s="30">
        <v>243.49554499999996</v>
      </c>
      <c r="J208" s="30">
        <v>95.400499999999994</v>
      </c>
      <c r="K208" s="30">
        <v>2.2123819999999998</v>
      </c>
      <c r="L208" s="30">
        <v>29.071100000000001</v>
      </c>
      <c r="M208" s="30">
        <v>74.892475000000005</v>
      </c>
      <c r="N208" s="30">
        <v>63.435775</v>
      </c>
      <c r="O208" s="30">
        <v>40.640748000000002</v>
      </c>
      <c r="P208" s="30">
        <v>91.129899999999992</v>
      </c>
      <c r="Q208" s="30">
        <v>106.42381800000001</v>
      </c>
      <c r="R208" s="30">
        <v>1012.3382459999999</v>
      </c>
      <c r="S208" s="30">
        <v>110.64100000000001</v>
      </c>
      <c r="T208" s="30">
        <v>125.542216</v>
      </c>
      <c r="U208" s="30">
        <v>120.49834999999999</v>
      </c>
      <c r="V208" s="30">
        <v>0</v>
      </c>
      <c r="W208" s="30">
        <v>395.65240007</v>
      </c>
      <c r="X208" s="30">
        <v>1.0688009699999999</v>
      </c>
      <c r="Y208" s="30">
        <v>5.4975791000000003</v>
      </c>
      <c r="Z208" s="30">
        <v>27.585819999999998</v>
      </c>
      <c r="AA208" s="30">
        <v>54.624930000000006</v>
      </c>
      <c r="AB208" s="30">
        <v>115.648444</v>
      </c>
      <c r="AC208" s="30">
        <v>29.43187</v>
      </c>
      <c r="AD208" s="30">
        <v>1.052384</v>
      </c>
      <c r="AE208" s="30">
        <v>88.808689999999999</v>
      </c>
      <c r="AF208" s="30">
        <v>3.4753910000000001</v>
      </c>
      <c r="AG208" s="30">
        <v>1.794951</v>
      </c>
      <c r="AH208" s="30">
        <v>0</v>
      </c>
      <c r="AI208" s="30">
        <v>66.663539999999998</v>
      </c>
    </row>
    <row r="209" spans="1:35" hidden="1" outlineLevel="3" x14ac:dyDescent="0.4">
      <c r="A209" s="22">
        <v>4</v>
      </c>
      <c r="B209" s="27" t="s">
        <v>236</v>
      </c>
      <c r="C209" s="30">
        <v>27432.159797369997</v>
      </c>
      <c r="D209" s="30">
        <v>759.7278869999999</v>
      </c>
      <c r="E209" s="30">
        <v>282.43611199999998</v>
      </c>
      <c r="F209" s="30">
        <v>477.29177499999997</v>
      </c>
      <c r="G209" s="30">
        <v>24000.102930000001</v>
      </c>
      <c r="H209" s="30">
        <v>305.03266399999995</v>
      </c>
      <c r="I209" s="30">
        <v>1200.8321190000001</v>
      </c>
      <c r="J209" s="30">
        <v>278.91210999999998</v>
      </c>
      <c r="K209" s="30">
        <v>8.4901959999999992</v>
      </c>
      <c r="L209" s="30">
        <v>276.88409999999999</v>
      </c>
      <c r="M209" s="30">
        <v>424.30953099999999</v>
      </c>
      <c r="N209" s="30">
        <v>471.41811999999999</v>
      </c>
      <c r="O209" s="30">
        <v>122.8895</v>
      </c>
      <c r="P209" s="30">
        <v>1886.1541</v>
      </c>
      <c r="Q209" s="30">
        <v>1384.99161</v>
      </c>
      <c r="R209" s="30">
        <v>14353.751230000002</v>
      </c>
      <c r="S209" s="30">
        <v>1396.549</v>
      </c>
      <c r="T209" s="30">
        <v>1251.71738</v>
      </c>
      <c r="U209" s="30">
        <v>638.17127000000005</v>
      </c>
      <c r="V209" s="30">
        <v>0</v>
      </c>
      <c r="W209" s="30">
        <v>2640.3477318000005</v>
      </c>
      <c r="X209" s="30">
        <v>4.5549748000000001</v>
      </c>
      <c r="Y209" s="30">
        <v>83.596148999999997</v>
      </c>
      <c r="Z209" s="30">
        <v>235.87260000000001</v>
      </c>
      <c r="AA209" s="30">
        <v>241.51015000000001</v>
      </c>
      <c r="AB209" s="30">
        <v>1146.4374800000001</v>
      </c>
      <c r="AC209" s="30">
        <v>178.73699999999999</v>
      </c>
      <c r="AD209" s="30">
        <v>6.8226180000000003</v>
      </c>
      <c r="AE209" s="30">
        <v>113.3048</v>
      </c>
      <c r="AF209" s="30">
        <v>19.29787</v>
      </c>
      <c r="AG209" s="30">
        <v>15.878690000000001</v>
      </c>
      <c r="AH209" s="30">
        <v>0</v>
      </c>
      <c r="AI209" s="30">
        <v>594.33540000000005</v>
      </c>
    </row>
    <row r="210" spans="1:35" hidden="1" outlineLevel="3" x14ac:dyDescent="0.4">
      <c r="A210" s="22">
        <v>4</v>
      </c>
      <c r="B210" s="27" t="s">
        <v>237</v>
      </c>
      <c r="C210" s="30">
        <v>1545.5431964710003</v>
      </c>
      <c r="D210" s="30">
        <v>199.76747349999999</v>
      </c>
      <c r="E210" s="30">
        <v>44.5113165</v>
      </c>
      <c r="F210" s="30">
        <v>155.256157</v>
      </c>
      <c r="G210" s="30">
        <v>1118.6285150000001</v>
      </c>
      <c r="H210" s="30">
        <v>25.219904700000001</v>
      </c>
      <c r="I210" s="30">
        <v>148.97922199999999</v>
      </c>
      <c r="J210" s="30">
        <v>57.682360000000003</v>
      </c>
      <c r="K210" s="30">
        <v>1.3152839999999999</v>
      </c>
      <c r="L210" s="30">
        <v>15.44529</v>
      </c>
      <c r="M210" s="30">
        <v>43.542087099999989</v>
      </c>
      <c r="N210" s="30">
        <v>36.436750000000004</v>
      </c>
      <c r="O210" s="30">
        <v>24.376616999999996</v>
      </c>
      <c r="P210" s="30">
        <v>38.986939</v>
      </c>
      <c r="Q210" s="30">
        <v>53.178475200000001</v>
      </c>
      <c r="R210" s="30">
        <v>476.340892</v>
      </c>
      <c r="S210" s="30">
        <v>59.840400000000002</v>
      </c>
      <c r="T210" s="30">
        <v>68.334223999999992</v>
      </c>
      <c r="U210" s="30">
        <v>68.950069999999997</v>
      </c>
      <c r="V210" s="30">
        <v>0</v>
      </c>
      <c r="W210" s="30">
        <v>213.14420135</v>
      </c>
      <c r="X210" s="30">
        <v>0.63184974999999999</v>
      </c>
      <c r="Y210" s="30">
        <v>2.6456157</v>
      </c>
      <c r="Z210" s="30">
        <v>15.01308</v>
      </c>
      <c r="AA210" s="30">
        <v>31.58963</v>
      </c>
      <c r="AB210" s="30">
        <v>60.862205000000003</v>
      </c>
      <c r="AC210" s="30">
        <v>16.756630000000001</v>
      </c>
      <c r="AD210" s="30">
        <v>0.60265469999999999</v>
      </c>
      <c r="AE210" s="30">
        <v>45.67454</v>
      </c>
      <c r="AF210" s="30">
        <v>1.998299</v>
      </c>
      <c r="AG210" s="30">
        <v>0.94432720000000003</v>
      </c>
      <c r="AH210" s="30">
        <v>0</v>
      </c>
      <c r="AI210" s="30">
        <v>36.425370000000001</v>
      </c>
    </row>
    <row r="211" spans="1:35" hidden="1" outlineLevel="3" x14ac:dyDescent="0.4">
      <c r="A211" s="22">
        <v>4</v>
      </c>
      <c r="B211" s="27" t="s">
        <v>238</v>
      </c>
      <c r="C211" s="30">
        <v>130.35060935470003</v>
      </c>
      <c r="D211" s="30">
        <v>12.894828095000001</v>
      </c>
      <c r="E211" s="30">
        <v>4.9470805950000001</v>
      </c>
      <c r="F211" s="30">
        <v>7.9477474999999993</v>
      </c>
      <c r="G211" s="30">
        <v>98.621703710000006</v>
      </c>
      <c r="H211" s="30">
        <v>2.4473721900000003</v>
      </c>
      <c r="I211" s="30">
        <v>14.912098799999999</v>
      </c>
      <c r="J211" s="30">
        <v>6.4721700000000002</v>
      </c>
      <c r="K211" s="30">
        <v>0.14013349999999999</v>
      </c>
      <c r="L211" s="30">
        <v>0.76603690000000002</v>
      </c>
      <c r="M211" s="30">
        <v>4.3127199200000002</v>
      </c>
      <c r="N211" s="30">
        <v>3.4664827000000002</v>
      </c>
      <c r="O211" s="30">
        <v>2.6382067</v>
      </c>
      <c r="P211" s="30">
        <v>3.2102716999999998</v>
      </c>
      <c r="Q211" s="30">
        <v>5.1701241000000007</v>
      </c>
      <c r="R211" s="30">
        <v>36.524931700000003</v>
      </c>
      <c r="S211" s="30">
        <v>5.0253569999999996</v>
      </c>
      <c r="T211" s="30">
        <v>6.6875644999999997</v>
      </c>
      <c r="U211" s="30">
        <v>6.8482340000000006</v>
      </c>
      <c r="V211" s="30">
        <v>0</v>
      </c>
      <c r="W211" s="30">
        <v>17.687679079900001</v>
      </c>
      <c r="X211" s="30">
        <v>6.6573849899999996E-2</v>
      </c>
      <c r="Y211" s="30">
        <v>0.23413914999999999</v>
      </c>
      <c r="Z211" s="30">
        <v>1.2986180000000001</v>
      </c>
      <c r="AA211" s="30">
        <v>3.2455699999999998</v>
      </c>
      <c r="AB211" s="30">
        <v>4.7781133000000002</v>
      </c>
      <c r="AC211" s="30">
        <v>1.6170169999999999</v>
      </c>
      <c r="AD211" s="30">
        <v>6.3619999999999996E-2</v>
      </c>
      <c r="AE211" s="30">
        <v>2.7858559999999999</v>
      </c>
      <c r="AF211" s="30">
        <v>0.20322789999999999</v>
      </c>
      <c r="AG211" s="30">
        <v>8.4643880000000005E-2</v>
      </c>
      <c r="AH211" s="30">
        <v>0</v>
      </c>
      <c r="AI211" s="30">
        <v>3.3102999999999998</v>
      </c>
    </row>
    <row r="212" spans="1:35" hidden="1" outlineLevel="3" x14ac:dyDescent="0.4">
      <c r="A212" s="22">
        <v>4</v>
      </c>
      <c r="B212" s="27" t="s">
        <v>239</v>
      </c>
      <c r="C212" s="30">
        <v>519782.5957319999</v>
      </c>
      <c r="D212" s="30">
        <v>8065.1760719999993</v>
      </c>
      <c r="E212" s="30">
        <v>5235.632192</v>
      </c>
      <c r="F212" s="30">
        <v>2829.5438800000002</v>
      </c>
      <c r="G212" s="30">
        <v>465711.20847999997</v>
      </c>
      <c r="H212" s="30">
        <v>6239.1885599999996</v>
      </c>
      <c r="I212" s="30">
        <v>22406.232500000002</v>
      </c>
      <c r="J212" s="30">
        <v>3511.0659000000001</v>
      </c>
      <c r="K212" s="30">
        <v>126.539</v>
      </c>
      <c r="L212" s="30">
        <v>2429.5639999999999</v>
      </c>
      <c r="M212" s="30">
        <v>9615.849760000001</v>
      </c>
      <c r="N212" s="30">
        <v>22885.358</v>
      </c>
      <c r="O212" s="30">
        <v>1569.2541000000001</v>
      </c>
      <c r="P212" s="30">
        <v>56619.606</v>
      </c>
      <c r="Q212" s="30">
        <v>40116.735059999999</v>
      </c>
      <c r="R212" s="30">
        <v>233177.45820000005</v>
      </c>
      <c r="S212" s="30">
        <v>24558.7</v>
      </c>
      <c r="T212" s="30">
        <v>27724.115400000002</v>
      </c>
      <c r="U212" s="30">
        <v>14731.541999999999</v>
      </c>
      <c r="V212" s="30">
        <v>0</v>
      </c>
      <c r="W212" s="30">
        <v>45955.543742000002</v>
      </c>
      <c r="X212" s="30">
        <v>73.366641999999999</v>
      </c>
      <c r="Y212" s="30">
        <v>2322.2174</v>
      </c>
      <c r="Z212" s="30">
        <v>5772.9139999999998</v>
      </c>
      <c r="AA212" s="30">
        <v>3537.7401999999997</v>
      </c>
      <c r="AB212" s="30">
        <v>18288.216400000001</v>
      </c>
      <c r="AC212" s="30">
        <v>3529.248</v>
      </c>
      <c r="AD212" s="30">
        <v>153.22900000000001</v>
      </c>
      <c r="AE212" s="30">
        <v>303.17520000000002</v>
      </c>
      <c r="AF212" s="30">
        <v>307.29809999999998</v>
      </c>
      <c r="AG212" s="30">
        <v>235.6688</v>
      </c>
      <c r="AH212" s="30">
        <v>0</v>
      </c>
      <c r="AI212" s="30">
        <v>11432.47</v>
      </c>
    </row>
    <row r="213" spans="1:35" hidden="1" outlineLevel="3" x14ac:dyDescent="0.4">
      <c r="A213" s="22">
        <v>4</v>
      </c>
      <c r="B213" s="27" t="s">
        <v>240</v>
      </c>
      <c r="C213" s="30">
        <v>626.29422135899995</v>
      </c>
      <c r="D213" s="30">
        <v>72.974928162000012</v>
      </c>
      <c r="E213" s="30">
        <v>14.592681062</v>
      </c>
      <c r="F213" s="30">
        <v>58.382247100000001</v>
      </c>
      <c r="G213" s="30">
        <v>473.60397613999993</v>
      </c>
      <c r="H213" s="30">
        <v>8.7204978999999998</v>
      </c>
      <c r="I213" s="30">
        <v>71.464883</v>
      </c>
      <c r="J213" s="30">
        <v>18.365130000000001</v>
      </c>
      <c r="K213" s="30">
        <v>0.41674090000000003</v>
      </c>
      <c r="L213" s="30">
        <v>4.5305479999999996</v>
      </c>
      <c r="M213" s="30">
        <v>14.67380464</v>
      </c>
      <c r="N213" s="30">
        <v>15.056605000000001</v>
      </c>
      <c r="O213" s="30">
        <v>7.6373788999999999</v>
      </c>
      <c r="P213" s="30">
        <v>22.747298999999998</v>
      </c>
      <c r="Q213" s="30">
        <v>23.784924799999999</v>
      </c>
      <c r="R213" s="30">
        <v>210.63166699999996</v>
      </c>
      <c r="S213" s="30">
        <v>23.51146</v>
      </c>
      <c r="T213" s="30">
        <v>27.050114000000001</v>
      </c>
      <c r="U213" s="30">
        <v>25.012923000000001</v>
      </c>
      <c r="V213" s="30">
        <v>0</v>
      </c>
      <c r="W213" s="30">
        <v>74.968439211000003</v>
      </c>
      <c r="X213" s="30">
        <v>0.205089511</v>
      </c>
      <c r="Y213" s="30">
        <v>1.2389533000000001</v>
      </c>
      <c r="Z213" s="30">
        <v>5.4972570000000003</v>
      </c>
      <c r="AA213" s="30">
        <v>10.470998</v>
      </c>
      <c r="AB213" s="30">
        <v>21.340574</v>
      </c>
      <c r="AC213" s="30">
        <v>5.6258949999999999</v>
      </c>
      <c r="AD213" s="30">
        <v>0.21146799999999999</v>
      </c>
      <c r="AE213" s="30">
        <v>16.3871</v>
      </c>
      <c r="AF213" s="30">
        <v>0.65063720000000003</v>
      </c>
      <c r="AG213" s="30">
        <v>0.31023719999999999</v>
      </c>
      <c r="AH213" s="30">
        <v>0</v>
      </c>
      <c r="AI213" s="30">
        <v>13.03023</v>
      </c>
    </row>
    <row r="214" spans="1:35" hidden="1" outlineLevel="3" x14ac:dyDescent="0.4">
      <c r="A214" s="22">
        <v>4</v>
      </c>
      <c r="B214" s="27" t="s">
        <v>241</v>
      </c>
      <c r="C214" s="30">
        <v>2067.6844913680002</v>
      </c>
      <c r="D214" s="30">
        <v>157.90217679399998</v>
      </c>
      <c r="E214" s="30">
        <v>34.867523794</v>
      </c>
      <c r="F214" s="30">
        <v>123.03465299999999</v>
      </c>
      <c r="G214" s="30">
        <v>1551.0285688999993</v>
      </c>
      <c r="H214" s="30">
        <v>33.018547300000002</v>
      </c>
      <c r="I214" s="30">
        <v>139.32610409999998</v>
      </c>
      <c r="J214" s="30">
        <v>36.662779999999998</v>
      </c>
      <c r="K214" s="30">
        <v>0.86755159999999998</v>
      </c>
      <c r="L214" s="30">
        <v>40.588999999999999</v>
      </c>
      <c r="M214" s="30">
        <v>36.800356100000002</v>
      </c>
      <c r="N214" s="30">
        <v>33.221533000000001</v>
      </c>
      <c r="O214" s="30">
        <v>17.453979</v>
      </c>
      <c r="P214" s="30">
        <v>187.63082</v>
      </c>
      <c r="Q214" s="30">
        <v>145.5892948</v>
      </c>
      <c r="R214" s="30">
        <v>634.43683699999997</v>
      </c>
      <c r="S214" s="30">
        <v>71.2881</v>
      </c>
      <c r="T214" s="30">
        <v>102.713426</v>
      </c>
      <c r="U214" s="30">
        <v>71.430239999999998</v>
      </c>
      <c r="V214" s="30">
        <v>0</v>
      </c>
      <c r="W214" s="30">
        <v>350.27097702999998</v>
      </c>
      <c r="X214" s="30">
        <v>0.52034563</v>
      </c>
      <c r="Y214" s="30">
        <v>8.8547829999999994</v>
      </c>
      <c r="Z214" s="30">
        <v>32.198459999999997</v>
      </c>
      <c r="AA214" s="30">
        <v>30.894190000000002</v>
      </c>
      <c r="AB214" s="30">
        <v>164.889881</v>
      </c>
      <c r="AC214" s="30">
        <v>22.015460000000001</v>
      </c>
      <c r="AD214" s="30">
        <v>0.78677280000000005</v>
      </c>
      <c r="AE214" s="30">
        <v>31.420259999999999</v>
      </c>
      <c r="AF214" s="30">
        <v>2.1255470000000001</v>
      </c>
      <c r="AG214" s="30">
        <v>0.95409759999999999</v>
      </c>
      <c r="AH214" s="30">
        <v>0</v>
      </c>
      <c r="AI214" s="30">
        <v>55.611179999999997</v>
      </c>
    </row>
    <row r="215" spans="1:35" hidden="1" outlineLevel="3" x14ac:dyDescent="0.4">
      <c r="A215" s="22">
        <v>4</v>
      </c>
      <c r="B215" s="27" t="s">
        <v>242</v>
      </c>
      <c r="C215" s="30">
        <v>82813.535746099995</v>
      </c>
      <c r="D215" s="30">
        <v>1394.4284614999999</v>
      </c>
      <c r="E215" s="30">
        <v>618.18840750000004</v>
      </c>
      <c r="F215" s="30">
        <v>776.24005399999987</v>
      </c>
      <c r="G215" s="30">
        <v>71542.372549999985</v>
      </c>
      <c r="H215" s="30">
        <v>1011.072451</v>
      </c>
      <c r="I215" s="30">
        <v>2871.7813800000004</v>
      </c>
      <c r="J215" s="30">
        <v>610.01829999999995</v>
      </c>
      <c r="K215" s="30">
        <v>17.40353</v>
      </c>
      <c r="L215" s="30">
        <v>348.971</v>
      </c>
      <c r="M215" s="30">
        <v>806.98749900000007</v>
      </c>
      <c r="N215" s="30">
        <v>840.09906000000001</v>
      </c>
      <c r="O215" s="30">
        <v>244.57038999999997</v>
      </c>
      <c r="P215" s="30">
        <v>12267.287199999999</v>
      </c>
      <c r="Q215" s="30">
        <v>8811.8524500000003</v>
      </c>
      <c r="R215" s="30">
        <v>32283.89831</v>
      </c>
      <c r="S215" s="30">
        <v>3907.7</v>
      </c>
      <c r="T215" s="30">
        <v>5082.2355799999996</v>
      </c>
      <c r="U215" s="30">
        <v>2438.4953999999998</v>
      </c>
      <c r="V215" s="30">
        <v>0</v>
      </c>
      <c r="W215" s="30">
        <v>9849.8309341000004</v>
      </c>
      <c r="X215" s="30">
        <v>12.6906841</v>
      </c>
      <c r="Y215" s="30">
        <v>507.40289999999999</v>
      </c>
      <c r="Z215" s="30">
        <v>1774.0250000000001</v>
      </c>
      <c r="AA215" s="30">
        <v>680.2016000000001</v>
      </c>
      <c r="AB215" s="30">
        <v>3008.0311999999999</v>
      </c>
      <c r="AC215" s="30">
        <v>1246.325</v>
      </c>
      <c r="AD215" s="30">
        <v>36.954970000000003</v>
      </c>
      <c r="AE215" s="30">
        <v>121.9171</v>
      </c>
      <c r="AF215" s="30">
        <v>64.775970000000001</v>
      </c>
      <c r="AG215" s="30">
        <v>30.738510000000002</v>
      </c>
      <c r="AH215" s="30">
        <v>0</v>
      </c>
      <c r="AI215" s="30">
        <v>2366.768</v>
      </c>
    </row>
    <row r="216" spans="1:35" hidden="1" outlineLevel="3" x14ac:dyDescent="0.4">
      <c r="A216" s="22">
        <v>4</v>
      </c>
      <c r="B216" s="39" t="s">
        <v>243</v>
      </c>
      <c r="C216" s="41">
        <v>5917.7703293499981</v>
      </c>
      <c r="D216" s="41">
        <v>443.80833576999999</v>
      </c>
      <c r="E216" s="41">
        <v>98.420009769999993</v>
      </c>
      <c r="F216" s="41">
        <v>345.38832600000001</v>
      </c>
      <c r="G216" s="41">
        <v>4657.4937758999986</v>
      </c>
      <c r="H216" s="41">
        <v>84.209843000000006</v>
      </c>
      <c r="I216" s="41">
        <v>521.63525000000004</v>
      </c>
      <c r="J216" s="41">
        <v>114.55998</v>
      </c>
      <c r="K216" s="41">
        <v>2.9100799999999998</v>
      </c>
      <c r="L216" s="41">
        <v>53.221580000000003</v>
      </c>
      <c r="M216" s="41">
        <v>103.43627489999999</v>
      </c>
      <c r="N216" s="41">
        <v>109.59726999999999</v>
      </c>
      <c r="O216" s="41">
        <v>47.822980999999999</v>
      </c>
      <c r="P216" s="41">
        <v>159.60952</v>
      </c>
      <c r="Q216" s="41">
        <v>152.10644100000002</v>
      </c>
      <c r="R216" s="41">
        <v>2661.1480900000001</v>
      </c>
      <c r="S216" s="41">
        <v>273.4194</v>
      </c>
      <c r="T216" s="41">
        <v>207.38141600000003</v>
      </c>
      <c r="U216" s="41">
        <v>166.43565000000001</v>
      </c>
      <c r="V216" s="41">
        <v>0</v>
      </c>
      <c r="W216" s="41">
        <v>791.18786485999999</v>
      </c>
      <c r="X216" s="41">
        <v>1.42727286</v>
      </c>
      <c r="Y216" s="41">
        <v>9.7825180000000014</v>
      </c>
      <c r="Z216" s="41">
        <v>100.1417</v>
      </c>
      <c r="AA216" s="41">
        <v>82.291150000000002</v>
      </c>
      <c r="AB216" s="41">
        <v>250.56317999999999</v>
      </c>
      <c r="AC216" s="41">
        <v>86.959199999999996</v>
      </c>
      <c r="AD216" s="41">
        <v>1.7578279999999999</v>
      </c>
      <c r="AE216" s="41">
        <v>88.029150000000001</v>
      </c>
      <c r="AF216" s="41">
        <v>6.3431699999999998</v>
      </c>
      <c r="AG216" s="41">
        <v>2.9535960000000001</v>
      </c>
      <c r="AH216" s="41">
        <v>0</v>
      </c>
      <c r="AI216" s="41">
        <v>160.9391</v>
      </c>
    </row>
    <row r="217" spans="1:35" x14ac:dyDescent="0.4">
      <c r="A217" s="22">
        <v>0</v>
      </c>
      <c r="B217" s="40" t="s">
        <v>1</v>
      </c>
      <c r="C217" s="42">
        <v>84130379.708999991</v>
      </c>
      <c r="D217" s="42">
        <v>4462040.2850000001</v>
      </c>
      <c r="E217" s="42">
        <v>3485147.236</v>
      </c>
      <c r="F217" s="42">
        <v>976893.049</v>
      </c>
      <c r="G217" s="42">
        <v>48655387.626000002</v>
      </c>
      <c r="H217" s="42">
        <v>4577580.1800000006</v>
      </c>
      <c r="I217" s="42">
        <v>5104618.5699999994</v>
      </c>
      <c r="J217" s="42">
        <v>1260787.2999999998</v>
      </c>
      <c r="K217" s="42">
        <v>42100.63</v>
      </c>
      <c r="L217" s="42">
        <v>659476.5</v>
      </c>
      <c r="M217" s="42">
        <v>1087398.57</v>
      </c>
      <c r="N217" s="42">
        <v>675179.33</v>
      </c>
      <c r="O217" s="42">
        <v>420671.68</v>
      </c>
      <c r="P217" s="42">
        <v>944157.8</v>
      </c>
      <c r="Q217" s="42">
        <v>766511.06599999999</v>
      </c>
      <c r="R217" s="42">
        <v>25724107.079999998</v>
      </c>
      <c r="S217" s="42">
        <v>3934942</v>
      </c>
      <c r="T217" s="42">
        <v>1535530.32</v>
      </c>
      <c r="U217" s="42">
        <v>1922326.6</v>
      </c>
      <c r="V217" s="42">
        <v>0</v>
      </c>
      <c r="W217" s="42">
        <v>31006807.394999996</v>
      </c>
      <c r="X217" s="42">
        <v>22947.995000000003</v>
      </c>
      <c r="Y217" s="42">
        <v>273235.3</v>
      </c>
      <c r="Z217" s="42">
        <v>7847005</v>
      </c>
      <c r="AA217" s="42">
        <v>2944851.7</v>
      </c>
      <c r="AB217" s="42">
        <v>6863555.2000000002</v>
      </c>
      <c r="AC217" s="42">
        <v>4229600</v>
      </c>
      <c r="AD217" s="42">
        <v>306032.40000000002</v>
      </c>
      <c r="AE217" s="42">
        <v>26816.39</v>
      </c>
      <c r="AF217" s="42">
        <v>526983.30000000005</v>
      </c>
      <c r="AG217" s="42">
        <v>87309.11</v>
      </c>
      <c r="AH217" s="42">
        <v>0</v>
      </c>
      <c r="AI217" s="42">
        <v>7878471</v>
      </c>
    </row>
    <row r="218" spans="1:35" x14ac:dyDescent="0.4">
      <c r="A218" s="22">
        <v>0</v>
      </c>
      <c r="B218" s="40" t="s">
        <v>244</v>
      </c>
      <c r="C218" s="42">
        <v>125139047.72066246</v>
      </c>
      <c r="D218" s="42">
        <v>4935827.5823638979</v>
      </c>
      <c r="E218" s="42">
        <v>3790318.5358884078</v>
      </c>
      <c r="F218" s="42">
        <v>1145509.0464755008</v>
      </c>
      <c r="G218" s="42">
        <v>84992741.388008252</v>
      </c>
      <c r="H218" s="42">
        <v>5039324.4404975958</v>
      </c>
      <c r="I218" s="42">
        <v>7400627.5459213173</v>
      </c>
      <c r="J218" s="42">
        <v>1608257.4635940003</v>
      </c>
      <c r="K218" s="42">
        <v>56707.189700700001</v>
      </c>
      <c r="L218" s="42">
        <v>1010361.6040719</v>
      </c>
      <c r="M218" s="42">
        <v>1597420.4502852913</v>
      </c>
      <c r="N218" s="42">
        <v>1056566.2877270002</v>
      </c>
      <c r="O218" s="42">
        <v>570407.06425919977</v>
      </c>
      <c r="P218" s="42">
        <v>1603377.0563557008</v>
      </c>
      <c r="Q218" s="42">
        <v>1256810.0331550997</v>
      </c>
      <c r="R218" s="42">
        <v>52179301.492150985</v>
      </c>
      <c r="S218" s="42">
        <v>6584767.7802829975</v>
      </c>
      <c r="T218" s="42">
        <v>2501547.8919766992</v>
      </c>
      <c r="U218" s="42">
        <v>2527265.088029997</v>
      </c>
      <c r="V218" s="42">
        <v>0</v>
      </c>
      <c r="W218" s="42">
        <v>35201224.707422093</v>
      </c>
      <c r="X218" s="42">
        <v>28853.592904445999</v>
      </c>
      <c r="Y218" s="42">
        <v>323673.03189005004</v>
      </c>
      <c r="Z218" s="42">
        <v>8392479.7132019978</v>
      </c>
      <c r="AA218" s="42">
        <v>3303352.8796780016</v>
      </c>
      <c r="AB218" s="42">
        <v>8670350.4490722977</v>
      </c>
      <c r="AC218" s="42">
        <v>4633004.7334159994</v>
      </c>
      <c r="AD218" s="42">
        <v>313139.89535547001</v>
      </c>
      <c r="AE218" s="42">
        <v>42211.518063000025</v>
      </c>
      <c r="AF218" s="42">
        <v>560948.31370840012</v>
      </c>
      <c r="AG218" s="42">
        <v>112716.67882940001</v>
      </c>
      <c r="AH218" s="42">
        <v>0</v>
      </c>
      <c r="AI218" s="42">
        <v>8820493.9013029914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2012</vt:lpstr>
      <vt:lpstr>'2012'!Print_Area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2017-11-01T05:57:16Z</dcterms:modified>
</cp:coreProperties>
</file>