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11" sheetId="1" r:id="rId1"/>
  </sheets>
  <definedNames>
    <definedName name="_xlnm._FilterDatabase" localSheetId="0" hidden="1">'2011'!$A$6:$AI$218</definedName>
    <definedName name="_xlnm.Print_Area" localSheetId="0">'2011'!$B$1:$AI$220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<sst xmlns="http://schemas.openxmlformats.org/spreadsheetml/2006/main" count="321" uniqueCount="253">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</sst>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2011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40514447.400047556</v>
      </c>
      <c r="D7" s="31">
        <v>481356.87576515879</v>
      </c>
      <c r="E7" s="31">
        <v>307890.71330165816</v>
      </c>
      <c r="F7" s="31">
        <v>173466.16246349923</v>
      </c>
      <c r="G7" s="31">
        <v>35791851.664062619</v>
      </c>
      <c r="H7" s="31">
        <v>470173.81116106082</v>
      </c>
      <c r="I7" s="31">
        <v>2336614.7683935063</v>
      </c>
      <c r="J7" s="31">
        <v>351477.79720570054</v>
      </c>
      <c r="K7" s="31">
        <v>14848.371718500006</v>
      </c>
      <c r="L7" s="31">
        <v>343660.93896760012</v>
      </c>
      <c r="M7" s="31">
        <v>515541.00313271303</v>
      </c>
      <c r="N7" s="31">
        <v>384939.9346511988</v>
      </c>
      <c r="O7" s="31">
        <v>151555.65071514994</v>
      </c>
      <c r="P7" s="31">
        <v>665174.47524419904</v>
      </c>
      <c r="Q7" s="31">
        <v>488786.52318628947</v>
      </c>
      <c r="R7" s="31">
        <v>25842733.062370367</v>
      </c>
      <c r="S7" s="31">
        <v>2646395.571899998</v>
      </c>
      <c r="T7" s="31">
        <v>971998.00331120216</v>
      </c>
      <c r="U7" s="31">
        <v>607951.75210519903</v>
      </c>
      <c r="V7" s="31">
        <v>0</v>
      </c>
      <c r="W7" s="31">
        <v>4237846.5204305798</v>
      </c>
      <c r="X7" s="31">
        <v>6029.8571040370116</v>
      </c>
      <c r="Y7" s="31">
        <v>50078.814124219702</v>
      </c>
      <c r="Z7" s="31">
        <v>544993.09543710016</v>
      </c>
      <c r="AA7" s="31">
        <v>363458.20911440114</v>
      </c>
      <c r="AB7" s="31">
        <v>1825566.8795167003</v>
      </c>
      <c r="AC7" s="31">
        <v>409874.93413570151</v>
      </c>
      <c r="AD7" s="31">
        <v>7247.2496893501375</v>
      </c>
      <c r="AE7" s="31">
        <v>15628.697232000006</v>
      </c>
      <c r="AF7" s="31">
        <v>34804.092576449504</v>
      </c>
      <c r="AG7" s="31">
        <v>25745.353437670041</v>
      </c>
      <c r="AH7" s="31">
        <v>0</v>
      </c>
      <c r="AI7" s="31">
        <v>954419.33806299791</v>
      </c>
    </row>
    <row r="8" spans="1:35" x14ac:dyDescent="0.4">
      <c r="A8" s="22">
        <v>1</v>
      </c>
      <c r="B8" s="24" t="s">
        <v>38</v>
      </c>
      <c r="C8" s="32">
        <v>19370082.603883773</v>
      </c>
      <c r="D8" s="32">
        <v>224409.89707877993</v>
      </c>
      <c r="E8" s="32">
        <v>140974.40331267993</v>
      </c>
      <c r="F8" s="32">
        <v>83435.493766099971</v>
      </c>
      <c r="G8" s="32">
        <v>17085835.320490845</v>
      </c>
      <c r="H8" s="32">
        <v>229087.95112152005</v>
      </c>
      <c r="I8" s="32">
        <v>807874.87512309977</v>
      </c>
      <c r="J8" s="32">
        <v>166572.99288100001</v>
      </c>
      <c r="K8" s="32">
        <v>7508.0874729999996</v>
      </c>
      <c r="L8" s="32">
        <v>75608.507165000003</v>
      </c>
      <c r="M8" s="32">
        <v>256853.03891833001</v>
      </c>
      <c r="N8" s="32">
        <v>218945.39668150002</v>
      </c>
      <c r="O8" s="32">
        <v>66562.792233899992</v>
      </c>
      <c r="P8" s="32">
        <v>262082.0869959</v>
      </c>
      <c r="Q8" s="32">
        <v>197073.15308230009</v>
      </c>
      <c r="R8" s="32">
        <v>12588881.387486804</v>
      </c>
      <c r="S8" s="32">
        <v>1479539.1604490001</v>
      </c>
      <c r="T8" s="32">
        <v>458986.2186754999</v>
      </c>
      <c r="U8" s="32">
        <v>270259.67220399994</v>
      </c>
      <c r="V8" s="32">
        <v>0</v>
      </c>
      <c r="W8" s="32">
        <v>2058413.1738981467</v>
      </c>
      <c r="X8" s="32">
        <v>2978.3721075459989</v>
      </c>
      <c r="Y8" s="32">
        <v>21121.448180789997</v>
      </c>
      <c r="Z8" s="32">
        <v>292626.05240400002</v>
      </c>
      <c r="AA8" s="32">
        <v>198815.169865</v>
      </c>
      <c r="AB8" s="32">
        <v>782441.68625610007</v>
      </c>
      <c r="AC8" s="32">
        <v>228056.38918599999</v>
      </c>
      <c r="AD8" s="32">
        <v>3504.5230765100005</v>
      </c>
      <c r="AE8" s="32">
        <v>6810.7323309999992</v>
      </c>
      <c r="AF8" s="32">
        <v>17935.067723</v>
      </c>
      <c r="AG8" s="32">
        <v>15198.633961200001</v>
      </c>
      <c r="AH8" s="32">
        <v>0</v>
      </c>
      <c r="AI8" s="32">
        <v>488925.09880699997</v>
      </c>
    </row>
    <row r="9" spans="1:35" outlineLevel="1" x14ac:dyDescent="0.4">
      <c r="A9" s="22">
        <v>2</v>
      </c>
      <c r="B9" s="25" t="s">
        <v>39</v>
      </c>
      <c r="C9" s="33">
        <v>6499208.7394013349</v>
      </c>
      <c r="D9" s="33">
        <v>76446.488580291989</v>
      </c>
      <c r="E9" s="33">
        <v>47299.939409791987</v>
      </c>
      <c r="F9" s="33">
        <v>29146.549170499999</v>
      </c>
      <c r="G9" s="33">
        <v>5819371.9913149504</v>
      </c>
      <c r="H9" s="33">
        <v>73176.958606560016</v>
      </c>
      <c r="I9" s="33">
        <v>292721.56170239986</v>
      </c>
      <c r="J9" s="33">
        <v>65793.456572999974</v>
      </c>
      <c r="K9" s="33">
        <v>3174.1433560999999</v>
      </c>
      <c r="L9" s="33">
        <v>31624.254594000005</v>
      </c>
      <c r="M9" s="33">
        <v>111848.79015099001</v>
      </c>
      <c r="N9" s="33">
        <v>98400.774559300029</v>
      </c>
      <c r="O9" s="33">
        <v>24185.684573200004</v>
      </c>
      <c r="P9" s="33">
        <v>82752.915532899991</v>
      </c>
      <c r="Q9" s="33">
        <v>65184.745519799981</v>
      </c>
      <c r="R9" s="33">
        <v>4231465.156475001</v>
      </c>
      <c r="S9" s="33">
        <v>512945.00421899999</v>
      </c>
      <c r="T9" s="33">
        <v>129729.43723869997</v>
      </c>
      <c r="U9" s="33">
        <v>96369.108213999993</v>
      </c>
      <c r="V9" s="33">
        <v>0</v>
      </c>
      <c r="W9" s="33">
        <v>602622.82330042287</v>
      </c>
      <c r="X9" s="33">
        <v>1199.9397465129998</v>
      </c>
      <c r="Y9" s="33">
        <v>6837.4770520999964</v>
      </c>
      <c r="Z9" s="33">
        <v>73829.586702999994</v>
      </c>
      <c r="AA9" s="33">
        <v>63502.447142000005</v>
      </c>
      <c r="AB9" s="33">
        <v>240925.44123639993</v>
      </c>
      <c r="AC9" s="33">
        <v>52772.797710999999</v>
      </c>
      <c r="AD9" s="33">
        <v>1060.8165557100001</v>
      </c>
      <c r="AE9" s="33">
        <v>3165.1442649999999</v>
      </c>
      <c r="AF9" s="33">
        <v>6035.7291308999975</v>
      </c>
      <c r="AG9" s="33">
        <v>8473.6972738000022</v>
      </c>
      <c r="AH9" s="33">
        <v>0</v>
      </c>
      <c r="AI9" s="33">
        <v>144819.746484</v>
      </c>
    </row>
    <row r="10" spans="1:35" outlineLevel="2" collapsed="1" x14ac:dyDescent="0.4">
      <c r="A10" s="22">
        <v>3</v>
      </c>
      <c r="B10" s="26" t="s">
        <v>40</v>
      </c>
      <c r="C10" s="34">
        <v>5981252.1130866008</v>
      </c>
      <c r="D10" s="34">
        <v>67714.30706705802</v>
      </c>
      <c r="E10" s="34">
        <v>41532.396225757984</v>
      </c>
      <c r="F10" s="34">
        <v>26181.910841299999</v>
      </c>
      <c r="G10" s="34">
        <v>5362920.6332123391</v>
      </c>
      <c r="H10" s="34">
        <v>65882.947998200019</v>
      </c>
      <c r="I10" s="34">
        <v>272290.36474999989</v>
      </c>
      <c r="J10" s="34">
        <v>61315.646919999985</v>
      </c>
      <c r="K10" s="34">
        <v>2986.5253527</v>
      </c>
      <c r="L10" s="34">
        <v>28950.972680000006</v>
      </c>
      <c r="M10" s="34">
        <v>102058.44293263997</v>
      </c>
      <c r="N10" s="34">
        <v>91385.983046000023</v>
      </c>
      <c r="O10" s="34">
        <v>22154.5457384</v>
      </c>
      <c r="P10" s="34">
        <v>74684.119374000002</v>
      </c>
      <c r="Q10" s="34">
        <v>58908.11924439999</v>
      </c>
      <c r="R10" s="34">
        <v>3950725.734439001</v>
      </c>
      <c r="S10" s="34">
        <v>424365.91738000006</v>
      </c>
      <c r="T10" s="34">
        <v>118548.73879499998</v>
      </c>
      <c r="U10" s="34">
        <v>88662.574561999994</v>
      </c>
      <c r="V10" s="34">
        <v>0</v>
      </c>
      <c r="W10" s="34">
        <v>549952.69586891984</v>
      </c>
      <c r="X10" s="34">
        <v>1094.10838072</v>
      </c>
      <c r="Y10" s="34">
        <v>6247.5246405999978</v>
      </c>
      <c r="Z10" s="34">
        <v>67175.28486</v>
      </c>
      <c r="AA10" s="34">
        <v>58343.096013000002</v>
      </c>
      <c r="AB10" s="34">
        <v>218949.63361999995</v>
      </c>
      <c r="AC10" s="34">
        <v>48579.756719999998</v>
      </c>
      <c r="AD10" s="34">
        <v>974.91638710000029</v>
      </c>
      <c r="AE10" s="34">
        <v>2747.3661199999997</v>
      </c>
      <c r="AF10" s="34">
        <v>5521.4846099999986</v>
      </c>
      <c r="AG10" s="34">
        <v>7115.7305974999999</v>
      </c>
      <c r="AH10" s="34">
        <v>0</v>
      </c>
      <c r="AI10" s="34">
        <v>133203.79392</v>
      </c>
    </row>
    <row r="11" spans="1:35" hidden="1" outlineLevel="3" x14ac:dyDescent="0.4">
      <c r="A11" s="22">
        <v>4</v>
      </c>
      <c r="B11" s="27" t="s">
        <v>41</v>
      </c>
      <c r="C11" s="30">
        <v>222188.953729</v>
      </c>
      <c r="D11" s="30">
        <v>1330.9662588000001</v>
      </c>
      <c r="E11" s="30">
        <v>748.21863280000002</v>
      </c>
      <c r="F11" s="30">
        <v>582.74762600000008</v>
      </c>
      <c r="G11" s="30">
        <v>210191.870329</v>
      </c>
      <c r="H11" s="30">
        <v>1175.2182499999999</v>
      </c>
      <c r="I11" s="30">
        <v>5333.5943000000007</v>
      </c>
      <c r="J11" s="30">
        <v>1320.7435</v>
      </c>
      <c r="K11" s="30">
        <v>77.603030000000004</v>
      </c>
      <c r="L11" s="30">
        <v>639.83889999999997</v>
      </c>
      <c r="M11" s="30">
        <v>2047.1648370000003</v>
      </c>
      <c r="N11" s="30">
        <v>1518.0969</v>
      </c>
      <c r="O11" s="30">
        <v>581.42916000000002</v>
      </c>
      <c r="P11" s="30">
        <v>1997.9979000000001</v>
      </c>
      <c r="Q11" s="30">
        <v>1437.4551719999999</v>
      </c>
      <c r="R11" s="30">
        <v>177183.6507</v>
      </c>
      <c r="S11" s="30">
        <v>11965.4</v>
      </c>
      <c r="T11" s="30">
        <v>2993.5896799999996</v>
      </c>
      <c r="U11" s="30">
        <v>1920.088</v>
      </c>
      <c r="V11" s="30">
        <v>0</v>
      </c>
      <c r="W11" s="30">
        <v>10648.2317917</v>
      </c>
      <c r="X11" s="30">
        <v>23.734351700000001</v>
      </c>
      <c r="Y11" s="30">
        <v>144.81238999999999</v>
      </c>
      <c r="Z11" s="30">
        <v>1330.338</v>
      </c>
      <c r="AA11" s="30">
        <v>863.31209999999999</v>
      </c>
      <c r="AB11" s="30">
        <v>4224.6833999999999</v>
      </c>
      <c r="AC11" s="30">
        <v>971.47950000000003</v>
      </c>
      <c r="AD11" s="30">
        <v>23.67212</v>
      </c>
      <c r="AE11" s="30">
        <v>72.752229999999997</v>
      </c>
      <c r="AF11" s="30">
        <v>124.1185</v>
      </c>
      <c r="AG11" s="30">
        <v>142.39420000000001</v>
      </c>
      <c r="AH11" s="30">
        <v>0</v>
      </c>
      <c r="AI11" s="30">
        <v>2726.9349999999999</v>
      </c>
    </row>
    <row r="12" spans="1:35" hidden="1" outlineLevel="3" x14ac:dyDescent="0.4">
      <c r="A12" s="22">
        <v>4</v>
      </c>
      <c r="B12" s="27" t="s">
        <v>42</v>
      </c>
      <c r="C12" s="30">
        <v>298437.63529800007</v>
      </c>
      <c r="D12" s="30">
        <v>4567.2029059999995</v>
      </c>
      <c r="E12" s="30">
        <v>3204.8978729999999</v>
      </c>
      <c r="F12" s="30">
        <v>1362.3050329999999</v>
      </c>
      <c r="G12" s="30">
        <v>264059.43921999994</v>
      </c>
      <c r="H12" s="30">
        <v>3925.3331399999997</v>
      </c>
      <c r="I12" s="30">
        <v>15437.968500000001</v>
      </c>
      <c r="J12" s="30">
        <v>3957.5577999999996</v>
      </c>
      <c r="K12" s="30">
        <v>137.1747</v>
      </c>
      <c r="L12" s="30">
        <v>1920.8910000000001</v>
      </c>
      <c r="M12" s="30">
        <v>7097.0423099999989</v>
      </c>
      <c r="N12" s="30">
        <v>6566.5002000000004</v>
      </c>
      <c r="O12" s="30">
        <v>1341.5478000000001</v>
      </c>
      <c r="P12" s="30">
        <v>4459.3766999999998</v>
      </c>
      <c r="Q12" s="30">
        <v>3378.7002700000003</v>
      </c>
      <c r="R12" s="30">
        <v>180750.90330000001</v>
      </c>
      <c r="S12" s="30">
        <v>22499.63</v>
      </c>
      <c r="T12" s="30">
        <v>7249.9518999999991</v>
      </c>
      <c r="U12" s="30">
        <v>5336.8616000000002</v>
      </c>
      <c r="V12" s="30">
        <v>0</v>
      </c>
      <c r="W12" s="30">
        <v>29787.476781000001</v>
      </c>
      <c r="X12" s="30">
        <v>75.352460999999991</v>
      </c>
      <c r="Y12" s="30">
        <v>353.96391999999997</v>
      </c>
      <c r="Z12" s="30">
        <v>3580.502</v>
      </c>
      <c r="AA12" s="30">
        <v>2769.7945</v>
      </c>
      <c r="AB12" s="30">
        <v>12750.6646</v>
      </c>
      <c r="AC12" s="30">
        <v>2393.1880000000001</v>
      </c>
      <c r="AD12" s="30">
        <v>51.891399999999997</v>
      </c>
      <c r="AE12" s="30">
        <v>114.02290000000001</v>
      </c>
      <c r="AF12" s="30">
        <v>273.39</v>
      </c>
      <c r="AG12" s="30">
        <v>394.59399999999999</v>
      </c>
      <c r="AH12" s="30">
        <v>0</v>
      </c>
      <c r="AI12" s="30">
        <v>7030.1130000000003</v>
      </c>
    </row>
    <row r="13" spans="1:35" hidden="1" outlineLevel="3" x14ac:dyDescent="0.4">
      <c r="A13" s="22">
        <v>4</v>
      </c>
      <c r="B13" s="27" t="s">
        <v>43</v>
      </c>
      <c r="C13" s="30">
        <v>1143.2551860519998</v>
      </c>
      <c r="D13" s="30">
        <v>88.174477568000015</v>
      </c>
      <c r="E13" s="30">
        <v>18.724381268000002</v>
      </c>
      <c r="F13" s="30">
        <v>69.450096300000013</v>
      </c>
      <c r="G13" s="30">
        <v>892.40069143999983</v>
      </c>
      <c r="H13" s="30">
        <v>25.338441099999997</v>
      </c>
      <c r="I13" s="30">
        <v>80.114340999999996</v>
      </c>
      <c r="J13" s="30">
        <v>23.695015999999999</v>
      </c>
      <c r="K13" s="30">
        <v>0.62383869999999997</v>
      </c>
      <c r="L13" s="30">
        <v>10.169079999999999</v>
      </c>
      <c r="M13" s="30">
        <v>24.79342514</v>
      </c>
      <c r="N13" s="30">
        <v>19.644103000000001</v>
      </c>
      <c r="O13" s="30">
        <v>9.8694753999999989</v>
      </c>
      <c r="P13" s="30">
        <v>19.213675000000002</v>
      </c>
      <c r="Q13" s="30">
        <v>20.971799100000002</v>
      </c>
      <c r="R13" s="30">
        <v>523.53678600000001</v>
      </c>
      <c r="S13" s="30">
        <v>67.709580000000003</v>
      </c>
      <c r="T13" s="30">
        <v>33.328688999999997</v>
      </c>
      <c r="U13" s="30">
        <v>33.392442000000003</v>
      </c>
      <c r="V13" s="30">
        <v>0</v>
      </c>
      <c r="W13" s="30">
        <v>156.98198957</v>
      </c>
      <c r="X13" s="30">
        <v>0.30867577000000002</v>
      </c>
      <c r="Y13" s="30">
        <v>1.5482149000000001</v>
      </c>
      <c r="Z13" s="30">
        <v>13.340009999999999</v>
      </c>
      <c r="AA13" s="30">
        <v>21.682922999999999</v>
      </c>
      <c r="AB13" s="30">
        <v>60.528992000000002</v>
      </c>
      <c r="AC13" s="30">
        <v>10.93723</v>
      </c>
      <c r="AD13" s="30">
        <v>0.28211639999999999</v>
      </c>
      <c r="AE13" s="30">
        <v>17.75292</v>
      </c>
      <c r="AF13" s="30">
        <v>1.2299979999999999</v>
      </c>
      <c r="AG13" s="30">
        <v>0.91414949999999995</v>
      </c>
      <c r="AH13" s="30">
        <v>0</v>
      </c>
      <c r="AI13" s="30">
        <v>28.456759999999999</v>
      </c>
    </row>
    <row r="14" spans="1:35" hidden="1" outlineLevel="3" x14ac:dyDescent="0.4">
      <c r="A14" s="22">
        <v>4</v>
      </c>
      <c r="B14" s="27" t="s">
        <v>44</v>
      </c>
      <c r="C14" s="30">
        <v>79709.170582799983</v>
      </c>
      <c r="D14" s="30">
        <v>948.59205760000009</v>
      </c>
      <c r="E14" s="30">
        <v>488.81659660000003</v>
      </c>
      <c r="F14" s="30">
        <v>459.77546100000001</v>
      </c>
      <c r="G14" s="30">
        <v>72478.905951999986</v>
      </c>
      <c r="H14" s="30">
        <v>693.18787299999997</v>
      </c>
      <c r="I14" s="30">
        <v>3172.2552700000001</v>
      </c>
      <c r="J14" s="30">
        <v>749.04106000000002</v>
      </c>
      <c r="K14" s="30">
        <v>35.231209999999997</v>
      </c>
      <c r="L14" s="30">
        <v>320.92090000000002</v>
      </c>
      <c r="M14" s="30">
        <v>1162.958183</v>
      </c>
      <c r="N14" s="30">
        <v>1241.0324700000001</v>
      </c>
      <c r="O14" s="30">
        <v>270.29314999999997</v>
      </c>
      <c r="P14" s="30">
        <v>964.35339999999997</v>
      </c>
      <c r="Q14" s="30">
        <v>790.32870600000001</v>
      </c>
      <c r="R14" s="30">
        <v>54937.886200000001</v>
      </c>
      <c r="S14" s="30">
        <v>4980.3519999999999</v>
      </c>
      <c r="T14" s="30">
        <v>2073.1731300000001</v>
      </c>
      <c r="U14" s="30">
        <v>1087.8924</v>
      </c>
      <c r="V14" s="30">
        <v>0</v>
      </c>
      <c r="W14" s="30">
        <v>6260.9161844</v>
      </c>
      <c r="X14" s="30">
        <v>11.5958284</v>
      </c>
      <c r="Y14" s="30">
        <v>72.939006000000006</v>
      </c>
      <c r="Z14" s="30">
        <v>698.41120000000001</v>
      </c>
      <c r="AA14" s="30">
        <v>521.42619999999999</v>
      </c>
      <c r="AB14" s="30">
        <v>2703.92211</v>
      </c>
      <c r="AC14" s="30">
        <v>506.5881</v>
      </c>
      <c r="AD14" s="30">
        <v>10.453250000000001</v>
      </c>
      <c r="AE14" s="30">
        <v>71.354690000000005</v>
      </c>
      <c r="AF14" s="30">
        <v>65.197500000000005</v>
      </c>
      <c r="AG14" s="30">
        <v>112.55029999999999</v>
      </c>
      <c r="AH14" s="30">
        <v>0</v>
      </c>
      <c r="AI14" s="30">
        <v>1486.4780000000001</v>
      </c>
    </row>
    <row r="15" spans="1:35" hidden="1" outlineLevel="3" x14ac:dyDescent="0.4">
      <c r="A15" s="22">
        <v>4</v>
      </c>
      <c r="B15" s="27" t="s">
        <v>45</v>
      </c>
      <c r="C15" s="30">
        <v>70592.678002799978</v>
      </c>
      <c r="D15" s="30">
        <v>1144.2010525000001</v>
      </c>
      <c r="E15" s="30">
        <v>609.52723649999996</v>
      </c>
      <c r="F15" s="30">
        <v>534.6738160000001</v>
      </c>
      <c r="G15" s="30">
        <v>58583.730176000005</v>
      </c>
      <c r="H15" s="30">
        <v>1344.501407</v>
      </c>
      <c r="I15" s="30">
        <v>3310.96958</v>
      </c>
      <c r="J15" s="30">
        <v>868.81579999999997</v>
      </c>
      <c r="K15" s="30">
        <v>34.867100000000001</v>
      </c>
      <c r="L15" s="30">
        <v>359.51150000000001</v>
      </c>
      <c r="M15" s="30">
        <v>1245.831197</v>
      </c>
      <c r="N15" s="30">
        <v>917.11363000000006</v>
      </c>
      <c r="O15" s="30">
        <v>284.81289000000004</v>
      </c>
      <c r="P15" s="30">
        <v>869.72400000000005</v>
      </c>
      <c r="Q15" s="30">
        <v>779.93191200000001</v>
      </c>
      <c r="R15" s="30">
        <v>37999.258900000001</v>
      </c>
      <c r="S15" s="30">
        <v>7916.6989999999996</v>
      </c>
      <c r="T15" s="30">
        <v>1489.4299599999999</v>
      </c>
      <c r="U15" s="30">
        <v>1162.2633000000001</v>
      </c>
      <c r="V15" s="30">
        <v>0</v>
      </c>
      <c r="W15" s="30">
        <v>10838.2260241</v>
      </c>
      <c r="X15" s="30">
        <v>13.051257100000001</v>
      </c>
      <c r="Y15" s="30">
        <v>79.207637000000005</v>
      </c>
      <c r="Z15" s="30">
        <v>1048.06</v>
      </c>
      <c r="AA15" s="30">
        <v>3134.2547</v>
      </c>
      <c r="AB15" s="30">
        <v>3506.1759999999999</v>
      </c>
      <c r="AC15" s="30">
        <v>801.22860000000003</v>
      </c>
      <c r="AD15" s="30">
        <v>13.195819999999999</v>
      </c>
      <c r="AE15" s="30">
        <v>85.982740000000007</v>
      </c>
      <c r="AF15" s="30">
        <v>80.116169999999997</v>
      </c>
      <c r="AG15" s="30">
        <v>141.00210000000001</v>
      </c>
      <c r="AH15" s="30">
        <v>0</v>
      </c>
      <c r="AI15" s="30">
        <v>1935.951</v>
      </c>
    </row>
    <row r="16" spans="1:35" hidden="1" outlineLevel="3" x14ac:dyDescent="0.4">
      <c r="A16" s="22">
        <v>4</v>
      </c>
      <c r="B16" s="27" t="s">
        <v>46</v>
      </c>
      <c r="C16" s="30">
        <v>4598.4337833700001</v>
      </c>
      <c r="D16" s="30">
        <v>177.61028786</v>
      </c>
      <c r="E16" s="30">
        <v>57.596322860000001</v>
      </c>
      <c r="F16" s="30">
        <v>120.013965</v>
      </c>
      <c r="G16" s="30">
        <v>3849.1297938999996</v>
      </c>
      <c r="H16" s="30">
        <v>64.075758499999992</v>
      </c>
      <c r="I16" s="30">
        <v>271.01412500000004</v>
      </c>
      <c r="J16" s="30">
        <v>105.87524999999999</v>
      </c>
      <c r="K16" s="30">
        <v>4.8676180000000002</v>
      </c>
      <c r="L16" s="30">
        <v>26.973040000000001</v>
      </c>
      <c r="M16" s="30">
        <v>98.261503900000008</v>
      </c>
      <c r="N16" s="30">
        <v>75.545809999999989</v>
      </c>
      <c r="O16" s="30">
        <v>31.290228999999997</v>
      </c>
      <c r="P16" s="30">
        <v>95.586269999999985</v>
      </c>
      <c r="Q16" s="30">
        <v>85.911344499999998</v>
      </c>
      <c r="R16" s="30">
        <v>2427.1630900000005</v>
      </c>
      <c r="S16" s="30">
        <v>317.13409999999999</v>
      </c>
      <c r="T16" s="30">
        <v>131.901295</v>
      </c>
      <c r="U16" s="30">
        <v>113.53036</v>
      </c>
      <c r="V16" s="30">
        <v>0</v>
      </c>
      <c r="W16" s="30">
        <v>560.98398826999994</v>
      </c>
      <c r="X16" s="30">
        <v>1.25036087</v>
      </c>
      <c r="Y16" s="30">
        <v>6.8176984000000003</v>
      </c>
      <c r="Z16" s="30">
        <v>70.7042</v>
      </c>
      <c r="AA16" s="30">
        <v>62.10445</v>
      </c>
      <c r="AB16" s="30">
        <v>204.86027200000001</v>
      </c>
      <c r="AC16" s="30">
        <v>52.573810000000002</v>
      </c>
      <c r="AD16" s="30">
        <v>1.1382760000000001</v>
      </c>
      <c r="AE16" s="30">
        <v>30.752579999999998</v>
      </c>
      <c r="AF16" s="30">
        <v>6.6585799999999997</v>
      </c>
      <c r="AG16" s="30">
        <v>4.045261</v>
      </c>
      <c r="AH16" s="30">
        <v>0</v>
      </c>
      <c r="AI16" s="30">
        <v>120.07850000000001</v>
      </c>
    </row>
    <row r="17" spans="1:35" hidden="1" outlineLevel="3" x14ac:dyDescent="0.4">
      <c r="A17" s="22">
        <v>4</v>
      </c>
      <c r="B17" s="27" t="s">
        <v>47</v>
      </c>
      <c r="C17" s="30">
        <v>143074.7996234</v>
      </c>
      <c r="D17" s="30">
        <v>1740.1149606000001</v>
      </c>
      <c r="E17" s="30">
        <v>1019.7863745999999</v>
      </c>
      <c r="F17" s="30">
        <v>720.32858599999997</v>
      </c>
      <c r="G17" s="30">
        <v>123066.75424800001</v>
      </c>
      <c r="H17" s="30">
        <v>1963.4846700000001</v>
      </c>
      <c r="I17" s="30">
        <v>5745.5867000000007</v>
      </c>
      <c r="J17" s="30">
        <v>3109.4242000000004</v>
      </c>
      <c r="K17" s="30">
        <v>250.45410000000001</v>
      </c>
      <c r="L17" s="30">
        <v>573.47379999999998</v>
      </c>
      <c r="M17" s="30">
        <v>1731.0884950000002</v>
      </c>
      <c r="N17" s="30">
        <v>1298.4580000000001</v>
      </c>
      <c r="O17" s="30">
        <v>617.00299999999993</v>
      </c>
      <c r="P17" s="30">
        <v>1800.3074999999999</v>
      </c>
      <c r="Q17" s="30">
        <v>1517.102543</v>
      </c>
      <c r="R17" s="30">
        <v>89183.10040000001</v>
      </c>
      <c r="S17" s="30">
        <v>10087.84</v>
      </c>
      <c r="T17" s="30">
        <v>2967.8907400000003</v>
      </c>
      <c r="U17" s="30">
        <v>2221.5401000000002</v>
      </c>
      <c r="V17" s="30">
        <v>0</v>
      </c>
      <c r="W17" s="30">
        <v>18252.4427187</v>
      </c>
      <c r="X17" s="30">
        <v>25.4340887</v>
      </c>
      <c r="Y17" s="30">
        <v>173.84047000000001</v>
      </c>
      <c r="Z17" s="30">
        <v>3662.652</v>
      </c>
      <c r="AA17" s="30">
        <v>1272.1911</v>
      </c>
      <c r="AB17" s="30">
        <v>5963.2696000000005</v>
      </c>
      <c r="AC17" s="30">
        <v>2434.6759999999999</v>
      </c>
      <c r="AD17" s="30">
        <v>36.090910000000001</v>
      </c>
      <c r="AE17" s="30">
        <v>65.577070000000006</v>
      </c>
      <c r="AF17" s="30">
        <v>274.5215</v>
      </c>
      <c r="AG17" s="30">
        <v>90.398979999999995</v>
      </c>
      <c r="AH17" s="30">
        <v>0</v>
      </c>
      <c r="AI17" s="30">
        <v>4253.7910000000002</v>
      </c>
    </row>
    <row r="18" spans="1:35" hidden="1" outlineLevel="3" x14ac:dyDescent="0.4">
      <c r="A18" s="22">
        <v>4</v>
      </c>
      <c r="B18" s="27" t="s">
        <v>48</v>
      </c>
      <c r="C18" s="30">
        <v>719111.77830700006</v>
      </c>
      <c r="D18" s="30">
        <v>7165.2872649999999</v>
      </c>
      <c r="E18" s="30">
        <v>4560.6319249999997</v>
      </c>
      <c r="F18" s="30">
        <v>2604.6553400000003</v>
      </c>
      <c r="G18" s="30">
        <v>646007.01462000015</v>
      </c>
      <c r="H18" s="30">
        <v>7691.4589500000002</v>
      </c>
      <c r="I18" s="30">
        <v>33831.5124</v>
      </c>
      <c r="J18" s="30">
        <v>7375.1487999999999</v>
      </c>
      <c r="K18" s="30">
        <v>424.97149999999999</v>
      </c>
      <c r="L18" s="30">
        <v>3540.0369999999998</v>
      </c>
      <c r="M18" s="30">
        <v>12904.17757</v>
      </c>
      <c r="N18" s="30">
        <v>10047.7498</v>
      </c>
      <c r="O18" s="30">
        <v>2691.7339000000002</v>
      </c>
      <c r="P18" s="30">
        <v>7865.8879999999999</v>
      </c>
      <c r="Q18" s="30">
        <v>6018.4973100000007</v>
      </c>
      <c r="R18" s="30">
        <v>484764.81599999999</v>
      </c>
      <c r="S18" s="30">
        <v>44514.42</v>
      </c>
      <c r="T18" s="30">
        <v>14330.08239</v>
      </c>
      <c r="U18" s="30">
        <v>10006.520999999999</v>
      </c>
      <c r="V18" s="30">
        <v>0</v>
      </c>
      <c r="W18" s="30">
        <v>65896.282949</v>
      </c>
      <c r="X18" s="30">
        <v>137.99853899999999</v>
      </c>
      <c r="Y18" s="30">
        <v>644.11104</v>
      </c>
      <c r="Z18" s="30">
        <v>7634.47</v>
      </c>
      <c r="AA18" s="30">
        <v>9925.1029999999992</v>
      </c>
      <c r="AB18" s="30">
        <v>24771.2264</v>
      </c>
      <c r="AC18" s="30">
        <v>5233.183</v>
      </c>
      <c r="AD18" s="30">
        <v>98.515870000000007</v>
      </c>
      <c r="AE18" s="30">
        <v>220.58070000000001</v>
      </c>
      <c r="AF18" s="30">
        <v>712.44039999999995</v>
      </c>
      <c r="AG18" s="30">
        <v>1178.654</v>
      </c>
      <c r="AH18" s="30">
        <v>0</v>
      </c>
      <c r="AI18" s="30">
        <v>15340</v>
      </c>
    </row>
    <row r="19" spans="1:35" hidden="1" outlineLevel="3" x14ac:dyDescent="0.4">
      <c r="A19" s="22">
        <v>4</v>
      </c>
      <c r="B19" s="27" t="s">
        <v>49</v>
      </c>
      <c r="C19" s="30">
        <v>1606009.2095949997</v>
      </c>
      <c r="D19" s="30">
        <v>19125.483133000002</v>
      </c>
      <c r="E19" s="30">
        <v>12274.607333000002</v>
      </c>
      <c r="F19" s="30">
        <v>6850.8757999999998</v>
      </c>
      <c r="G19" s="30">
        <v>1434418.1889499999</v>
      </c>
      <c r="H19" s="30">
        <v>17674.8416</v>
      </c>
      <c r="I19" s="30">
        <v>70468.804699999993</v>
      </c>
      <c r="J19" s="30">
        <v>15902.906000000001</v>
      </c>
      <c r="K19" s="30">
        <v>784.46420000000001</v>
      </c>
      <c r="L19" s="30">
        <v>7834.607</v>
      </c>
      <c r="M19" s="30">
        <v>31233.7703</v>
      </c>
      <c r="N19" s="30">
        <v>38745.205999999998</v>
      </c>
      <c r="O19" s="30">
        <v>6106.7003999999997</v>
      </c>
      <c r="P19" s="30">
        <v>20410.985000000001</v>
      </c>
      <c r="Q19" s="30">
        <v>16308.111350000001</v>
      </c>
      <c r="R19" s="30">
        <v>1004145.578</v>
      </c>
      <c r="S19" s="30">
        <v>145013.5</v>
      </c>
      <c r="T19" s="30">
        <v>34306.824399999998</v>
      </c>
      <c r="U19" s="30">
        <v>25481.89</v>
      </c>
      <c r="V19" s="30">
        <v>0</v>
      </c>
      <c r="W19" s="30">
        <v>152375.22395499999</v>
      </c>
      <c r="X19" s="30">
        <v>300.54665499999999</v>
      </c>
      <c r="Y19" s="30">
        <v>1708.6749</v>
      </c>
      <c r="Z19" s="30">
        <v>18141.669999999998</v>
      </c>
      <c r="AA19" s="30">
        <v>13654.758</v>
      </c>
      <c r="AB19" s="30">
        <v>60236.131999999998</v>
      </c>
      <c r="AC19" s="30">
        <v>14413.99</v>
      </c>
      <c r="AD19" s="30">
        <v>263.73669999999998</v>
      </c>
      <c r="AE19" s="30">
        <v>508.19569999999999</v>
      </c>
      <c r="AF19" s="30">
        <v>1593.338</v>
      </c>
      <c r="AG19" s="30">
        <v>2115.2620000000002</v>
      </c>
      <c r="AH19" s="30">
        <v>0</v>
      </c>
      <c r="AI19" s="30">
        <v>39438.92</v>
      </c>
    </row>
    <row r="20" spans="1:35" hidden="1" outlineLevel="3" x14ac:dyDescent="0.4">
      <c r="A20" s="22">
        <v>4</v>
      </c>
      <c r="B20" s="27" t="s">
        <v>50</v>
      </c>
      <c r="C20" s="30">
        <v>12307.448055070003</v>
      </c>
      <c r="D20" s="30">
        <v>304.89483158000002</v>
      </c>
      <c r="E20" s="30">
        <v>131.67770257999999</v>
      </c>
      <c r="F20" s="30">
        <v>173.21712900000003</v>
      </c>
      <c r="G20" s="30">
        <v>10587.5181901</v>
      </c>
      <c r="H20" s="30">
        <v>258.45530600000001</v>
      </c>
      <c r="I20" s="30">
        <v>835.26276499999994</v>
      </c>
      <c r="J20" s="30">
        <v>155.75122999999999</v>
      </c>
      <c r="K20" s="30">
        <v>5.2099460000000004</v>
      </c>
      <c r="L20" s="30">
        <v>92.010530000000003</v>
      </c>
      <c r="M20" s="30">
        <v>256.4377571</v>
      </c>
      <c r="N20" s="30">
        <v>184.24439000000001</v>
      </c>
      <c r="O20" s="30">
        <v>92.129010000000008</v>
      </c>
      <c r="P20" s="30">
        <v>294.24940000000004</v>
      </c>
      <c r="Q20" s="30">
        <v>182.596836</v>
      </c>
      <c r="R20" s="30">
        <v>6621.5297699999992</v>
      </c>
      <c r="S20" s="30">
        <v>757.52949999999998</v>
      </c>
      <c r="T20" s="30">
        <v>571.71108000000004</v>
      </c>
      <c r="U20" s="30">
        <v>280.40066999999999</v>
      </c>
      <c r="V20" s="30">
        <v>0</v>
      </c>
      <c r="W20" s="30">
        <v>1402.6282309000001</v>
      </c>
      <c r="X20" s="30">
        <v>2.6539408999999998</v>
      </c>
      <c r="Y20" s="30">
        <v>21.327379000000001</v>
      </c>
      <c r="Z20" s="30">
        <v>144.2458</v>
      </c>
      <c r="AA20" s="30">
        <v>171.79518999999999</v>
      </c>
      <c r="AB20" s="30">
        <v>575.21362999999997</v>
      </c>
      <c r="AC20" s="30">
        <v>104.8535</v>
      </c>
      <c r="AD20" s="30">
        <v>3.1485310000000002</v>
      </c>
      <c r="AE20" s="30">
        <v>38.73321</v>
      </c>
      <c r="AF20" s="30">
        <v>11.125679999999999</v>
      </c>
      <c r="AG20" s="30">
        <v>11.685269999999999</v>
      </c>
      <c r="AH20" s="30">
        <v>0</v>
      </c>
      <c r="AI20" s="30">
        <v>317.84609999999998</v>
      </c>
    </row>
    <row r="21" spans="1:35" hidden="1" outlineLevel="3" x14ac:dyDescent="0.4">
      <c r="A21" s="22">
        <v>4</v>
      </c>
      <c r="B21" s="27" t="s">
        <v>51</v>
      </c>
      <c r="C21" s="30">
        <v>40096.476468699992</v>
      </c>
      <c r="D21" s="30">
        <v>464.15077120000001</v>
      </c>
      <c r="E21" s="30">
        <v>241.97076319999999</v>
      </c>
      <c r="F21" s="30">
        <v>222.18000800000002</v>
      </c>
      <c r="G21" s="30">
        <v>36678.854901999999</v>
      </c>
      <c r="H21" s="30">
        <v>335.56657100000001</v>
      </c>
      <c r="I21" s="30">
        <v>1531.3895190000001</v>
      </c>
      <c r="J21" s="30">
        <v>342.44339000000002</v>
      </c>
      <c r="K21" s="30">
        <v>13.305099999999999</v>
      </c>
      <c r="L21" s="30">
        <v>151.1319</v>
      </c>
      <c r="M21" s="30">
        <v>555.09921399999996</v>
      </c>
      <c r="N21" s="30">
        <v>555.57332999999994</v>
      </c>
      <c r="O21" s="30">
        <v>117.30024</v>
      </c>
      <c r="P21" s="30">
        <v>443.36367999999999</v>
      </c>
      <c r="Q21" s="30">
        <v>341.91293100000001</v>
      </c>
      <c r="R21" s="30">
        <v>28795.333309999998</v>
      </c>
      <c r="S21" s="30">
        <v>2201.4830000000002</v>
      </c>
      <c r="T21" s="30">
        <v>774.562637</v>
      </c>
      <c r="U21" s="30">
        <v>520.39008000000001</v>
      </c>
      <c r="V21" s="30">
        <v>0</v>
      </c>
      <c r="W21" s="30">
        <v>2940.8634946000002</v>
      </c>
      <c r="X21" s="30">
        <v>5.6996625999999999</v>
      </c>
      <c r="Y21" s="30">
        <v>32.542387999999995</v>
      </c>
      <c r="Z21" s="30">
        <v>362.39920000000001</v>
      </c>
      <c r="AA21" s="30">
        <v>269.53598999999997</v>
      </c>
      <c r="AB21" s="30">
        <v>1151.93127</v>
      </c>
      <c r="AC21" s="30">
        <v>259.51620000000003</v>
      </c>
      <c r="AD21" s="30">
        <v>5.021884</v>
      </c>
      <c r="AE21" s="30">
        <v>40.030560000000001</v>
      </c>
      <c r="AF21" s="30">
        <v>29.936769999999999</v>
      </c>
      <c r="AG21" s="30">
        <v>63.64067</v>
      </c>
      <c r="AH21" s="30">
        <v>0</v>
      </c>
      <c r="AI21" s="30">
        <v>720.60889999999995</v>
      </c>
    </row>
    <row r="22" spans="1:35" hidden="1" outlineLevel="3" x14ac:dyDescent="0.4">
      <c r="A22" s="22">
        <v>4</v>
      </c>
      <c r="B22" s="27" t="s">
        <v>52</v>
      </c>
      <c r="C22" s="30">
        <v>119275.29615750001</v>
      </c>
      <c r="D22" s="30">
        <v>1182.498296</v>
      </c>
      <c r="E22" s="30">
        <v>736.02762500000006</v>
      </c>
      <c r="F22" s="30">
        <v>446.47067099999998</v>
      </c>
      <c r="G22" s="30">
        <v>106301.02746500001</v>
      </c>
      <c r="H22" s="30">
        <v>1210.4306299999998</v>
      </c>
      <c r="I22" s="30">
        <v>4179.9540799999995</v>
      </c>
      <c r="J22" s="30">
        <v>791.64098000000001</v>
      </c>
      <c r="K22" s="30">
        <v>30.89029</v>
      </c>
      <c r="L22" s="30">
        <v>458.27870000000001</v>
      </c>
      <c r="M22" s="30">
        <v>1659.056223</v>
      </c>
      <c r="N22" s="30">
        <v>1057.80474</v>
      </c>
      <c r="O22" s="30">
        <v>333.16795000000002</v>
      </c>
      <c r="P22" s="30">
        <v>820.18259999999987</v>
      </c>
      <c r="Q22" s="30">
        <v>667.00332200000003</v>
      </c>
      <c r="R22" s="30">
        <v>86560.986600000004</v>
      </c>
      <c r="S22" s="30">
        <v>5663.598</v>
      </c>
      <c r="T22" s="30">
        <v>1570.7217499999999</v>
      </c>
      <c r="U22" s="30">
        <v>1297.3116</v>
      </c>
      <c r="V22" s="30">
        <v>0</v>
      </c>
      <c r="W22" s="30">
        <v>11779.805860199998</v>
      </c>
      <c r="X22" s="30">
        <v>21.038520200000001</v>
      </c>
      <c r="Y22" s="30">
        <v>87.898750000000007</v>
      </c>
      <c r="Z22" s="30">
        <v>2052.998</v>
      </c>
      <c r="AA22" s="30">
        <v>1379.6392000000001</v>
      </c>
      <c r="AB22" s="30">
        <v>3843.3225000000002</v>
      </c>
      <c r="AC22" s="30">
        <v>1433.8040000000001</v>
      </c>
      <c r="AD22" s="30">
        <v>19.04806</v>
      </c>
      <c r="AE22" s="30">
        <v>45.825449999999996</v>
      </c>
      <c r="AF22" s="30">
        <v>92.973179999999999</v>
      </c>
      <c r="AG22" s="30">
        <v>123.65519999999999</v>
      </c>
      <c r="AH22" s="30">
        <v>0</v>
      </c>
      <c r="AI22" s="30">
        <v>2679.6030000000001</v>
      </c>
    </row>
    <row r="23" spans="1:35" hidden="1" outlineLevel="3" x14ac:dyDescent="0.4">
      <c r="A23" s="22">
        <v>4</v>
      </c>
      <c r="B23" s="27" t="s">
        <v>53</v>
      </c>
      <c r="C23" s="30">
        <v>486029.57725600014</v>
      </c>
      <c r="D23" s="30">
        <v>5291.172251</v>
      </c>
      <c r="E23" s="30">
        <v>3059.8983410000001</v>
      </c>
      <c r="F23" s="30">
        <v>2231.2739099999999</v>
      </c>
      <c r="G23" s="30">
        <v>431067.67663</v>
      </c>
      <c r="H23" s="30">
        <v>6173.7572499999997</v>
      </c>
      <c r="I23" s="30">
        <v>42026.679649999991</v>
      </c>
      <c r="J23" s="30">
        <v>4563.2357000000002</v>
      </c>
      <c r="K23" s="30">
        <v>233.71719999999999</v>
      </c>
      <c r="L23" s="30">
        <v>2682.1990000000001</v>
      </c>
      <c r="M23" s="30">
        <v>7583.3440600000004</v>
      </c>
      <c r="N23" s="30">
        <v>4851.2682000000004</v>
      </c>
      <c r="O23" s="30">
        <v>2464.0484000000001</v>
      </c>
      <c r="P23" s="30">
        <v>8900.3761999999988</v>
      </c>
      <c r="Q23" s="30">
        <v>7414.4469200000003</v>
      </c>
      <c r="R23" s="30">
        <v>281658.6201</v>
      </c>
      <c r="S23" s="30">
        <v>41788.82</v>
      </c>
      <c r="T23" s="30">
        <v>11513.846950000001</v>
      </c>
      <c r="U23" s="30">
        <v>9213.3169999999991</v>
      </c>
      <c r="V23" s="30">
        <v>0</v>
      </c>
      <c r="W23" s="30">
        <v>49630.922620999998</v>
      </c>
      <c r="X23" s="30">
        <v>89.450421000000006</v>
      </c>
      <c r="Y23" s="30">
        <v>745.22669999999994</v>
      </c>
      <c r="Z23" s="30">
        <v>5354.509</v>
      </c>
      <c r="AA23" s="30">
        <v>5100.768</v>
      </c>
      <c r="AB23" s="30">
        <v>21355.933799999999</v>
      </c>
      <c r="AC23" s="30">
        <v>3757.319</v>
      </c>
      <c r="AD23" s="30">
        <v>120.3815</v>
      </c>
      <c r="AE23" s="30">
        <v>197.40979999999999</v>
      </c>
      <c r="AF23" s="30">
        <v>451.80860000000001</v>
      </c>
      <c r="AG23" s="30">
        <v>525.60580000000004</v>
      </c>
      <c r="AH23" s="30">
        <v>0</v>
      </c>
      <c r="AI23" s="30">
        <v>11932.51</v>
      </c>
    </row>
    <row r="24" spans="1:35" hidden="1" outlineLevel="3" x14ac:dyDescent="0.4">
      <c r="A24" s="22">
        <v>4</v>
      </c>
      <c r="B24" s="27" t="s">
        <v>54</v>
      </c>
      <c r="C24" s="30">
        <v>4304.7253672900015</v>
      </c>
      <c r="D24" s="30">
        <v>272.09035674999996</v>
      </c>
      <c r="E24" s="30">
        <v>62.925162749999998</v>
      </c>
      <c r="F24" s="30">
        <v>209.16519400000001</v>
      </c>
      <c r="G24" s="30">
        <v>3537.9602611</v>
      </c>
      <c r="H24" s="30">
        <v>56.326296199999994</v>
      </c>
      <c r="I24" s="30">
        <v>285.53662700000001</v>
      </c>
      <c r="J24" s="30">
        <v>103.54401999999999</v>
      </c>
      <c r="K24" s="30">
        <v>3.2991570000000001</v>
      </c>
      <c r="L24" s="30">
        <v>23.328299999999999</v>
      </c>
      <c r="M24" s="30">
        <v>89.859228900000005</v>
      </c>
      <c r="N24" s="30">
        <v>84.366878</v>
      </c>
      <c r="O24" s="30">
        <v>33.879038000000001</v>
      </c>
      <c r="P24" s="30">
        <v>95.100549999999998</v>
      </c>
      <c r="Q24" s="30">
        <v>93.290987000000001</v>
      </c>
      <c r="R24" s="30">
        <v>2152.1784490000005</v>
      </c>
      <c r="S24" s="30">
        <v>265.78410000000002</v>
      </c>
      <c r="T24" s="30">
        <v>130.13759999999999</v>
      </c>
      <c r="U24" s="30">
        <v>121.32902999999999</v>
      </c>
      <c r="V24" s="30">
        <v>0</v>
      </c>
      <c r="W24" s="30">
        <v>476.94502643999994</v>
      </c>
      <c r="X24" s="30">
        <v>1.10826044</v>
      </c>
      <c r="Y24" s="30">
        <v>6.4123700000000001</v>
      </c>
      <c r="Z24" s="30">
        <v>45.989319999999999</v>
      </c>
      <c r="AA24" s="30">
        <v>61.312719999999999</v>
      </c>
      <c r="AB24" s="30">
        <v>160.639734</v>
      </c>
      <c r="AC24" s="30">
        <v>38.694830000000003</v>
      </c>
      <c r="AD24" s="30">
        <v>1.0661449999999999</v>
      </c>
      <c r="AE24" s="30">
        <v>54.914499999999997</v>
      </c>
      <c r="AF24" s="30">
        <v>4.9577739999999997</v>
      </c>
      <c r="AG24" s="30">
        <v>3.9474830000000001</v>
      </c>
      <c r="AH24" s="30">
        <v>0</v>
      </c>
      <c r="AI24" s="30">
        <v>97.901889999999995</v>
      </c>
    </row>
    <row r="25" spans="1:35" hidden="1" outlineLevel="3" x14ac:dyDescent="0.4">
      <c r="A25" s="22">
        <v>4</v>
      </c>
      <c r="B25" s="27" t="s">
        <v>55</v>
      </c>
      <c r="C25" s="30">
        <v>5013.2466930900018</v>
      </c>
      <c r="D25" s="30">
        <v>253.56502472999998</v>
      </c>
      <c r="E25" s="30">
        <v>69.524190730000001</v>
      </c>
      <c r="F25" s="30">
        <v>184.04083399999999</v>
      </c>
      <c r="G25" s="30">
        <v>4203.9556025000002</v>
      </c>
      <c r="H25" s="30">
        <v>64.954432999999995</v>
      </c>
      <c r="I25" s="30">
        <v>324.17099800000005</v>
      </c>
      <c r="J25" s="30">
        <v>99.002679999999998</v>
      </c>
      <c r="K25" s="30">
        <v>3.0264060000000002</v>
      </c>
      <c r="L25" s="30">
        <v>25.89668</v>
      </c>
      <c r="M25" s="30">
        <v>103.39691649999999</v>
      </c>
      <c r="N25" s="30">
        <v>100.03421899999999</v>
      </c>
      <c r="O25" s="30">
        <v>44.763766000000004</v>
      </c>
      <c r="P25" s="30">
        <v>137.30391</v>
      </c>
      <c r="Q25" s="30">
        <v>121.407662</v>
      </c>
      <c r="R25" s="30">
        <v>2560.0666410000003</v>
      </c>
      <c r="S25" s="30">
        <v>313.87400000000002</v>
      </c>
      <c r="T25" s="30">
        <v>172.98537100000001</v>
      </c>
      <c r="U25" s="30">
        <v>133.07192000000001</v>
      </c>
      <c r="V25" s="30">
        <v>0</v>
      </c>
      <c r="W25" s="30">
        <v>538.78869812999994</v>
      </c>
      <c r="X25" s="30">
        <v>1.22529613</v>
      </c>
      <c r="Y25" s="30">
        <v>8.5568360000000006</v>
      </c>
      <c r="Z25" s="30">
        <v>53.540909999999997</v>
      </c>
      <c r="AA25" s="30">
        <v>70.521199999999993</v>
      </c>
      <c r="AB25" s="30">
        <v>186.22037499999999</v>
      </c>
      <c r="AC25" s="30">
        <v>44.762720000000002</v>
      </c>
      <c r="AD25" s="30">
        <v>1.308657</v>
      </c>
      <c r="AE25" s="30">
        <v>48.93074</v>
      </c>
      <c r="AF25" s="30">
        <v>5.1502920000000003</v>
      </c>
      <c r="AG25" s="30">
        <v>4.4800719999999998</v>
      </c>
      <c r="AH25" s="30">
        <v>0</v>
      </c>
      <c r="AI25" s="30">
        <v>114.0916</v>
      </c>
    </row>
    <row r="26" spans="1:35" hidden="1" outlineLevel="3" x14ac:dyDescent="0.4">
      <c r="A26" s="22">
        <v>4</v>
      </c>
      <c r="B26" s="27" t="s">
        <v>56</v>
      </c>
      <c r="C26" s="30">
        <v>11781.723265719995</v>
      </c>
      <c r="D26" s="30">
        <v>165.88969908000001</v>
      </c>
      <c r="E26" s="30">
        <v>73.328960080000002</v>
      </c>
      <c r="F26" s="30">
        <v>92.560739000000012</v>
      </c>
      <c r="G26" s="30">
        <v>10733.687364599999</v>
      </c>
      <c r="H26" s="30">
        <v>94.507974000000004</v>
      </c>
      <c r="I26" s="30">
        <v>433.18041399999998</v>
      </c>
      <c r="J26" s="30">
        <v>119.53664000000001</v>
      </c>
      <c r="K26" s="30">
        <v>4.126449</v>
      </c>
      <c r="L26" s="30">
        <v>47.521279999999997</v>
      </c>
      <c r="M26" s="30">
        <v>147.85006719999998</v>
      </c>
      <c r="N26" s="30">
        <v>131.5573</v>
      </c>
      <c r="O26" s="30">
        <v>36.83249</v>
      </c>
      <c r="P26" s="30">
        <v>198.01282999999998</v>
      </c>
      <c r="Q26" s="30">
        <v>144.0723954</v>
      </c>
      <c r="R26" s="30">
        <v>8278.1753800000006</v>
      </c>
      <c r="S26" s="30">
        <v>640.98490000000004</v>
      </c>
      <c r="T26" s="30">
        <v>286.406295</v>
      </c>
      <c r="U26" s="30">
        <v>170.92295000000001</v>
      </c>
      <c r="V26" s="30">
        <v>0</v>
      </c>
      <c r="W26" s="30">
        <v>875.96606488999987</v>
      </c>
      <c r="X26" s="30">
        <v>1.56056789</v>
      </c>
      <c r="Y26" s="30">
        <v>11.80036</v>
      </c>
      <c r="Z26" s="30">
        <v>81.641379999999998</v>
      </c>
      <c r="AA26" s="30">
        <v>79.724249999999998</v>
      </c>
      <c r="AB26" s="30">
        <v>372.93063000000001</v>
      </c>
      <c r="AC26" s="30">
        <v>67.797049999999999</v>
      </c>
      <c r="AD26" s="30">
        <v>1.532951</v>
      </c>
      <c r="AE26" s="30">
        <v>19.37331</v>
      </c>
      <c r="AF26" s="30">
        <v>8.1147139999999993</v>
      </c>
      <c r="AG26" s="30">
        <v>8.1513519999999993</v>
      </c>
      <c r="AH26" s="30">
        <v>0</v>
      </c>
      <c r="AI26" s="30">
        <v>223.33949999999999</v>
      </c>
    </row>
    <row r="27" spans="1:35" hidden="1" outlineLevel="3" x14ac:dyDescent="0.4">
      <c r="A27" s="22">
        <v>4</v>
      </c>
      <c r="B27" s="27" t="s">
        <v>57</v>
      </c>
      <c r="C27" s="30">
        <v>6423.5245224299979</v>
      </c>
      <c r="D27" s="30">
        <v>163.09035402000004</v>
      </c>
      <c r="E27" s="30">
        <v>45.23685802</v>
      </c>
      <c r="F27" s="30">
        <v>117.85349600000001</v>
      </c>
      <c r="G27" s="30">
        <v>5752.2561855999993</v>
      </c>
      <c r="H27" s="30">
        <v>48.538697400000004</v>
      </c>
      <c r="I27" s="30">
        <v>214.47786199999999</v>
      </c>
      <c r="J27" s="30">
        <v>54.64743</v>
      </c>
      <c r="K27" s="30">
        <v>1.5813010000000001</v>
      </c>
      <c r="L27" s="30">
        <v>19.26661</v>
      </c>
      <c r="M27" s="30">
        <v>63.133410500000004</v>
      </c>
      <c r="N27" s="30">
        <v>42.554130999999998</v>
      </c>
      <c r="O27" s="30">
        <v>23.651302999999999</v>
      </c>
      <c r="P27" s="30">
        <v>53.932699999999997</v>
      </c>
      <c r="Q27" s="30">
        <v>55.181879700000003</v>
      </c>
      <c r="R27" s="30">
        <v>4760.2048119999999</v>
      </c>
      <c r="S27" s="30">
        <v>241.26929999999999</v>
      </c>
      <c r="T27" s="30">
        <v>91.594138999999998</v>
      </c>
      <c r="U27" s="30">
        <v>82.222610000000003</v>
      </c>
      <c r="V27" s="30">
        <v>0</v>
      </c>
      <c r="W27" s="30">
        <v>498.20344433999998</v>
      </c>
      <c r="X27" s="30">
        <v>0.90941214000000004</v>
      </c>
      <c r="Y27" s="30">
        <v>4.5431958999999997</v>
      </c>
      <c r="Z27" s="30">
        <v>70.200659999999999</v>
      </c>
      <c r="AA27" s="30">
        <v>42.192</v>
      </c>
      <c r="AB27" s="30">
        <v>183.01671000000002</v>
      </c>
      <c r="AC27" s="30">
        <v>52.91386</v>
      </c>
      <c r="AD27" s="30">
        <v>0.92893329999999996</v>
      </c>
      <c r="AE27" s="30">
        <v>29.586369999999999</v>
      </c>
      <c r="AF27" s="30">
        <v>3.9124340000000002</v>
      </c>
      <c r="AG27" s="30">
        <v>2.301269</v>
      </c>
      <c r="AH27" s="30">
        <v>0</v>
      </c>
      <c r="AI27" s="30">
        <v>107.6986</v>
      </c>
    </row>
    <row r="28" spans="1:35" hidden="1" outlineLevel="3" x14ac:dyDescent="0.4">
      <c r="A28" s="22">
        <v>4</v>
      </c>
      <c r="B28" s="27" t="s">
        <v>58</v>
      </c>
      <c r="C28" s="30">
        <v>575438.28096000012</v>
      </c>
      <c r="D28" s="30">
        <v>5232.3154769999992</v>
      </c>
      <c r="E28" s="30">
        <v>3503.9973770000001</v>
      </c>
      <c r="F28" s="30">
        <v>1728.3181</v>
      </c>
      <c r="G28" s="30">
        <v>525091.21895000013</v>
      </c>
      <c r="H28" s="30">
        <v>5740.01764</v>
      </c>
      <c r="I28" s="30">
        <v>23838.629300000001</v>
      </c>
      <c r="J28" s="30">
        <v>6762.2031999999999</v>
      </c>
      <c r="K28" s="30">
        <v>213.84819999999999</v>
      </c>
      <c r="L28" s="30">
        <v>2458.0129999999999</v>
      </c>
      <c r="M28" s="30">
        <v>9217.7662900000014</v>
      </c>
      <c r="N28" s="30">
        <v>9087.7564999999995</v>
      </c>
      <c r="O28" s="30">
        <v>1656.9483</v>
      </c>
      <c r="P28" s="30">
        <v>4937.5344000000005</v>
      </c>
      <c r="Q28" s="30">
        <v>3779.7243800000001</v>
      </c>
      <c r="R28" s="30">
        <v>406156.35379999998</v>
      </c>
      <c r="S28" s="30">
        <v>35304.57</v>
      </c>
      <c r="T28" s="30">
        <v>8209.5389400000004</v>
      </c>
      <c r="U28" s="30">
        <v>7728.3150000000005</v>
      </c>
      <c r="V28" s="30">
        <v>0</v>
      </c>
      <c r="W28" s="30">
        <v>45087.018163000001</v>
      </c>
      <c r="X28" s="30">
        <v>96.078603000000001</v>
      </c>
      <c r="Y28" s="30">
        <v>445.60920000000004</v>
      </c>
      <c r="Z28" s="30">
        <v>5783.9279999999999</v>
      </c>
      <c r="AA28" s="30">
        <v>5063.3029999999999</v>
      </c>
      <c r="AB28" s="30">
        <v>18566.231500000002</v>
      </c>
      <c r="AC28" s="30">
        <v>3763.395</v>
      </c>
      <c r="AD28" s="30">
        <v>70.356560000000002</v>
      </c>
      <c r="AE28" s="30">
        <v>147.04140000000001</v>
      </c>
      <c r="AF28" s="30">
        <v>416.83240000000001</v>
      </c>
      <c r="AG28" s="30">
        <v>601.97249999999997</v>
      </c>
      <c r="AH28" s="30">
        <v>0</v>
      </c>
      <c r="AI28" s="30">
        <v>10132.27</v>
      </c>
    </row>
    <row r="29" spans="1:35" hidden="1" outlineLevel="3" x14ac:dyDescent="0.4">
      <c r="A29" s="22">
        <v>4</v>
      </c>
      <c r="B29" s="27" t="s">
        <v>59</v>
      </c>
      <c r="C29" s="30">
        <v>55314.421289899998</v>
      </c>
      <c r="D29" s="30">
        <v>786.0850216</v>
      </c>
      <c r="E29" s="30">
        <v>431.2689436</v>
      </c>
      <c r="F29" s="30">
        <v>354.816078</v>
      </c>
      <c r="G29" s="30">
        <v>49498.062996000001</v>
      </c>
      <c r="H29" s="30">
        <v>604.99534299999993</v>
      </c>
      <c r="I29" s="30">
        <v>2745.2602899999997</v>
      </c>
      <c r="J29" s="30">
        <v>684.75487999999996</v>
      </c>
      <c r="K29" s="30">
        <v>27.04946</v>
      </c>
      <c r="L29" s="30">
        <v>270.63400000000001</v>
      </c>
      <c r="M29" s="30">
        <v>1020.020069</v>
      </c>
      <c r="N29" s="30">
        <v>1161.3259699999999</v>
      </c>
      <c r="O29" s="30">
        <v>207.60096999999999</v>
      </c>
      <c r="P29" s="30">
        <v>1038.9485</v>
      </c>
      <c r="Q29" s="30">
        <v>773.08905400000003</v>
      </c>
      <c r="R29" s="30">
        <v>34749.972830000006</v>
      </c>
      <c r="S29" s="30">
        <v>3799.9929999999999</v>
      </c>
      <c r="T29" s="30">
        <v>1438.6585300000002</v>
      </c>
      <c r="U29" s="30">
        <v>975.76009999999997</v>
      </c>
      <c r="V29" s="30">
        <v>0</v>
      </c>
      <c r="W29" s="30">
        <v>5013.6144146999995</v>
      </c>
      <c r="X29" s="30">
        <v>10.092782699999999</v>
      </c>
      <c r="Y29" s="30">
        <v>67.854194000000007</v>
      </c>
      <c r="Z29" s="30">
        <v>522.82380000000001</v>
      </c>
      <c r="AA29" s="30">
        <v>540.35180000000003</v>
      </c>
      <c r="AB29" s="30">
        <v>2005.87192</v>
      </c>
      <c r="AC29" s="30">
        <v>392.66289999999998</v>
      </c>
      <c r="AD29" s="30">
        <v>8.6675679999999993</v>
      </c>
      <c r="AE29" s="30">
        <v>56.866309999999999</v>
      </c>
      <c r="AF29" s="30">
        <v>48.622750000000003</v>
      </c>
      <c r="AG29" s="30">
        <v>60.728389999999997</v>
      </c>
      <c r="AH29" s="30">
        <v>0</v>
      </c>
      <c r="AI29" s="30">
        <v>1299.0719999999999</v>
      </c>
    </row>
    <row r="30" spans="1:35" hidden="1" outlineLevel="3" x14ac:dyDescent="0.4">
      <c r="A30" s="22">
        <v>4</v>
      </c>
      <c r="B30" s="27" t="s">
        <v>60</v>
      </c>
      <c r="C30" s="30">
        <v>28818.641686889994</v>
      </c>
      <c r="D30" s="30">
        <v>406.12949447</v>
      </c>
      <c r="E30" s="30">
        <v>182.15163346999998</v>
      </c>
      <c r="F30" s="30">
        <v>223.97786100000002</v>
      </c>
      <c r="G30" s="30">
        <v>25996.177313799995</v>
      </c>
      <c r="H30" s="30">
        <v>306.90474699999999</v>
      </c>
      <c r="I30" s="30">
        <v>2450.1680530000003</v>
      </c>
      <c r="J30" s="30">
        <v>641.32708000000002</v>
      </c>
      <c r="K30" s="30">
        <v>15.470560000000001</v>
      </c>
      <c r="L30" s="30">
        <v>118.1942</v>
      </c>
      <c r="M30" s="30">
        <v>580.46729379999999</v>
      </c>
      <c r="N30" s="30">
        <v>312.43151</v>
      </c>
      <c r="O30" s="30">
        <v>113.997</v>
      </c>
      <c r="P30" s="30">
        <v>316.83560999999997</v>
      </c>
      <c r="Q30" s="30">
        <v>276.58872200000002</v>
      </c>
      <c r="R30" s="30">
        <v>17601.858</v>
      </c>
      <c r="S30" s="30">
        <v>1528.5050000000001</v>
      </c>
      <c r="T30" s="30">
        <v>536.03243799999996</v>
      </c>
      <c r="U30" s="30">
        <v>1197.3970999999999</v>
      </c>
      <c r="V30" s="30">
        <v>0</v>
      </c>
      <c r="W30" s="30">
        <v>2404.2833241999997</v>
      </c>
      <c r="X30" s="30">
        <v>4.1674851999999998</v>
      </c>
      <c r="Y30" s="30">
        <v>79.71647999999999</v>
      </c>
      <c r="Z30" s="30">
        <v>259.25549999999998</v>
      </c>
      <c r="AA30" s="30">
        <v>295.45010000000002</v>
      </c>
      <c r="AB30" s="30">
        <v>913.91042000000004</v>
      </c>
      <c r="AC30" s="30">
        <v>187.46960000000001</v>
      </c>
      <c r="AD30" s="30">
        <v>6.6569089999999997</v>
      </c>
      <c r="AE30" s="30">
        <v>39.570909999999998</v>
      </c>
      <c r="AF30" s="30">
        <v>24.637599999999999</v>
      </c>
      <c r="AG30" s="30">
        <v>24.18092</v>
      </c>
      <c r="AH30" s="30">
        <v>0</v>
      </c>
      <c r="AI30" s="30">
        <v>569.26739999999995</v>
      </c>
    </row>
    <row r="31" spans="1:35" hidden="1" outlineLevel="3" x14ac:dyDescent="0.4">
      <c r="A31" s="22">
        <v>4</v>
      </c>
      <c r="B31" s="27" t="s">
        <v>61</v>
      </c>
      <c r="C31" s="30">
        <v>13986.655019409998</v>
      </c>
      <c r="D31" s="30">
        <v>291.16391253</v>
      </c>
      <c r="E31" s="30">
        <v>115.96151652999998</v>
      </c>
      <c r="F31" s="30">
        <v>175.20239599999999</v>
      </c>
      <c r="G31" s="30">
        <v>12457.573303999998</v>
      </c>
      <c r="H31" s="30">
        <v>140.74392800000001</v>
      </c>
      <c r="I31" s="30">
        <v>672.92877099999998</v>
      </c>
      <c r="J31" s="30">
        <v>170.75993000000003</v>
      </c>
      <c r="K31" s="30">
        <v>7.2339019999999996</v>
      </c>
      <c r="L31" s="30">
        <v>70.168080000000003</v>
      </c>
      <c r="M31" s="30">
        <v>252.12497300000001</v>
      </c>
      <c r="N31" s="30">
        <v>256.12114000000003</v>
      </c>
      <c r="O31" s="30">
        <v>62.835058999999994</v>
      </c>
      <c r="P31" s="30">
        <v>252.75157000000002</v>
      </c>
      <c r="Q31" s="30">
        <v>206.02194500000002</v>
      </c>
      <c r="R31" s="30">
        <v>8824.0465299999996</v>
      </c>
      <c r="S31" s="30">
        <v>936.97619999999995</v>
      </c>
      <c r="T31" s="30">
        <v>355.62323600000002</v>
      </c>
      <c r="U31" s="30">
        <v>249.23804000000001</v>
      </c>
      <c r="V31" s="30">
        <v>0</v>
      </c>
      <c r="W31" s="30">
        <v>1224.00896416</v>
      </c>
      <c r="X31" s="30">
        <v>2.7286111599999998</v>
      </c>
      <c r="Y31" s="30">
        <v>16.540410999999999</v>
      </c>
      <c r="Z31" s="30">
        <v>136.6455</v>
      </c>
      <c r="AA31" s="30">
        <v>116.65280000000001</v>
      </c>
      <c r="AB31" s="30">
        <v>482.01787999999999</v>
      </c>
      <c r="AC31" s="30">
        <v>103.7188</v>
      </c>
      <c r="AD31" s="30">
        <v>2.3754620000000002</v>
      </c>
      <c r="AE31" s="30">
        <v>40.7729</v>
      </c>
      <c r="AF31" s="30">
        <v>12.655749999999999</v>
      </c>
      <c r="AG31" s="30">
        <v>15.57145</v>
      </c>
      <c r="AH31" s="30">
        <v>0</v>
      </c>
      <c r="AI31" s="30">
        <v>294.32940000000002</v>
      </c>
    </row>
    <row r="32" spans="1:35" hidden="1" outlineLevel="3" x14ac:dyDescent="0.4">
      <c r="A32" s="22">
        <v>4</v>
      </c>
      <c r="B32" s="27" t="s">
        <v>62</v>
      </c>
      <c r="C32" s="30">
        <v>12645.967336599995</v>
      </c>
      <c r="D32" s="30">
        <v>259.40399716000002</v>
      </c>
      <c r="E32" s="30">
        <v>101.86532016</v>
      </c>
      <c r="F32" s="30">
        <v>157.53867700000001</v>
      </c>
      <c r="G32" s="30">
        <v>11271.022482399998</v>
      </c>
      <c r="H32" s="30">
        <v>124.968112</v>
      </c>
      <c r="I32" s="30">
        <v>658.60699799999998</v>
      </c>
      <c r="J32" s="30">
        <v>153.35954999999998</v>
      </c>
      <c r="K32" s="30">
        <v>6.4266019999999999</v>
      </c>
      <c r="L32" s="30">
        <v>65.179079999999999</v>
      </c>
      <c r="M32" s="30">
        <v>209.98599239999999</v>
      </c>
      <c r="N32" s="30">
        <v>213.64139</v>
      </c>
      <c r="O32" s="30">
        <v>54.842613</v>
      </c>
      <c r="P32" s="30">
        <v>196.8425</v>
      </c>
      <c r="Q32" s="30">
        <v>163.05047400000001</v>
      </c>
      <c r="R32" s="30">
        <v>8001.1861799999997</v>
      </c>
      <c r="S32" s="30">
        <v>891.8374</v>
      </c>
      <c r="T32" s="30">
        <v>309.66358100000002</v>
      </c>
      <c r="U32" s="30">
        <v>221.43200999999999</v>
      </c>
      <c r="V32" s="30">
        <v>0</v>
      </c>
      <c r="W32" s="30">
        <v>1103.2910317199999</v>
      </c>
      <c r="X32" s="30">
        <v>2.25850572</v>
      </c>
      <c r="Y32" s="30">
        <v>13.859239000000001</v>
      </c>
      <c r="Z32" s="30">
        <v>117.0247</v>
      </c>
      <c r="AA32" s="30">
        <v>104.38515000000001</v>
      </c>
      <c r="AB32" s="30">
        <v>455.79604</v>
      </c>
      <c r="AC32" s="30">
        <v>88.859459999999999</v>
      </c>
      <c r="AD32" s="30">
        <v>2.0702370000000001</v>
      </c>
      <c r="AE32" s="30">
        <v>36.015520000000002</v>
      </c>
      <c r="AF32" s="30">
        <v>11.10206</v>
      </c>
      <c r="AG32" s="30">
        <v>13.134819999999999</v>
      </c>
      <c r="AH32" s="30">
        <v>0</v>
      </c>
      <c r="AI32" s="30">
        <v>258.78530000000001</v>
      </c>
    </row>
    <row r="33" spans="1:35" hidden="1" outlineLevel="3" x14ac:dyDescent="0.4">
      <c r="A33" s="22">
        <v>4</v>
      </c>
      <c r="B33" s="27" t="s">
        <v>63</v>
      </c>
      <c r="C33" s="30">
        <v>238768.41665959996</v>
      </c>
      <c r="D33" s="30">
        <v>3353.7578466000004</v>
      </c>
      <c r="E33" s="30">
        <v>2018.0706766000003</v>
      </c>
      <c r="F33" s="30">
        <v>1335.6871699999999</v>
      </c>
      <c r="G33" s="30">
        <v>208719.96328</v>
      </c>
      <c r="H33" s="30">
        <v>4840.017679999999</v>
      </c>
      <c r="I33" s="30">
        <v>12246.04154</v>
      </c>
      <c r="J33" s="30">
        <v>2598.5313000000001</v>
      </c>
      <c r="K33" s="30">
        <v>106.28149999999999</v>
      </c>
      <c r="L33" s="30">
        <v>1723.751</v>
      </c>
      <c r="M33" s="30">
        <v>5786.1921499999999</v>
      </c>
      <c r="N33" s="30">
        <v>2702.5321000000004</v>
      </c>
      <c r="O33" s="30">
        <v>1138.5804000000001</v>
      </c>
      <c r="P33" s="30">
        <v>5328.95</v>
      </c>
      <c r="Q33" s="30">
        <v>3956.4205700000002</v>
      </c>
      <c r="R33" s="30">
        <v>142103.76159999997</v>
      </c>
      <c r="S33" s="30">
        <v>15281.07</v>
      </c>
      <c r="T33" s="30">
        <v>6579.4746400000004</v>
      </c>
      <c r="U33" s="30">
        <v>4328.3588</v>
      </c>
      <c r="V33" s="30">
        <v>0</v>
      </c>
      <c r="W33" s="30">
        <v>26658.722937000002</v>
      </c>
      <c r="X33" s="30">
        <v>67.216737000000009</v>
      </c>
      <c r="Y33" s="30">
        <v>386.88288</v>
      </c>
      <c r="Z33" s="30">
        <v>2773.05</v>
      </c>
      <c r="AA33" s="30">
        <v>3705.1511</v>
      </c>
      <c r="AB33" s="30">
        <v>10077.9123</v>
      </c>
      <c r="AC33" s="30">
        <v>2165.9859999999999</v>
      </c>
      <c r="AD33" s="30">
        <v>60.087919999999997</v>
      </c>
      <c r="AE33" s="30">
        <v>137.34219999999999</v>
      </c>
      <c r="AF33" s="30">
        <v>232.9478</v>
      </c>
      <c r="AG33" s="30">
        <v>306.88400000000001</v>
      </c>
      <c r="AH33" s="30">
        <v>0</v>
      </c>
      <c r="AI33" s="30">
        <v>6745.2619999999997</v>
      </c>
    </row>
    <row r="34" spans="1:35" hidden="1" outlineLevel="3" x14ac:dyDescent="0.4">
      <c r="A34" s="22">
        <v>4</v>
      </c>
      <c r="B34" s="27" t="s">
        <v>64</v>
      </c>
      <c r="C34" s="30">
        <v>148698.1056325</v>
      </c>
      <c r="D34" s="30">
        <v>2019.0589922000001</v>
      </c>
      <c r="E34" s="30">
        <v>1207.6741782000001</v>
      </c>
      <c r="F34" s="30">
        <v>811.38481400000001</v>
      </c>
      <c r="G34" s="30">
        <v>128839.98110799998</v>
      </c>
      <c r="H34" s="30">
        <v>1970.8613699999999</v>
      </c>
      <c r="I34" s="30">
        <v>6221.9498000000003</v>
      </c>
      <c r="J34" s="30">
        <v>2928.3748000000001</v>
      </c>
      <c r="K34" s="30">
        <v>212.72120000000001</v>
      </c>
      <c r="L34" s="30">
        <v>973.15980000000002</v>
      </c>
      <c r="M34" s="30">
        <v>3149.2036079999998</v>
      </c>
      <c r="N34" s="30">
        <v>1703.0038</v>
      </c>
      <c r="O34" s="30">
        <v>703.44859999999994</v>
      </c>
      <c r="P34" s="30">
        <v>4369.6637000000001</v>
      </c>
      <c r="Q34" s="30">
        <v>3418.29745</v>
      </c>
      <c r="R34" s="30">
        <v>83791.590200000006</v>
      </c>
      <c r="S34" s="30">
        <v>11375.51</v>
      </c>
      <c r="T34" s="30">
        <v>5252.0537800000011</v>
      </c>
      <c r="U34" s="30">
        <v>2770.143</v>
      </c>
      <c r="V34" s="30">
        <v>0</v>
      </c>
      <c r="W34" s="30">
        <v>17820.380883000002</v>
      </c>
      <c r="X34" s="30">
        <v>37.925613000000006</v>
      </c>
      <c r="Y34" s="30">
        <v>278.79651000000001</v>
      </c>
      <c r="Z34" s="30">
        <v>2438.4189999999999</v>
      </c>
      <c r="AA34" s="30">
        <v>1583.6943000000001</v>
      </c>
      <c r="AB34" s="30">
        <v>6957.6203999999998</v>
      </c>
      <c r="AC34" s="30">
        <v>1663.145</v>
      </c>
      <c r="AD34" s="30">
        <v>37.457030000000003</v>
      </c>
      <c r="AE34" s="30">
        <v>81.292630000000003</v>
      </c>
      <c r="AF34" s="30">
        <v>250.65989999999999</v>
      </c>
      <c r="AG34" s="30">
        <v>182.04650000000001</v>
      </c>
      <c r="AH34" s="30">
        <v>0</v>
      </c>
      <c r="AI34" s="30">
        <v>4309.3239999999996</v>
      </c>
    </row>
    <row r="35" spans="1:35" hidden="1" outlineLevel="3" x14ac:dyDescent="0.4">
      <c r="A35" s="22">
        <v>4</v>
      </c>
      <c r="B35" s="27" t="s">
        <v>65</v>
      </c>
      <c r="C35" s="30">
        <v>1047388.5762060003</v>
      </c>
      <c r="D35" s="30">
        <v>10283.307169</v>
      </c>
      <c r="E35" s="30">
        <v>6301.5116789999993</v>
      </c>
      <c r="F35" s="30">
        <v>3981.79549</v>
      </c>
      <c r="G35" s="30">
        <v>952098.16734000028</v>
      </c>
      <c r="H35" s="30">
        <v>9021.8549299999995</v>
      </c>
      <c r="I35" s="30">
        <v>34017.771999999997</v>
      </c>
      <c r="J35" s="30">
        <v>7333.3936000000003</v>
      </c>
      <c r="K35" s="30">
        <v>338.76609999999999</v>
      </c>
      <c r="L35" s="30">
        <v>4363.8890000000001</v>
      </c>
      <c r="M35" s="30">
        <v>13299.713060000002</v>
      </c>
      <c r="N35" s="30">
        <v>8045.1779000000006</v>
      </c>
      <c r="O35" s="30">
        <v>2983.2133000000003</v>
      </c>
      <c r="P35" s="30">
        <v>8234.9009999999998</v>
      </c>
      <c r="Q35" s="30">
        <v>6501.1013600000006</v>
      </c>
      <c r="R35" s="30">
        <v>778206.91900000011</v>
      </c>
      <c r="S35" s="30">
        <v>54021.64</v>
      </c>
      <c r="T35" s="30">
        <v>14323.609090000002</v>
      </c>
      <c r="U35" s="30">
        <v>11406.217000000001</v>
      </c>
      <c r="V35" s="30">
        <v>0</v>
      </c>
      <c r="W35" s="30">
        <v>84893.05814400001</v>
      </c>
      <c r="X35" s="30">
        <v>154.860274</v>
      </c>
      <c r="Y35" s="30">
        <v>815.63546999999994</v>
      </c>
      <c r="Z35" s="30">
        <v>10524.62</v>
      </c>
      <c r="AA35" s="30">
        <v>7246.28</v>
      </c>
      <c r="AB35" s="30">
        <v>36044.535000000003</v>
      </c>
      <c r="AC35" s="30">
        <v>7427.55</v>
      </c>
      <c r="AD35" s="30">
        <v>130.60570000000001</v>
      </c>
      <c r="AE35" s="30">
        <v>448.12720000000002</v>
      </c>
      <c r="AF35" s="30">
        <v>759.27769999999998</v>
      </c>
      <c r="AG35" s="30">
        <v>956.31679999999994</v>
      </c>
      <c r="AH35" s="30">
        <v>0</v>
      </c>
      <c r="AI35" s="30">
        <v>20385.25</v>
      </c>
    </row>
    <row r="36" spans="1:35" hidden="1" outlineLevel="3" x14ac:dyDescent="0.4">
      <c r="A36" s="22">
        <v>4</v>
      </c>
      <c r="B36" s="27" t="s">
        <v>66</v>
      </c>
      <c r="C36" s="30">
        <v>8397.2248286199992</v>
      </c>
      <c r="D36" s="30">
        <v>203.16115272000002</v>
      </c>
      <c r="E36" s="30">
        <v>78.064060720000001</v>
      </c>
      <c r="F36" s="30">
        <v>125.09709199999999</v>
      </c>
      <c r="G36" s="30">
        <v>7347.2212145999993</v>
      </c>
      <c r="H36" s="30">
        <v>103.5436646</v>
      </c>
      <c r="I36" s="30">
        <v>576.99113999999997</v>
      </c>
      <c r="J36" s="30">
        <v>106.81127000000001</v>
      </c>
      <c r="K36" s="30">
        <v>3.7065959999999998</v>
      </c>
      <c r="L36" s="30">
        <v>58.857930000000003</v>
      </c>
      <c r="M36" s="30">
        <v>172.2187591</v>
      </c>
      <c r="N36" s="30">
        <v>133.28969999999998</v>
      </c>
      <c r="O36" s="30">
        <v>54.917679</v>
      </c>
      <c r="P36" s="30">
        <v>198.91422</v>
      </c>
      <c r="Q36" s="30">
        <v>148.14325289999999</v>
      </c>
      <c r="R36" s="30">
        <v>4845.9191499999997</v>
      </c>
      <c r="S36" s="30">
        <v>509.38130000000001</v>
      </c>
      <c r="T36" s="30">
        <v>262.81539300000003</v>
      </c>
      <c r="U36" s="30">
        <v>171.71116000000001</v>
      </c>
      <c r="V36" s="30">
        <v>0</v>
      </c>
      <c r="W36" s="30">
        <v>838.02558122999994</v>
      </c>
      <c r="X36" s="30">
        <v>1.9079262300000002</v>
      </c>
      <c r="Y36" s="30">
        <v>11.676481000000001</v>
      </c>
      <c r="Z36" s="30">
        <v>79.287620000000004</v>
      </c>
      <c r="AA36" s="30">
        <v>89.221699999999998</v>
      </c>
      <c r="AB36" s="30">
        <v>354.49606199999999</v>
      </c>
      <c r="AC36" s="30">
        <v>61.422600000000003</v>
      </c>
      <c r="AD36" s="30">
        <v>1.4971129999999999</v>
      </c>
      <c r="AE36" s="30">
        <v>28.159890000000001</v>
      </c>
      <c r="AF36" s="30">
        <v>7.3599420000000002</v>
      </c>
      <c r="AG36" s="30">
        <v>7.9938469999999997</v>
      </c>
      <c r="AH36" s="30">
        <v>0</v>
      </c>
      <c r="AI36" s="30">
        <v>195.00239999999999</v>
      </c>
    </row>
    <row r="37" spans="1:35" hidden="1" outlineLevel="3" x14ac:dyDescent="0.4">
      <c r="A37" s="22">
        <v>4</v>
      </c>
      <c r="B37" s="27" t="s">
        <v>67</v>
      </c>
      <c r="C37" s="30">
        <v>17924.865672840002</v>
      </c>
      <c r="D37" s="30">
        <v>372.81329016999996</v>
      </c>
      <c r="E37" s="30">
        <v>152.80121817</v>
      </c>
      <c r="F37" s="30">
        <v>220.01207200000002</v>
      </c>
      <c r="G37" s="30">
        <v>15902.902981699999</v>
      </c>
      <c r="H37" s="30">
        <v>187.94094900000002</v>
      </c>
      <c r="I37" s="30">
        <v>1133.4550439999998</v>
      </c>
      <c r="J37" s="30">
        <v>237.827</v>
      </c>
      <c r="K37" s="30">
        <v>7.3760110000000001</v>
      </c>
      <c r="L37" s="30">
        <v>103.04349999999999</v>
      </c>
      <c r="M37" s="30">
        <v>299.20166769999997</v>
      </c>
      <c r="N37" s="30">
        <v>270.23190999999997</v>
      </c>
      <c r="O37" s="30">
        <v>76.161935</v>
      </c>
      <c r="P37" s="30">
        <v>324.80414000000002</v>
      </c>
      <c r="Q37" s="30">
        <v>276.04552899999999</v>
      </c>
      <c r="R37" s="30">
        <v>10916.137859999999</v>
      </c>
      <c r="S37" s="30">
        <v>1217.568</v>
      </c>
      <c r="T37" s="30">
        <v>500.08418599999999</v>
      </c>
      <c r="U37" s="30">
        <v>353.02525000000003</v>
      </c>
      <c r="V37" s="30">
        <v>0</v>
      </c>
      <c r="W37" s="30">
        <v>1632.9716963000001</v>
      </c>
      <c r="X37" s="30">
        <v>3.1875242999999998</v>
      </c>
      <c r="Y37" s="30">
        <v>22.266627999999997</v>
      </c>
      <c r="Z37" s="30">
        <v>160.29650000000001</v>
      </c>
      <c r="AA37" s="30">
        <v>161.89059</v>
      </c>
      <c r="AB37" s="30">
        <v>700.52471000000003</v>
      </c>
      <c r="AC37" s="30">
        <v>120.5605</v>
      </c>
      <c r="AD37" s="30">
        <v>2.9947439999999999</v>
      </c>
      <c r="AE37" s="30">
        <v>49.467939999999999</v>
      </c>
      <c r="AF37" s="30">
        <v>14.62889</v>
      </c>
      <c r="AG37" s="30">
        <v>18.90287</v>
      </c>
      <c r="AH37" s="30">
        <v>0</v>
      </c>
      <c r="AI37" s="30">
        <v>378.25080000000003</v>
      </c>
    </row>
    <row r="38" spans="1:35" hidden="1" outlineLevel="3" x14ac:dyDescent="0.4">
      <c r="A38" s="22">
        <v>4</v>
      </c>
      <c r="B38" s="27" t="s">
        <v>68</v>
      </c>
      <c r="C38" s="30">
        <v>3773.0259010200016</v>
      </c>
      <c r="D38" s="30">
        <v>122.12673032000001</v>
      </c>
      <c r="E38" s="30">
        <v>35.633343319999994</v>
      </c>
      <c r="F38" s="30">
        <v>86.493387000000013</v>
      </c>
      <c r="G38" s="30">
        <v>3287.9716606000006</v>
      </c>
      <c r="H38" s="30">
        <v>41.122387400000001</v>
      </c>
      <c r="I38" s="30">
        <v>246.08998300000002</v>
      </c>
      <c r="J38" s="30">
        <v>55.294814000000002</v>
      </c>
      <c r="K38" s="30">
        <v>2.2320760000000002</v>
      </c>
      <c r="L38" s="30">
        <v>20.02787</v>
      </c>
      <c r="M38" s="30">
        <v>68.284371399999984</v>
      </c>
      <c r="N38" s="30">
        <v>63.721024999999997</v>
      </c>
      <c r="O38" s="30">
        <v>21.547681000000001</v>
      </c>
      <c r="P38" s="30">
        <v>58.019418999999999</v>
      </c>
      <c r="Q38" s="30">
        <v>52.713167800000008</v>
      </c>
      <c r="R38" s="30">
        <v>2225.0008510000002</v>
      </c>
      <c r="S38" s="30">
        <v>262.839</v>
      </c>
      <c r="T38" s="30">
        <v>93.046975000000003</v>
      </c>
      <c r="U38" s="30">
        <v>78.032039999999995</v>
      </c>
      <c r="V38" s="30">
        <v>0</v>
      </c>
      <c r="W38" s="30">
        <v>356.43090737</v>
      </c>
      <c r="X38" s="30">
        <v>0.76601956999999998</v>
      </c>
      <c r="Y38" s="30">
        <v>4.4638924000000006</v>
      </c>
      <c r="Z38" s="30">
        <v>34.262560000000001</v>
      </c>
      <c r="AA38" s="30">
        <v>36.59995</v>
      </c>
      <c r="AB38" s="30">
        <v>140.045365</v>
      </c>
      <c r="AC38" s="30">
        <v>27.481459999999998</v>
      </c>
      <c r="AD38" s="30">
        <v>0.73402040000000002</v>
      </c>
      <c r="AE38" s="30">
        <v>20.93375</v>
      </c>
      <c r="AF38" s="30">
        <v>3.7697259999999999</v>
      </c>
      <c r="AG38" s="30">
        <v>4.7163940000000002</v>
      </c>
      <c r="AH38" s="30">
        <v>0</v>
      </c>
      <c r="AI38" s="30">
        <v>82.657769999999999</v>
      </c>
    </row>
    <row r="39" spans="1:35" outlineLevel="2" collapsed="1" x14ac:dyDescent="0.4">
      <c r="A39" s="22">
        <v>3</v>
      </c>
      <c r="B39" s="26" t="s">
        <v>69</v>
      </c>
      <c r="C39" s="34">
        <v>517956.62631473265</v>
      </c>
      <c r="D39" s="34">
        <v>8732.1815132340016</v>
      </c>
      <c r="E39" s="34">
        <v>5767.5431840339988</v>
      </c>
      <c r="F39" s="34">
        <v>2964.6383292</v>
      </c>
      <c r="G39" s="34">
        <v>456451.35810261016</v>
      </c>
      <c r="H39" s="34">
        <v>7294.0106083599994</v>
      </c>
      <c r="I39" s="34">
        <v>20431.196952399994</v>
      </c>
      <c r="J39" s="34">
        <v>4477.8096530000003</v>
      </c>
      <c r="K39" s="34">
        <v>187.61800339999999</v>
      </c>
      <c r="L39" s="34">
        <v>2673.2819140000001</v>
      </c>
      <c r="M39" s="34">
        <v>9790.3472183499998</v>
      </c>
      <c r="N39" s="34">
        <v>7014.7915133000006</v>
      </c>
      <c r="O39" s="34">
        <v>2031.1388348</v>
      </c>
      <c r="P39" s="34">
        <v>8068.7961588999997</v>
      </c>
      <c r="Q39" s="34">
        <v>6276.6262753999999</v>
      </c>
      <c r="R39" s="34">
        <v>280739.42203600006</v>
      </c>
      <c r="S39" s="34">
        <v>88579.086838999996</v>
      </c>
      <c r="T39" s="34">
        <v>11180.698443699999</v>
      </c>
      <c r="U39" s="34">
        <v>7706.5336520000001</v>
      </c>
      <c r="V39" s="34">
        <v>0</v>
      </c>
      <c r="W39" s="34">
        <v>52670.127431502995</v>
      </c>
      <c r="X39" s="34">
        <v>105.831365793</v>
      </c>
      <c r="Y39" s="34">
        <v>589.95241149999993</v>
      </c>
      <c r="Z39" s="34">
        <v>6654.3018429999993</v>
      </c>
      <c r="AA39" s="34">
        <v>5159.3511289999997</v>
      </c>
      <c r="AB39" s="34">
        <v>21975.807616400001</v>
      </c>
      <c r="AC39" s="34">
        <v>4193.0409909999998</v>
      </c>
      <c r="AD39" s="34">
        <v>85.900168609999994</v>
      </c>
      <c r="AE39" s="34">
        <v>417.77814499999999</v>
      </c>
      <c r="AF39" s="34">
        <v>514.2445209</v>
      </c>
      <c r="AG39" s="34">
        <v>1357.9666763</v>
      </c>
      <c r="AH39" s="34">
        <v>0</v>
      </c>
      <c r="AI39" s="34">
        <v>11615.952563999999</v>
      </c>
    </row>
    <row r="40" spans="1:35" hidden="1" outlineLevel="3" x14ac:dyDescent="0.4">
      <c r="A40" s="22">
        <v>4</v>
      </c>
      <c r="B40" s="27" t="s">
        <v>70</v>
      </c>
      <c r="C40" s="30">
        <v>558.75705315100004</v>
      </c>
      <c r="D40" s="30">
        <v>90.621805609999996</v>
      </c>
      <c r="E40" s="30">
        <v>13.593612509999998</v>
      </c>
      <c r="F40" s="30">
        <v>77.028193099999996</v>
      </c>
      <c r="G40" s="30">
        <v>391.41821203000006</v>
      </c>
      <c r="H40" s="30">
        <v>7.9487661000000003</v>
      </c>
      <c r="I40" s="30">
        <v>47.873466399999998</v>
      </c>
      <c r="J40" s="30">
        <v>19.004041000000001</v>
      </c>
      <c r="K40" s="30">
        <v>0.43734410000000001</v>
      </c>
      <c r="L40" s="30">
        <v>2.849011</v>
      </c>
      <c r="M40" s="30">
        <v>13.952217930000002</v>
      </c>
      <c r="N40" s="30">
        <v>10.951376</v>
      </c>
      <c r="O40" s="30">
        <v>8.0812676000000003</v>
      </c>
      <c r="P40" s="30">
        <v>10.322959000000001</v>
      </c>
      <c r="Q40" s="30">
        <v>15.926485400000001</v>
      </c>
      <c r="R40" s="30">
        <v>190.29506050000001</v>
      </c>
      <c r="S40" s="30">
        <v>19.294930000000001</v>
      </c>
      <c r="T40" s="30">
        <v>21.426798999999999</v>
      </c>
      <c r="U40" s="30">
        <v>23.054487999999999</v>
      </c>
      <c r="V40" s="30">
        <v>0</v>
      </c>
      <c r="W40" s="30">
        <v>70.226805631999994</v>
      </c>
      <c r="X40" s="30">
        <v>0.20764893200000001</v>
      </c>
      <c r="Y40" s="30">
        <v>0.73815260000000005</v>
      </c>
      <c r="Z40" s="30">
        <v>4.3409829999999996</v>
      </c>
      <c r="AA40" s="30">
        <v>10.429967</v>
      </c>
      <c r="AB40" s="30">
        <v>16.923279000000001</v>
      </c>
      <c r="AC40" s="30">
        <v>5.1176259999999996</v>
      </c>
      <c r="AD40" s="30">
        <v>0.18972890000000001</v>
      </c>
      <c r="AE40" s="30">
        <v>20.318650000000002</v>
      </c>
      <c r="AF40" s="30">
        <v>0.64242779999999999</v>
      </c>
      <c r="AG40" s="30">
        <v>0.29222239999999999</v>
      </c>
      <c r="AH40" s="30">
        <v>0</v>
      </c>
      <c r="AI40" s="30">
        <v>11.026120000000001</v>
      </c>
    </row>
    <row r="41" spans="1:35" hidden="1" outlineLevel="3" x14ac:dyDescent="0.4">
      <c r="A41" s="22">
        <v>4</v>
      </c>
      <c r="B41" s="27" t="s">
        <v>71</v>
      </c>
      <c r="C41" s="30">
        <v>2614.2907973100005</v>
      </c>
      <c r="D41" s="30">
        <v>103.435603332</v>
      </c>
      <c r="E41" s="30">
        <v>28.368312332000002</v>
      </c>
      <c r="F41" s="30">
        <v>75.067290999999997</v>
      </c>
      <c r="G41" s="30">
        <v>2253.9679524000003</v>
      </c>
      <c r="H41" s="30">
        <v>36.235239799999995</v>
      </c>
      <c r="I41" s="30">
        <v>160.40904800000001</v>
      </c>
      <c r="J41" s="30">
        <v>53.413769000000002</v>
      </c>
      <c r="K41" s="30">
        <v>1.1696230000000001</v>
      </c>
      <c r="L41" s="30">
        <v>11.236750000000001</v>
      </c>
      <c r="M41" s="30">
        <v>44.518560899999997</v>
      </c>
      <c r="N41" s="30">
        <v>40.164028999999999</v>
      </c>
      <c r="O41" s="30">
        <v>13.588430000000001</v>
      </c>
      <c r="P41" s="30">
        <v>43.220568999999998</v>
      </c>
      <c r="Q41" s="30">
        <v>35.024906700000003</v>
      </c>
      <c r="R41" s="30">
        <v>1520.126442</v>
      </c>
      <c r="S41" s="30">
        <v>158.26410000000001</v>
      </c>
      <c r="T41" s="30">
        <v>78.303485000000009</v>
      </c>
      <c r="U41" s="30">
        <v>58.292999999999999</v>
      </c>
      <c r="V41" s="30">
        <v>0</v>
      </c>
      <c r="W41" s="30">
        <v>250.91560636</v>
      </c>
      <c r="X41" s="30">
        <v>0.48911776000000001</v>
      </c>
      <c r="Y41" s="30">
        <v>2.6488098</v>
      </c>
      <c r="Z41" s="30">
        <v>22.03715</v>
      </c>
      <c r="AA41" s="30">
        <v>46.223230000000001</v>
      </c>
      <c r="AB41" s="30">
        <v>85.904064000000005</v>
      </c>
      <c r="AC41" s="30">
        <v>18.454920000000001</v>
      </c>
      <c r="AD41" s="30">
        <v>0.44354680000000002</v>
      </c>
      <c r="AE41" s="30">
        <v>18.787289999999999</v>
      </c>
      <c r="AF41" s="30">
        <v>2.1475960000000001</v>
      </c>
      <c r="AG41" s="30">
        <v>2.4029219999999998</v>
      </c>
      <c r="AH41" s="30">
        <v>0</v>
      </c>
      <c r="AI41" s="30">
        <v>51.376959999999997</v>
      </c>
    </row>
    <row r="42" spans="1:35" hidden="1" outlineLevel="3" x14ac:dyDescent="0.4">
      <c r="A42" s="22">
        <v>4</v>
      </c>
      <c r="B42" s="27" t="s">
        <v>72</v>
      </c>
      <c r="C42" s="30">
        <v>651.20171770699994</v>
      </c>
      <c r="D42" s="30">
        <v>127.942929194</v>
      </c>
      <c r="E42" s="30">
        <v>18.311420693999999</v>
      </c>
      <c r="F42" s="30">
        <v>109.63150850000001</v>
      </c>
      <c r="G42" s="30">
        <v>422.01623730000006</v>
      </c>
      <c r="H42" s="30">
        <v>10.4313045</v>
      </c>
      <c r="I42" s="30">
        <v>62.785560299999993</v>
      </c>
      <c r="J42" s="30">
        <v>25.886641000000004</v>
      </c>
      <c r="K42" s="30">
        <v>0.5846538</v>
      </c>
      <c r="L42" s="30">
        <v>3.6961919999999999</v>
      </c>
      <c r="M42" s="30">
        <v>18.496621600000001</v>
      </c>
      <c r="N42" s="30">
        <v>14.411364000000001</v>
      </c>
      <c r="O42" s="30">
        <v>11.1035033</v>
      </c>
      <c r="P42" s="30">
        <v>13.316464</v>
      </c>
      <c r="Q42" s="30">
        <v>21.468643800000002</v>
      </c>
      <c r="R42" s="30">
        <v>159.70401000000001</v>
      </c>
      <c r="S42" s="30">
        <v>20.690560000000001</v>
      </c>
      <c r="T42" s="30">
        <v>28.228566999999998</v>
      </c>
      <c r="U42" s="30">
        <v>31.212152</v>
      </c>
      <c r="V42" s="30">
        <v>0</v>
      </c>
      <c r="W42" s="30">
        <v>92.507649094999991</v>
      </c>
      <c r="X42" s="30">
        <v>0.27842879500000001</v>
      </c>
      <c r="Y42" s="30">
        <v>0.95945119999999995</v>
      </c>
      <c r="Z42" s="30">
        <v>5.3798050000000002</v>
      </c>
      <c r="AA42" s="30">
        <v>13.813058</v>
      </c>
      <c r="AB42" s="30">
        <v>21.138278999999997</v>
      </c>
      <c r="AC42" s="30">
        <v>6.6347889999999996</v>
      </c>
      <c r="AD42" s="30">
        <v>0.25378099999999998</v>
      </c>
      <c r="AE42" s="30">
        <v>29.062740000000002</v>
      </c>
      <c r="AF42" s="30">
        <v>0.84024399999999999</v>
      </c>
      <c r="AG42" s="30">
        <v>0.35424309999999998</v>
      </c>
      <c r="AH42" s="30">
        <v>0</v>
      </c>
      <c r="AI42" s="30">
        <v>13.79283</v>
      </c>
    </row>
    <row r="43" spans="1:35" hidden="1" outlineLevel="3" x14ac:dyDescent="0.4">
      <c r="A43" s="22">
        <v>4</v>
      </c>
      <c r="B43" s="27" t="s">
        <v>73</v>
      </c>
      <c r="C43" s="30">
        <v>687.57346352399998</v>
      </c>
      <c r="D43" s="30">
        <v>158.562480005</v>
      </c>
      <c r="E43" s="30">
        <v>17.708926605000002</v>
      </c>
      <c r="F43" s="30">
        <v>140.85355340000001</v>
      </c>
      <c r="G43" s="30">
        <v>422.38266659999999</v>
      </c>
      <c r="H43" s="30">
        <v>10.3149762</v>
      </c>
      <c r="I43" s="30">
        <v>62.394975599999995</v>
      </c>
      <c r="J43" s="30">
        <v>25.453798000000003</v>
      </c>
      <c r="K43" s="30">
        <v>0.57693530000000004</v>
      </c>
      <c r="L43" s="30">
        <v>3.709403</v>
      </c>
      <c r="M43" s="30">
        <v>18.3483813</v>
      </c>
      <c r="N43" s="30">
        <v>14.258589000000001</v>
      </c>
      <c r="O43" s="30">
        <v>10.9851866</v>
      </c>
      <c r="P43" s="30">
        <v>13.341080000000002</v>
      </c>
      <c r="Q43" s="30">
        <v>21.366725600000002</v>
      </c>
      <c r="R43" s="30">
        <v>161.72849100000002</v>
      </c>
      <c r="S43" s="30">
        <v>20.3858</v>
      </c>
      <c r="T43" s="30">
        <v>28.038529</v>
      </c>
      <c r="U43" s="30">
        <v>31.479796</v>
      </c>
      <c r="V43" s="30">
        <v>0</v>
      </c>
      <c r="W43" s="30">
        <v>96.961075909999991</v>
      </c>
      <c r="X43" s="30">
        <v>0.27328460999999998</v>
      </c>
      <c r="Y43" s="30">
        <v>0.95536620000000005</v>
      </c>
      <c r="Z43" s="30">
        <v>5.3433619999999999</v>
      </c>
      <c r="AA43" s="30">
        <v>13.616499000000001</v>
      </c>
      <c r="AB43" s="30">
        <v>21.048905999999999</v>
      </c>
      <c r="AC43" s="30">
        <v>6.5278429999999998</v>
      </c>
      <c r="AD43" s="30">
        <v>0.249026</v>
      </c>
      <c r="AE43" s="30">
        <v>34.149859999999997</v>
      </c>
      <c r="AF43" s="30">
        <v>0.82760860000000003</v>
      </c>
      <c r="AG43" s="30">
        <v>0.35009050000000003</v>
      </c>
      <c r="AH43" s="30">
        <v>0</v>
      </c>
      <c r="AI43" s="30">
        <v>13.61923</v>
      </c>
    </row>
    <row r="44" spans="1:35" hidden="1" outlineLevel="3" x14ac:dyDescent="0.4">
      <c r="A44" s="22">
        <v>4</v>
      </c>
      <c r="B44" s="27" t="s">
        <v>74</v>
      </c>
      <c r="C44" s="30">
        <v>108334.97205890002</v>
      </c>
      <c r="D44" s="30">
        <v>3889.9203100000013</v>
      </c>
      <c r="E44" s="30">
        <v>3296.3153670000006</v>
      </c>
      <c r="F44" s="30">
        <v>593.60494300000005</v>
      </c>
      <c r="G44" s="30">
        <v>89720.524071000007</v>
      </c>
      <c r="H44" s="30">
        <v>2337.5639999999999</v>
      </c>
      <c r="I44" s="30">
        <v>5168.3431700000001</v>
      </c>
      <c r="J44" s="30">
        <v>1592.2336</v>
      </c>
      <c r="K44" s="30">
        <v>61.099229999999999</v>
      </c>
      <c r="L44" s="30">
        <v>806.88160000000005</v>
      </c>
      <c r="M44" s="30">
        <v>2435.9446979999998</v>
      </c>
      <c r="N44" s="30">
        <v>1829.8712</v>
      </c>
      <c r="O44" s="30">
        <v>531.12449000000004</v>
      </c>
      <c r="P44" s="30">
        <v>1637.335</v>
      </c>
      <c r="Q44" s="30">
        <v>1217.886653</v>
      </c>
      <c r="R44" s="30">
        <v>60736.757599999997</v>
      </c>
      <c r="S44" s="30">
        <v>6872.0990000000002</v>
      </c>
      <c r="T44" s="30">
        <v>2498.5573300000001</v>
      </c>
      <c r="U44" s="30">
        <v>1994.8264999999999</v>
      </c>
      <c r="V44" s="30">
        <v>0</v>
      </c>
      <c r="W44" s="30">
        <v>14708.749187000001</v>
      </c>
      <c r="X44" s="30">
        <v>28.076557000000001</v>
      </c>
      <c r="Y44" s="30">
        <v>145.26805000000002</v>
      </c>
      <c r="Z44" s="30">
        <v>1581.5139999999999</v>
      </c>
      <c r="AA44" s="30">
        <v>1400.8207</v>
      </c>
      <c r="AB44" s="30">
        <v>7277.8032000000003</v>
      </c>
      <c r="AC44" s="30">
        <v>973.93370000000004</v>
      </c>
      <c r="AD44" s="30">
        <v>19.545639999999999</v>
      </c>
      <c r="AE44" s="30">
        <v>64.633139999999997</v>
      </c>
      <c r="AF44" s="30">
        <v>121.6199</v>
      </c>
      <c r="AG44" s="30">
        <v>113.9853</v>
      </c>
      <c r="AH44" s="30">
        <v>0</v>
      </c>
      <c r="AI44" s="30">
        <v>2981.549</v>
      </c>
    </row>
    <row r="45" spans="1:35" hidden="1" outlineLevel="3" x14ac:dyDescent="0.4">
      <c r="A45" s="22">
        <v>4</v>
      </c>
      <c r="B45" s="27" t="s">
        <v>75</v>
      </c>
      <c r="C45" s="30">
        <v>221.02333914069999</v>
      </c>
      <c r="D45" s="30">
        <v>37.488835093000006</v>
      </c>
      <c r="E45" s="30">
        <v>6.9356848929999995</v>
      </c>
      <c r="F45" s="30">
        <v>30.553150200000001</v>
      </c>
      <c r="G45" s="30">
        <v>150.41610327999996</v>
      </c>
      <c r="H45" s="30">
        <v>3.62508176</v>
      </c>
      <c r="I45" s="30">
        <v>21.780382100000001</v>
      </c>
      <c r="J45" s="30">
        <v>9.2183039999999998</v>
      </c>
      <c r="K45" s="30">
        <v>0.2028172</v>
      </c>
      <c r="L45" s="30">
        <v>1.216958</v>
      </c>
      <c r="M45" s="30">
        <v>6.3765086199999992</v>
      </c>
      <c r="N45" s="30">
        <v>5.2224553</v>
      </c>
      <c r="O45" s="30">
        <v>3.8008573000000001</v>
      </c>
      <c r="P45" s="30">
        <v>4.7765868999999999</v>
      </c>
      <c r="Q45" s="30">
        <v>7.4555609</v>
      </c>
      <c r="R45" s="30">
        <v>58.535132500000003</v>
      </c>
      <c r="S45" s="30">
        <v>7.7624490000000002</v>
      </c>
      <c r="T45" s="30">
        <v>10.003793699999999</v>
      </c>
      <c r="U45" s="30">
        <v>10.439216</v>
      </c>
      <c r="V45" s="30">
        <v>0</v>
      </c>
      <c r="W45" s="30">
        <v>30.350649505999996</v>
      </c>
      <c r="X45" s="30">
        <v>9.9070696E-2</v>
      </c>
      <c r="Y45" s="30">
        <v>0.33620170000000005</v>
      </c>
      <c r="Z45" s="30">
        <v>1.9285429999999999</v>
      </c>
      <c r="AA45" s="30">
        <v>4.9030749999999994</v>
      </c>
      <c r="AB45" s="30">
        <v>7.3386883999999997</v>
      </c>
      <c r="AC45" s="30">
        <v>2.3881130000000002</v>
      </c>
      <c r="AD45" s="30">
        <v>9.0625910000000004E-2</v>
      </c>
      <c r="AE45" s="30">
        <v>7.8875650000000004</v>
      </c>
      <c r="AF45" s="30">
        <v>0.2964445</v>
      </c>
      <c r="AG45" s="30">
        <v>0.1238983</v>
      </c>
      <c r="AH45" s="30">
        <v>0</v>
      </c>
      <c r="AI45" s="30">
        <v>4.9584239999999999</v>
      </c>
    </row>
    <row r="46" spans="1:35" hidden="1" outlineLevel="3" x14ac:dyDescent="0.4">
      <c r="A46" s="22">
        <v>4</v>
      </c>
      <c r="B46" s="27" t="s">
        <v>76</v>
      </c>
      <c r="C46" s="30">
        <v>404888.80788499984</v>
      </c>
      <c r="D46" s="30">
        <v>4324.2095500000005</v>
      </c>
      <c r="E46" s="30">
        <v>2386.3098599999998</v>
      </c>
      <c r="F46" s="30">
        <v>1937.8996900000002</v>
      </c>
      <c r="G46" s="30">
        <v>363090.63285999995</v>
      </c>
      <c r="H46" s="30">
        <v>4887.8912399999999</v>
      </c>
      <c r="I46" s="30">
        <v>14907.610349999999</v>
      </c>
      <c r="J46" s="30">
        <v>2752.5994999999998</v>
      </c>
      <c r="K46" s="30">
        <v>123.5474</v>
      </c>
      <c r="L46" s="30">
        <v>1843.692</v>
      </c>
      <c r="M46" s="30">
        <v>7252.7102299999997</v>
      </c>
      <c r="N46" s="30">
        <v>5099.9125000000004</v>
      </c>
      <c r="O46" s="30">
        <v>1452.4550999999999</v>
      </c>
      <c r="P46" s="30">
        <v>6346.4835000000003</v>
      </c>
      <c r="Q46" s="30">
        <v>4957.4973</v>
      </c>
      <c r="R46" s="30">
        <v>217912.27529999998</v>
      </c>
      <c r="S46" s="30">
        <v>81480.59</v>
      </c>
      <c r="T46" s="30">
        <v>8516.1399399999991</v>
      </c>
      <c r="U46" s="30">
        <v>5557.2284999999993</v>
      </c>
      <c r="V46" s="30">
        <v>0</v>
      </c>
      <c r="W46" s="30">
        <v>37420.416458</v>
      </c>
      <c r="X46" s="30">
        <v>76.407257999999999</v>
      </c>
      <c r="Y46" s="30">
        <v>439.04638</v>
      </c>
      <c r="Z46" s="30">
        <v>5033.7579999999998</v>
      </c>
      <c r="AA46" s="30">
        <v>3669.5446000000002</v>
      </c>
      <c r="AB46" s="30">
        <v>14545.651199999998</v>
      </c>
      <c r="AC46" s="30">
        <v>3179.9839999999999</v>
      </c>
      <c r="AD46" s="30">
        <v>65.12782</v>
      </c>
      <c r="AE46" s="30">
        <v>242.93889999999999</v>
      </c>
      <c r="AF46" s="30">
        <v>387.87029999999999</v>
      </c>
      <c r="AG46" s="30">
        <v>1240.4580000000001</v>
      </c>
      <c r="AH46" s="30">
        <v>0</v>
      </c>
      <c r="AI46" s="30">
        <v>8539.6299999999992</v>
      </c>
    </row>
    <row r="47" spans="1:35" outlineLevel="1" collapsed="1" x14ac:dyDescent="0.4">
      <c r="A47" s="22">
        <v>2</v>
      </c>
      <c r="B47" s="25" t="s">
        <v>77</v>
      </c>
      <c r="C47" s="33">
        <v>4739040.1712687444</v>
      </c>
      <c r="D47" s="33">
        <v>76514.132323053986</v>
      </c>
      <c r="E47" s="33">
        <v>49311.668640153999</v>
      </c>
      <c r="F47" s="33">
        <v>27202.463682900005</v>
      </c>
      <c r="G47" s="33">
        <v>3862489.1501477598</v>
      </c>
      <c r="H47" s="33">
        <v>80772.036813900006</v>
      </c>
      <c r="I47" s="33">
        <v>217491.29318060001</v>
      </c>
      <c r="J47" s="33">
        <v>49085.992303999999</v>
      </c>
      <c r="K47" s="33">
        <v>2241.6765915000001</v>
      </c>
      <c r="L47" s="33">
        <v>21289.912994999999</v>
      </c>
      <c r="M47" s="33">
        <v>72337.009138859983</v>
      </c>
      <c r="N47" s="33">
        <v>65317.836251000001</v>
      </c>
      <c r="O47" s="33">
        <v>20578.958357199997</v>
      </c>
      <c r="P47" s="33">
        <v>49342.088067000004</v>
      </c>
      <c r="Q47" s="33">
        <v>38545.230219899997</v>
      </c>
      <c r="R47" s="33">
        <v>2634303.0036543999</v>
      </c>
      <c r="S47" s="33">
        <v>427788.39980000001</v>
      </c>
      <c r="T47" s="33">
        <v>106867.53641039999</v>
      </c>
      <c r="U47" s="33">
        <v>76528.176363999999</v>
      </c>
      <c r="V47" s="33">
        <v>0</v>
      </c>
      <c r="W47" s="33">
        <v>799775.72569903906</v>
      </c>
      <c r="X47" s="33">
        <v>955.26734033900004</v>
      </c>
      <c r="Y47" s="33">
        <v>5929.4674500000001</v>
      </c>
      <c r="Z47" s="33">
        <v>136844.09280099999</v>
      </c>
      <c r="AA47" s="33">
        <v>67925.416316999996</v>
      </c>
      <c r="AB47" s="33">
        <v>272438.76149900001</v>
      </c>
      <c r="AC47" s="33">
        <v>111945.297112</v>
      </c>
      <c r="AD47" s="33">
        <v>1338.6497598999999</v>
      </c>
      <c r="AE47" s="33">
        <v>1402.05438</v>
      </c>
      <c r="AF47" s="33">
        <v>6808.3869418999993</v>
      </c>
      <c r="AG47" s="33">
        <v>3750.2170279000002</v>
      </c>
      <c r="AH47" s="33">
        <v>0</v>
      </c>
      <c r="AI47" s="33">
        <v>190438.11507</v>
      </c>
    </row>
    <row r="48" spans="1:35" hidden="1" outlineLevel="3" x14ac:dyDescent="0.4">
      <c r="A48" s="22">
        <v>4</v>
      </c>
      <c r="B48" s="27" t="s">
        <v>78</v>
      </c>
      <c r="C48" s="30">
        <v>371467.10901499988</v>
      </c>
      <c r="D48" s="30">
        <v>5356.2020279999997</v>
      </c>
      <c r="E48" s="30">
        <v>3531.7255319999995</v>
      </c>
      <c r="F48" s="30">
        <v>1824.4764960000002</v>
      </c>
      <c r="G48" s="30">
        <v>310091.26095000003</v>
      </c>
      <c r="H48" s="30">
        <v>6651.67454</v>
      </c>
      <c r="I48" s="30">
        <v>18452.476970000003</v>
      </c>
      <c r="J48" s="30">
        <v>5394.2033000000001</v>
      </c>
      <c r="K48" s="30">
        <v>344.32499999999999</v>
      </c>
      <c r="L48" s="30">
        <v>2291.5320000000002</v>
      </c>
      <c r="M48" s="30">
        <v>9692.0667699999995</v>
      </c>
      <c r="N48" s="30">
        <v>14733.1767</v>
      </c>
      <c r="O48" s="30">
        <v>2889.2551999999996</v>
      </c>
      <c r="P48" s="30">
        <v>5860.8498</v>
      </c>
      <c r="Q48" s="30">
        <v>3973.9789000000001</v>
      </c>
      <c r="R48" s="30">
        <v>183862.89780000001</v>
      </c>
      <c r="S48" s="30">
        <v>36900.839999999997</v>
      </c>
      <c r="T48" s="30">
        <v>11291.90897</v>
      </c>
      <c r="U48" s="30">
        <v>7752.0749999999998</v>
      </c>
      <c r="V48" s="30">
        <v>0</v>
      </c>
      <c r="W48" s="30">
        <v>55996.74970700001</v>
      </c>
      <c r="X48" s="30">
        <v>86.249546999999993</v>
      </c>
      <c r="Y48" s="30">
        <v>660.06492000000003</v>
      </c>
      <c r="Z48" s="30">
        <v>6214.7</v>
      </c>
      <c r="AA48" s="30">
        <v>10267.840999999999</v>
      </c>
      <c r="AB48" s="30">
        <v>23584.013800000001</v>
      </c>
      <c r="AC48" s="30">
        <v>3971.7469999999998</v>
      </c>
      <c r="AD48" s="30">
        <v>95.381540000000001</v>
      </c>
      <c r="AE48" s="30">
        <v>134.8176</v>
      </c>
      <c r="AF48" s="30">
        <v>489.11160000000001</v>
      </c>
      <c r="AG48" s="30">
        <v>216.20269999999999</v>
      </c>
      <c r="AH48" s="30">
        <v>0</v>
      </c>
      <c r="AI48" s="30">
        <v>10276.620000000001</v>
      </c>
    </row>
    <row r="49" spans="1:35" hidden="1" outlineLevel="3" x14ac:dyDescent="0.4">
      <c r="A49" s="22">
        <v>4</v>
      </c>
      <c r="B49" s="27" t="s">
        <v>79</v>
      </c>
      <c r="C49" s="30">
        <v>4367068.6614899989</v>
      </c>
      <c r="D49" s="30">
        <v>71090.364579999994</v>
      </c>
      <c r="E49" s="30">
        <v>45768.669379999999</v>
      </c>
      <c r="F49" s="30">
        <v>25321.695200000002</v>
      </c>
      <c r="G49" s="30">
        <v>3552040.4172999999</v>
      </c>
      <c r="H49" s="30">
        <v>74110.585900000005</v>
      </c>
      <c r="I49" s="30">
        <v>198997.16029999999</v>
      </c>
      <c r="J49" s="30">
        <v>43675.807000000001</v>
      </c>
      <c r="K49" s="30">
        <v>1896.941</v>
      </c>
      <c r="L49" s="30">
        <v>18995.71</v>
      </c>
      <c r="M49" s="30">
        <v>62632.394199999995</v>
      </c>
      <c r="N49" s="30">
        <v>50574.557000000001</v>
      </c>
      <c r="O49" s="30">
        <v>17683.178</v>
      </c>
      <c r="P49" s="30">
        <v>43472.152000000002</v>
      </c>
      <c r="Q49" s="30">
        <v>34558.143799999998</v>
      </c>
      <c r="R49" s="30">
        <v>2450268.2379999999</v>
      </c>
      <c r="S49" s="30">
        <v>390861.5</v>
      </c>
      <c r="T49" s="30">
        <v>95557.080099999992</v>
      </c>
      <c r="U49" s="30">
        <v>68756.97</v>
      </c>
      <c r="V49" s="30">
        <v>0</v>
      </c>
      <c r="W49" s="30">
        <v>743704.22234000009</v>
      </c>
      <c r="X49" s="30">
        <v>868.84224000000006</v>
      </c>
      <c r="Y49" s="30">
        <v>5268.7201000000005</v>
      </c>
      <c r="Z49" s="30">
        <v>130624.3</v>
      </c>
      <c r="AA49" s="30">
        <v>57640.38</v>
      </c>
      <c r="AB49" s="30">
        <v>248835.78</v>
      </c>
      <c r="AC49" s="30">
        <v>107968.3</v>
      </c>
      <c r="AD49" s="30">
        <v>1243.104</v>
      </c>
      <c r="AE49" s="30">
        <v>1252.665</v>
      </c>
      <c r="AF49" s="30">
        <v>6318.6409999999996</v>
      </c>
      <c r="AG49" s="30">
        <v>3533.59</v>
      </c>
      <c r="AH49" s="30">
        <v>0</v>
      </c>
      <c r="AI49" s="30">
        <v>180149.9</v>
      </c>
    </row>
    <row r="50" spans="1:35" outlineLevel="1" collapsed="1" x14ac:dyDescent="0.4">
      <c r="A50" s="22">
        <v>2</v>
      </c>
      <c r="B50" s="25" t="s">
        <v>80</v>
      </c>
      <c r="C50" s="33">
        <v>8131833.6932137208</v>
      </c>
      <c r="D50" s="33">
        <v>71449.276175433974</v>
      </c>
      <c r="E50" s="33">
        <v>44362.795262734013</v>
      </c>
      <c r="F50" s="33">
        <v>27086.480912700001</v>
      </c>
      <c r="G50" s="33">
        <v>7403974.1790281376</v>
      </c>
      <c r="H50" s="33">
        <v>75138.955701059996</v>
      </c>
      <c r="I50" s="33">
        <v>297662.02024009998</v>
      </c>
      <c r="J50" s="33">
        <v>51693.544004000003</v>
      </c>
      <c r="K50" s="33">
        <v>2092.2675254000001</v>
      </c>
      <c r="L50" s="33">
        <v>22694.339576000002</v>
      </c>
      <c r="M50" s="33">
        <v>72667.239628479991</v>
      </c>
      <c r="N50" s="33">
        <v>55226.785871200002</v>
      </c>
      <c r="O50" s="33">
        <v>21798.149303500002</v>
      </c>
      <c r="P50" s="33">
        <v>129987.08339599999</v>
      </c>
      <c r="Q50" s="33">
        <v>93343.1773426</v>
      </c>
      <c r="R50" s="33">
        <v>5723113.2273573978</v>
      </c>
      <c r="S50" s="33">
        <v>538805.75642999995</v>
      </c>
      <c r="T50" s="33">
        <v>222389.24502639999</v>
      </c>
      <c r="U50" s="33">
        <v>97362.387625999996</v>
      </c>
      <c r="V50" s="33">
        <v>0</v>
      </c>
      <c r="W50" s="33">
        <v>656014.62489868398</v>
      </c>
      <c r="X50" s="33">
        <v>823.16502069400019</v>
      </c>
      <c r="Y50" s="33">
        <v>8354.50367869</v>
      </c>
      <c r="Z50" s="33">
        <v>81952.372900000002</v>
      </c>
      <c r="AA50" s="33">
        <v>67387.306405999989</v>
      </c>
      <c r="AB50" s="33">
        <v>269077.48352070001</v>
      </c>
      <c r="AC50" s="33">
        <v>63338.294363000001</v>
      </c>
      <c r="AD50" s="33">
        <v>1105.0567609</v>
      </c>
      <c r="AE50" s="33">
        <v>2243.5336860000002</v>
      </c>
      <c r="AF50" s="33">
        <v>5090.9516501999997</v>
      </c>
      <c r="AG50" s="33">
        <v>2974.7196594999996</v>
      </c>
      <c r="AH50" s="33">
        <v>0</v>
      </c>
      <c r="AI50" s="33">
        <v>153667.237253</v>
      </c>
    </row>
    <row r="51" spans="1:35" hidden="1" outlineLevel="3" x14ac:dyDescent="0.4">
      <c r="A51" s="22">
        <v>4</v>
      </c>
      <c r="B51" s="27" t="s">
        <v>81</v>
      </c>
      <c r="C51" s="30">
        <v>897016.49337300018</v>
      </c>
      <c r="D51" s="30">
        <v>19449.286778999998</v>
      </c>
      <c r="E51" s="30">
        <v>13807.007169</v>
      </c>
      <c r="F51" s="30">
        <v>5642.2796099999996</v>
      </c>
      <c r="G51" s="30">
        <v>720973.77369000006</v>
      </c>
      <c r="H51" s="30">
        <v>24442.1646</v>
      </c>
      <c r="I51" s="30">
        <v>44362.859099999994</v>
      </c>
      <c r="J51" s="30">
        <v>12134.226999999999</v>
      </c>
      <c r="K51" s="30">
        <v>507.89879999999999</v>
      </c>
      <c r="L51" s="30">
        <v>7483.6719999999996</v>
      </c>
      <c r="M51" s="30">
        <v>14246.964959999999</v>
      </c>
      <c r="N51" s="30">
        <v>6095.7236000000003</v>
      </c>
      <c r="O51" s="30">
        <v>4991.5144</v>
      </c>
      <c r="P51" s="30">
        <v>24777.659</v>
      </c>
      <c r="Q51" s="30">
        <v>14617.543230000001</v>
      </c>
      <c r="R51" s="30">
        <v>424582.66899999999</v>
      </c>
      <c r="S51" s="30">
        <v>82444.62</v>
      </c>
      <c r="T51" s="30">
        <v>41980.393999999993</v>
      </c>
      <c r="U51" s="30">
        <v>18305.864000000001</v>
      </c>
      <c r="V51" s="30">
        <v>0</v>
      </c>
      <c r="W51" s="30">
        <v>156467.6495</v>
      </c>
      <c r="X51" s="30">
        <v>174.2132</v>
      </c>
      <c r="Y51" s="30">
        <v>1648.6687999999999</v>
      </c>
      <c r="Z51" s="30">
        <v>19198.7</v>
      </c>
      <c r="AA51" s="30">
        <v>26015.618999999999</v>
      </c>
      <c r="AB51" s="30">
        <v>60090.096999999994</v>
      </c>
      <c r="AC51" s="30">
        <v>14329.13</v>
      </c>
      <c r="AD51" s="30">
        <v>238.7259</v>
      </c>
      <c r="AE51" s="30">
        <v>556.17430000000002</v>
      </c>
      <c r="AF51" s="30">
        <v>1150.1300000000001</v>
      </c>
      <c r="AG51" s="30">
        <v>745.85130000000004</v>
      </c>
      <c r="AH51" s="30">
        <v>0</v>
      </c>
      <c r="AI51" s="30">
        <v>32320.34</v>
      </c>
    </row>
    <row r="52" spans="1:35" hidden="1" outlineLevel="3" x14ac:dyDescent="0.4">
      <c r="A52" s="22">
        <v>4</v>
      </c>
      <c r="B52" s="27" t="s">
        <v>82</v>
      </c>
      <c r="C52" s="30">
        <v>308.33819072199992</v>
      </c>
      <c r="D52" s="30">
        <v>41.882140333999999</v>
      </c>
      <c r="E52" s="30">
        <v>8.3191676339999994</v>
      </c>
      <c r="F52" s="30">
        <v>33.562972700000003</v>
      </c>
      <c r="G52" s="30">
        <v>220.84304314000008</v>
      </c>
      <c r="H52" s="30">
        <v>5.0499410600000001</v>
      </c>
      <c r="I52" s="30">
        <v>29.612910100000004</v>
      </c>
      <c r="J52" s="30">
        <v>11.582803999999999</v>
      </c>
      <c r="K52" s="30">
        <v>0.28357539999999998</v>
      </c>
      <c r="L52" s="30">
        <v>1.7108760000000001</v>
      </c>
      <c r="M52" s="30">
        <v>8.3911494799999993</v>
      </c>
      <c r="N52" s="30">
        <v>6.6831712000000003</v>
      </c>
      <c r="O52" s="30">
        <v>4.6941135000000003</v>
      </c>
      <c r="P52" s="30">
        <v>6.0574960000000004</v>
      </c>
      <c r="Q52" s="30">
        <v>9.1526965999999987</v>
      </c>
      <c r="R52" s="30">
        <v>97.932757399999986</v>
      </c>
      <c r="S52" s="30">
        <v>13.28243</v>
      </c>
      <c r="T52" s="30">
        <v>12.5839964</v>
      </c>
      <c r="U52" s="30">
        <v>13.825126000000001</v>
      </c>
      <c r="V52" s="30">
        <v>0</v>
      </c>
      <c r="W52" s="30">
        <v>42.568076583999996</v>
      </c>
      <c r="X52" s="30">
        <v>0.120968594</v>
      </c>
      <c r="Y52" s="30">
        <v>0.45732868999999998</v>
      </c>
      <c r="Z52" s="30">
        <v>3.0499000000000001</v>
      </c>
      <c r="AA52" s="30">
        <v>6.4778060000000002</v>
      </c>
      <c r="AB52" s="30">
        <v>10.750620700000001</v>
      </c>
      <c r="AC52" s="30">
        <v>3.3873630000000001</v>
      </c>
      <c r="AD52" s="30">
        <v>0.1164709</v>
      </c>
      <c r="AE52" s="30">
        <v>9.1798859999999998</v>
      </c>
      <c r="AF52" s="30">
        <v>0.4118502</v>
      </c>
      <c r="AG52" s="30">
        <v>0.19962949999999999</v>
      </c>
      <c r="AH52" s="30">
        <v>0</v>
      </c>
      <c r="AI52" s="30">
        <v>8.4162529999999993</v>
      </c>
    </row>
    <row r="53" spans="1:35" hidden="1" outlineLevel="3" x14ac:dyDescent="0.4">
      <c r="A53" s="22">
        <v>4</v>
      </c>
      <c r="B53" s="27" t="s">
        <v>83</v>
      </c>
      <c r="C53" s="30">
        <v>197233.33788739992</v>
      </c>
      <c r="D53" s="30">
        <v>4018.1512839999996</v>
      </c>
      <c r="E53" s="30">
        <v>2813.2558339999996</v>
      </c>
      <c r="F53" s="30">
        <v>1204.89545</v>
      </c>
      <c r="G53" s="30">
        <v>164540.98709699998</v>
      </c>
      <c r="H53" s="30">
        <v>2957.6368699999998</v>
      </c>
      <c r="I53" s="30">
        <v>7875.4260399999994</v>
      </c>
      <c r="J53" s="30">
        <v>1770.5077000000001</v>
      </c>
      <c r="K53" s="30">
        <v>64.95335</v>
      </c>
      <c r="L53" s="30">
        <v>793.30780000000004</v>
      </c>
      <c r="M53" s="30">
        <v>2892.3474509999996</v>
      </c>
      <c r="N53" s="30">
        <v>1689.2067</v>
      </c>
      <c r="O53" s="30">
        <v>697.07519000000002</v>
      </c>
      <c r="P53" s="30">
        <v>1441.6128000000001</v>
      </c>
      <c r="Q53" s="30">
        <v>1222.5229260000001</v>
      </c>
      <c r="R53" s="30">
        <v>125621.38129999999</v>
      </c>
      <c r="S53" s="30">
        <v>11714.53</v>
      </c>
      <c r="T53" s="30">
        <v>3287.0655700000002</v>
      </c>
      <c r="U53" s="30">
        <v>2513.4133999999999</v>
      </c>
      <c r="V53" s="30">
        <v>0</v>
      </c>
      <c r="W53" s="30">
        <v>28645.452200400003</v>
      </c>
      <c r="X53" s="30">
        <v>40.0809104</v>
      </c>
      <c r="Y53" s="30">
        <v>194.16152</v>
      </c>
      <c r="Z53" s="30">
        <v>5221.0410000000002</v>
      </c>
      <c r="AA53" s="30">
        <v>1801.6777000000002</v>
      </c>
      <c r="AB53" s="30">
        <v>8760.5864000000001</v>
      </c>
      <c r="AC53" s="30">
        <v>4565.2849999999999</v>
      </c>
      <c r="AD53" s="30">
        <v>49.579920000000001</v>
      </c>
      <c r="AE53" s="30">
        <v>104.9804</v>
      </c>
      <c r="AF53" s="30">
        <v>238.66820000000001</v>
      </c>
      <c r="AG53" s="30">
        <v>97.428150000000002</v>
      </c>
      <c r="AH53" s="30">
        <v>0</v>
      </c>
      <c r="AI53" s="30">
        <v>7571.9629999999997</v>
      </c>
    </row>
    <row r="54" spans="1:35" hidden="1" outlineLevel="3" x14ac:dyDescent="0.4">
      <c r="A54" s="22">
        <v>4</v>
      </c>
      <c r="B54" s="27" t="s">
        <v>84</v>
      </c>
      <c r="C54" s="30">
        <v>6915285.1128900005</v>
      </c>
      <c r="D54" s="30">
        <v>45427.334679999993</v>
      </c>
      <c r="E54" s="30">
        <v>26452.589399999997</v>
      </c>
      <c r="F54" s="30">
        <v>18974.745280000003</v>
      </c>
      <c r="G54" s="30">
        <v>6431219.4788999995</v>
      </c>
      <c r="H54" s="30">
        <v>44325.652399999999</v>
      </c>
      <c r="I54" s="30">
        <v>238712.8841</v>
      </c>
      <c r="J54" s="30">
        <v>32733.520000000004</v>
      </c>
      <c r="K54" s="30">
        <v>1232.617</v>
      </c>
      <c r="L54" s="30">
        <v>13934.6</v>
      </c>
      <c r="M54" s="30">
        <v>53817.373499999994</v>
      </c>
      <c r="N54" s="30">
        <v>45962.290999999997</v>
      </c>
      <c r="O54" s="30">
        <v>15453.881000000001</v>
      </c>
      <c r="P54" s="30">
        <v>102305.72</v>
      </c>
      <c r="Q54" s="30">
        <v>76363.042000000001</v>
      </c>
      <c r="R54" s="30">
        <v>5123119.0599999996</v>
      </c>
      <c r="S54" s="30">
        <v>435795.20000000001</v>
      </c>
      <c r="T54" s="30">
        <v>174166.54789999998</v>
      </c>
      <c r="U54" s="30">
        <v>73297.09</v>
      </c>
      <c r="V54" s="30">
        <v>0</v>
      </c>
      <c r="W54" s="30">
        <v>438460.88137000002</v>
      </c>
      <c r="X54" s="30">
        <v>587.85967000000005</v>
      </c>
      <c r="Y54" s="30">
        <v>6257.4766</v>
      </c>
      <c r="Z54" s="30">
        <v>53882.26</v>
      </c>
      <c r="AA54" s="30">
        <v>27367.248</v>
      </c>
      <c r="AB54" s="30">
        <v>193417.954</v>
      </c>
      <c r="AC54" s="30">
        <v>41395.519999999997</v>
      </c>
      <c r="AD54" s="30">
        <v>772.76710000000003</v>
      </c>
      <c r="AE54" s="30">
        <v>1369.7270000000001</v>
      </c>
      <c r="AF54" s="30">
        <v>3380.47</v>
      </c>
      <c r="AG54" s="30">
        <v>2055.8989999999999</v>
      </c>
      <c r="AH54" s="30">
        <v>0</v>
      </c>
      <c r="AI54" s="30">
        <v>107973.7</v>
      </c>
    </row>
    <row r="55" spans="1:35" hidden="1" outlineLevel="3" x14ac:dyDescent="0.4">
      <c r="A55" s="22">
        <v>4</v>
      </c>
      <c r="B55" s="27" t="s">
        <v>85</v>
      </c>
      <c r="C55" s="30">
        <v>121990.41087259997</v>
      </c>
      <c r="D55" s="30">
        <v>2512.6212921000006</v>
      </c>
      <c r="E55" s="30">
        <v>1281.6236921000002</v>
      </c>
      <c r="F55" s="30">
        <v>1230.9975999999999</v>
      </c>
      <c r="G55" s="30">
        <v>87019.096297999975</v>
      </c>
      <c r="H55" s="30">
        <v>3408.4518900000003</v>
      </c>
      <c r="I55" s="30">
        <v>6681.2380900000007</v>
      </c>
      <c r="J55" s="30">
        <v>5043.7065000000002</v>
      </c>
      <c r="K55" s="30">
        <v>286.51479999999998</v>
      </c>
      <c r="L55" s="30">
        <v>481.0489</v>
      </c>
      <c r="M55" s="30">
        <v>1702.162568</v>
      </c>
      <c r="N55" s="30">
        <v>1472.8814</v>
      </c>
      <c r="O55" s="30">
        <v>650.9846</v>
      </c>
      <c r="P55" s="30">
        <v>1456.0340999999999</v>
      </c>
      <c r="Q55" s="30">
        <v>1130.9164900000001</v>
      </c>
      <c r="R55" s="30">
        <v>49692.184300000008</v>
      </c>
      <c r="S55" s="30">
        <v>8838.1239999999998</v>
      </c>
      <c r="T55" s="30">
        <v>2942.6535599999997</v>
      </c>
      <c r="U55" s="30">
        <v>3232.1950999999999</v>
      </c>
      <c r="V55" s="30">
        <v>0</v>
      </c>
      <c r="W55" s="30">
        <v>32398.073751700002</v>
      </c>
      <c r="X55" s="30">
        <v>20.8902717</v>
      </c>
      <c r="Y55" s="30">
        <v>253.73943</v>
      </c>
      <c r="Z55" s="30">
        <v>3647.3220000000001</v>
      </c>
      <c r="AA55" s="30">
        <v>12196.2839</v>
      </c>
      <c r="AB55" s="30">
        <v>6798.0955000000004</v>
      </c>
      <c r="AC55" s="30">
        <v>3044.9720000000002</v>
      </c>
      <c r="AD55" s="30">
        <v>43.867370000000001</v>
      </c>
      <c r="AE55" s="30">
        <v>203.47210000000001</v>
      </c>
      <c r="AF55" s="30">
        <v>321.27159999999998</v>
      </c>
      <c r="AG55" s="30">
        <v>75.341579999999993</v>
      </c>
      <c r="AH55" s="30">
        <v>0</v>
      </c>
      <c r="AI55" s="30">
        <v>5792.8180000000002</v>
      </c>
    </row>
    <row r="56" spans="1:35" x14ac:dyDescent="0.4">
      <c r="A56" s="22">
        <v>1</v>
      </c>
      <c r="B56" s="28" t="s">
        <v>86</v>
      </c>
      <c r="C56" s="35">
        <v>20490479.701445729</v>
      </c>
      <c r="D56" s="35">
        <v>244075.86762653291</v>
      </c>
      <c r="E56" s="35">
        <v>160217.61445993278</v>
      </c>
      <c r="F56" s="35">
        <v>83858.25316660013</v>
      </c>
      <c r="G56" s="35">
        <v>18128358.584349871</v>
      </c>
      <c r="H56" s="35">
        <v>232979.58740731142</v>
      </c>
      <c r="I56" s="35">
        <v>1499633.1087863976</v>
      </c>
      <c r="J56" s="35">
        <v>179769.93845200073</v>
      </c>
      <c r="K56" s="35">
        <v>7169.0436359000014</v>
      </c>
      <c r="L56" s="35">
        <v>264687.13728299993</v>
      </c>
      <c r="M56" s="35">
        <v>247146.1940721618</v>
      </c>
      <c r="N56" s="35">
        <v>141156.90817179938</v>
      </c>
      <c r="O56" s="35">
        <v>82751.616316300293</v>
      </c>
      <c r="P56" s="35">
        <v>331251.82704599982</v>
      </c>
      <c r="Q56" s="35">
        <v>241072.94651651056</v>
      </c>
      <c r="R56" s="35">
        <v>12968098.762480162</v>
      </c>
      <c r="S56" s="35">
        <v>1135828.6455409992</v>
      </c>
      <c r="T56" s="35">
        <v>477880.14924429893</v>
      </c>
      <c r="U56" s="35">
        <v>318932.71939699748</v>
      </c>
      <c r="V56" s="35">
        <v>0</v>
      </c>
      <c r="W56" s="35">
        <v>2116359.3696848005</v>
      </c>
      <c r="X56" s="35">
        <v>2950.9675619070003</v>
      </c>
      <c r="Y56" s="35">
        <v>26024.792096019839</v>
      </c>
      <c r="Z56" s="35">
        <v>244236.94647300057</v>
      </c>
      <c r="AA56" s="35">
        <v>159675.02408300061</v>
      </c>
      <c r="AB56" s="35">
        <v>1018948.8682973012</v>
      </c>
      <c r="AC56" s="35">
        <v>176460.49374700151</v>
      </c>
      <c r="AD56" s="35">
        <v>3532.157895050128</v>
      </c>
      <c r="AE56" s="35">
        <v>7769.4303219999929</v>
      </c>
      <c r="AF56" s="35">
        <v>16438.112926699687</v>
      </c>
      <c r="AG56" s="35">
        <v>10243.203595780025</v>
      </c>
      <c r="AH56" s="35">
        <v>0</v>
      </c>
      <c r="AI56" s="35">
        <v>450079.37268699892</v>
      </c>
    </row>
    <row r="57" spans="1:35" outlineLevel="1" x14ac:dyDescent="0.4">
      <c r="A57" s="22">
        <v>2</v>
      </c>
      <c r="B57" s="25" t="s">
        <v>87</v>
      </c>
      <c r="C57" s="33">
        <v>372814.03240522119</v>
      </c>
      <c r="D57" s="33">
        <v>10448.716068783002</v>
      </c>
      <c r="E57" s="33">
        <v>4193.0536100829977</v>
      </c>
      <c r="F57" s="33">
        <v>6255.6624587000015</v>
      </c>
      <c r="G57" s="33">
        <v>315384.83541183086</v>
      </c>
      <c r="H57" s="33">
        <v>5292.9385104000021</v>
      </c>
      <c r="I57" s="33">
        <v>20266.698444900016</v>
      </c>
      <c r="J57" s="33">
        <v>6115.2469720000017</v>
      </c>
      <c r="K57" s="33">
        <v>185.43425800000003</v>
      </c>
      <c r="L57" s="33">
        <v>2647.523655</v>
      </c>
      <c r="M57" s="33">
        <v>8208.2519279199987</v>
      </c>
      <c r="N57" s="33">
        <v>4878.0995237999978</v>
      </c>
      <c r="O57" s="33">
        <v>2248.2044843000012</v>
      </c>
      <c r="P57" s="33">
        <v>13420.184998799998</v>
      </c>
      <c r="Q57" s="33">
        <v>9312.4928752100041</v>
      </c>
      <c r="R57" s="33">
        <v>201056.08391619998</v>
      </c>
      <c r="S57" s="33">
        <v>19013.006761000001</v>
      </c>
      <c r="T57" s="33">
        <v>14553.993743300003</v>
      </c>
      <c r="U57" s="33">
        <v>8186.6753410000001</v>
      </c>
      <c r="V57" s="33">
        <v>0</v>
      </c>
      <c r="W57" s="33">
        <v>46578.209908291967</v>
      </c>
      <c r="X57" s="33">
        <v>99.899076071999957</v>
      </c>
      <c r="Y57" s="33">
        <v>735.43901778999998</v>
      </c>
      <c r="Z57" s="33">
        <v>4749.0854310000022</v>
      </c>
      <c r="AA57" s="33">
        <v>4163.392487000001</v>
      </c>
      <c r="AB57" s="33">
        <v>22256.345411400001</v>
      </c>
      <c r="AC57" s="33">
        <v>3151.3985750000011</v>
      </c>
      <c r="AD57" s="33">
        <v>82.042694249999997</v>
      </c>
      <c r="AE57" s="33">
        <v>1313.5982039999999</v>
      </c>
      <c r="AF57" s="33">
        <v>368.9342405000001</v>
      </c>
      <c r="AG57" s="33">
        <v>250.33436928</v>
      </c>
      <c r="AH57" s="33">
        <v>0</v>
      </c>
      <c r="AI57" s="33">
        <v>9407.7404019999976</v>
      </c>
    </row>
    <row r="58" spans="1:35" outlineLevel="2" collapsed="1" x14ac:dyDescent="0.4">
      <c r="A58" s="22">
        <v>3</v>
      </c>
      <c r="B58" s="26" t="s">
        <v>88</v>
      </c>
      <c r="C58" s="34">
        <v>122588.98326261401</v>
      </c>
      <c r="D58" s="34">
        <v>2063.9783359409994</v>
      </c>
      <c r="E58" s="34">
        <v>1055.9647073410001</v>
      </c>
      <c r="F58" s="34">
        <v>1008.0136286000003</v>
      </c>
      <c r="G58" s="34">
        <v>107355.55383523996</v>
      </c>
      <c r="H58" s="34">
        <v>1389.3816756800002</v>
      </c>
      <c r="I58" s="34">
        <v>5305.5232321000003</v>
      </c>
      <c r="J58" s="34">
        <v>1121.5402929999998</v>
      </c>
      <c r="K58" s="34">
        <v>36.524634700000007</v>
      </c>
      <c r="L58" s="34">
        <v>695.778862</v>
      </c>
      <c r="M58" s="34">
        <v>2009.6444887599996</v>
      </c>
      <c r="N58" s="34">
        <v>1553.6559109999998</v>
      </c>
      <c r="O58" s="34">
        <v>504.63430209999996</v>
      </c>
      <c r="P58" s="34">
        <v>1180.2822000000001</v>
      </c>
      <c r="Q58" s="34">
        <v>925.37709100000006</v>
      </c>
      <c r="R58" s="34">
        <v>83155.59560989996</v>
      </c>
      <c r="S58" s="34">
        <v>5837.2129099999993</v>
      </c>
      <c r="T58" s="34">
        <v>1947.9086569999999</v>
      </c>
      <c r="U58" s="34">
        <v>1692.493968</v>
      </c>
      <c r="V58" s="34">
        <v>0</v>
      </c>
      <c r="W58" s="34">
        <v>13110.907531497991</v>
      </c>
      <c r="X58" s="34">
        <v>23.805028437999994</v>
      </c>
      <c r="Y58" s="34">
        <v>118.00043936</v>
      </c>
      <c r="Z58" s="34">
        <v>1291.9020839999998</v>
      </c>
      <c r="AA58" s="34">
        <v>1140.1913799999998</v>
      </c>
      <c r="AB58" s="34">
        <v>6839.3169670000007</v>
      </c>
      <c r="AC58" s="34">
        <v>802.36290499999996</v>
      </c>
      <c r="AD58" s="34">
        <v>16.5843758</v>
      </c>
      <c r="AE58" s="34">
        <v>180.09732199999999</v>
      </c>
      <c r="AF58" s="34">
        <v>94.241684699999979</v>
      </c>
      <c r="AG58" s="34">
        <v>93.583109199999996</v>
      </c>
      <c r="AH58" s="34">
        <v>0</v>
      </c>
      <c r="AI58" s="34">
        <v>2510.822236</v>
      </c>
    </row>
    <row r="59" spans="1:35" hidden="1" outlineLevel="3" x14ac:dyDescent="0.4">
      <c r="A59" s="22">
        <v>4</v>
      </c>
      <c r="B59" s="27" t="s">
        <v>89</v>
      </c>
      <c r="C59" s="30">
        <v>42890.867258299993</v>
      </c>
      <c r="D59" s="30">
        <v>941.37464239999986</v>
      </c>
      <c r="E59" s="30">
        <v>627.47785539999995</v>
      </c>
      <c r="F59" s="30">
        <v>313.89678700000002</v>
      </c>
      <c r="G59" s="30">
        <v>33855.275263999996</v>
      </c>
      <c r="H59" s="30">
        <v>793.45679700000005</v>
      </c>
      <c r="I59" s="30">
        <v>2462.4577099999997</v>
      </c>
      <c r="J59" s="30">
        <v>636.17506000000003</v>
      </c>
      <c r="K59" s="30">
        <v>20.316549999999999</v>
      </c>
      <c r="L59" s="30">
        <v>419.34609999999998</v>
      </c>
      <c r="M59" s="30">
        <v>1254.929036</v>
      </c>
      <c r="N59" s="30">
        <v>983.92610000000002</v>
      </c>
      <c r="O59" s="30">
        <v>290.63024999999999</v>
      </c>
      <c r="P59" s="30">
        <v>640.91689999999994</v>
      </c>
      <c r="Q59" s="30">
        <v>458.48420199999998</v>
      </c>
      <c r="R59" s="30">
        <v>21747.177679999997</v>
      </c>
      <c r="S59" s="30">
        <v>2276.0529999999999</v>
      </c>
      <c r="T59" s="30">
        <v>986.85007900000005</v>
      </c>
      <c r="U59" s="30">
        <v>884.55579999999998</v>
      </c>
      <c r="V59" s="30">
        <v>0</v>
      </c>
      <c r="W59" s="30">
        <v>8083.8681119999992</v>
      </c>
      <c r="X59" s="30">
        <v>15.071260000000001</v>
      </c>
      <c r="Y59" s="30">
        <v>69.624582000000004</v>
      </c>
      <c r="Z59" s="30">
        <v>841.41920000000005</v>
      </c>
      <c r="AA59" s="30">
        <v>658.78930000000003</v>
      </c>
      <c r="AB59" s="30">
        <v>4501.2420499999998</v>
      </c>
      <c r="AC59" s="30">
        <v>461.37689999999998</v>
      </c>
      <c r="AD59" s="30">
        <v>9.1691500000000001</v>
      </c>
      <c r="AE59" s="30">
        <v>36.429949999999998</v>
      </c>
      <c r="AF59" s="30">
        <v>54.925440000000002</v>
      </c>
      <c r="AG59" s="30">
        <v>58.58728</v>
      </c>
      <c r="AH59" s="30">
        <v>0</v>
      </c>
      <c r="AI59" s="30">
        <v>1377.2329999999999</v>
      </c>
    </row>
    <row r="60" spans="1:35" hidden="1" outlineLevel="3" x14ac:dyDescent="0.4">
      <c r="A60" s="22">
        <v>4</v>
      </c>
      <c r="B60" s="27" t="s">
        <v>90</v>
      </c>
      <c r="C60" s="30">
        <v>12102.223566750003</v>
      </c>
      <c r="D60" s="30">
        <v>288.55656071000004</v>
      </c>
      <c r="E60" s="30">
        <v>149.28005671</v>
      </c>
      <c r="F60" s="30">
        <v>139.27650399999999</v>
      </c>
      <c r="G60" s="30">
        <v>10225.819354400001</v>
      </c>
      <c r="H60" s="30">
        <v>213.42309399999999</v>
      </c>
      <c r="I60" s="30">
        <v>1433.77046</v>
      </c>
      <c r="J60" s="30">
        <v>154.69898000000001</v>
      </c>
      <c r="K60" s="30">
        <v>5.1149190000000004</v>
      </c>
      <c r="L60" s="30">
        <v>111.4609</v>
      </c>
      <c r="M60" s="30">
        <v>243.92704029999999</v>
      </c>
      <c r="N60" s="30">
        <v>185.49207000000001</v>
      </c>
      <c r="O60" s="30">
        <v>72.048895000000002</v>
      </c>
      <c r="P60" s="30">
        <v>180.79656</v>
      </c>
      <c r="Q60" s="30">
        <v>141.3800651</v>
      </c>
      <c r="R60" s="30">
        <v>6237.1936000000005</v>
      </c>
      <c r="S60" s="30">
        <v>674.27850000000001</v>
      </c>
      <c r="T60" s="30">
        <v>296.124461</v>
      </c>
      <c r="U60" s="30">
        <v>276.10980999999998</v>
      </c>
      <c r="V60" s="30">
        <v>0</v>
      </c>
      <c r="W60" s="30">
        <v>1578.8543923</v>
      </c>
      <c r="X60" s="30">
        <v>2.8281423000000001</v>
      </c>
      <c r="Y60" s="30">
        <v>16.338056000000002</v>
      </c>
      <c r="Z60" s="30">
        <v>160.83969999999999</v>
      </c>
      <c r="AA60" s="30">
        <v>163.28809000000001</v>
      </c>
      <c r="AB60" s="30">
        <v>759.84775000000002</v>
      </c>
      <c r="AC60" s="30">
        <v>105.9311</v>
      </c>
      <c r="AD60" s="30">
        <v>2.4670839999999998</v>
      </c>
      <c r="AE60" s="30">
        <v>28.959230000000002</v>
      </c>
      <c r="AF60" s="30">
        <v>12.351369999999999</v>
      </c>
      <c r="AG60" s="30">
        <v>10.788869999999999</v>
      </c>
      <c r="AH60" s="30">
        <v>0</v>
      </c>
      <c r="AI60" s="30">
        <v>315.21499999999997</v>
      </c>
    </row>
    <row r="61" spans="1:35" hidden="1" outlineLevel="3" x14ac:dyDescent="0.4">
      <c r="A61" s="22">
        <v>4</v>
      </c>
      <c r="B61" s="27" t="s">
        <v>91</v>
      </c>
      <c r="C61" s="30">
        <v>7389.2108254299983</v>
      </c>
      <c r="D61" s="30">
        <v>181.34153533999998</v>
      </c>
      <c r="E61" s="30">
        <v>91.838539339999997</v>
      </c>
      <c r="F61" s="30">
        <v>89.502995999999996</v>
      </c>
      <c r="G61" s="30">
        <v>6045.0759416999999</v>
      </c>
      <c r="H61" s="30">
        <v>118.92554999999999</v>
      </c>
      <c r="I61" s="30">
        <v>427.41533400000003</v>
      </c>
      <c r="J61" s="30">
        <v>92.149110000000007</v>
      </c>
      <c r="K61" s="30">
        <v>3.538306</v>
      </c>
      <c r="L61" s="30">
        <v>66.207790000000003</v>
      </c>
      <c r="M61" s="30">
        <v>211.54749029999999</v>
      </c>
      <c r="N61" s="30">
        <v>168.29642000000001</v>
      </c>
      <c r="O61" s="30">
        <v>48.579770000000003</v>
      </c>
      <c r="P61" s="30">
        <v>126.56191000000001</v>
      </c>
      <c r="Q61" s="30">
        <v>96.781831399999987</v>
      </c>
      <c r="R61" s="30">
        <v>3893.5050999999999</v>
      </c>
      <c r="S61" s="30">
        <v>461.68579999999997</v>
      </c>
      <c r="T61" s="30">
        <v>179.71727000000001</v>
      </c>
      <c r="U61" s="30">
        <v>150.16426000000001</v>
      </c>
      <c r="V61" s="30">
        <v>0</v>
      </c>
      <c r="W61" s="30">
        <v>1158.5928374999999</v>
      </c>
      <c r="X61" s="30">
        <v>2.4799224999999998</v>
      </c>
      <c r="Y61" s="30">
        <v>11.657207</v>
      </c>
      <c r="Z61" s="30">
        <v>117.7513</v>
      </c>
      <c r="AA61" s="30">
        <v>96.035539999999997</v>
      </c>
      <c r="AB61" s="30">
        <v>605.10717199999999</v>
      </c>
      <c r="AC61" s="30">
        <v>70.832909999999998</v>
      </c>
      <c r="AD61" s="30">
        <v>1.62147</v>
      </c>
      <c r="AE61" s="30">
        <v>15.29266</v>
      </c>
      <c r="AF61" s="30">
        <v>8.6362419999999993</v>
      </c>
      <c r="AG61" s="30">
        <v>9.5407139999999995</v>
      </c>
      <c r="AH61" s="30">
        <v>0</v>
      </c>
      <c r="AI61" s="30">
        <v>219.6377</v>
      </c>
    </row>
    <row r="62" spans="1:35" hidden="1" outlineLevel="3" x14ac:dyDescent="0.4">
      <c r="A62" s="22">
        <v>4</v>
      </c>
      <c r="B62" s="27" t="s">
        <v>92</v>
      </c>
      <c r="C62" s="30">
        <v>54576.68242623999</v>
      </c>
      <c r="D62" s="30">
        <v>239.11677376</v>
      </c>
      <c r="E62" s="30">
        <v>104.68118876</v>
      </c>
      <c r="F62" s="30">
        <v>134.435585</v>
      </c>
      <c r="G62" s="30">
        <v>52687.383648900002</v>
      </c>
      <c r="H62" s="30">
        <v>169.332874</v>
      </c>
      <c r="I62" s="30">
        <v>533.09347000000002</v>
      </c>
      <c r="J62" s="30">
        <v>124.56712</v>
      </c>
      <c r="K62" s="30">
        <v>4.1531560000000001</v>
      </c>
      <c r="L62" s="30">
        <v>57.318510000000003</v>
      </c>
      <c r="M62" s="30">
        <v>172.73971700000001</v>
      </c>
      <c r="N62" s="30">
        <v>116.640978</v>
      </c>
      <c r="O62" s="30">
        <v>47.348406999999995</v>
      </c>
      <c r="P62" s="30">
        <v>151.59057999999999</v>
      </c>
      <c r="Q62" s="30">
        <v>136.72588489999998</v>
      </c>
      <c r="R62" s="30">
        <v>48486.411540000001</v>
      </c>
      <c r="S62" s="30">
        <v>2128.6410000000001</v>
      </c>
      <c r="T62" s="30">
        <v>334.22052200000002</v>
      </c>
      <c r="U62" s="30">
        <v>224.59989000000002</v>
      </c>
      <c r="V62" s="30">
        <v>0</v>
      </c>
      <c r="W62" s="30">
        <v>1643.5554014500003</v>
      </c>
      <c r="X62" s="30">
        <v>1.8698834499999999</v>
      </c>
      <c r="Y62" s="30">
        <v>13.620048000000001</v>
      </c>
      <c r="Z62" s="30">
        <v>117.1978</v>
      </c>
      <c r="AA62" s="30">
        <v>142.13996</v>
      </c>
      <c r="AB62" s="30">
        <v>736.67025000000001</v>
      </c>
      <c r="AC62" s="30">
        <v>119.3342</v>
      </c>
      <c r="AD62" s="30">
        <v>2.0693709999999998</v>
      </c>
      <c r="AE62" s="30">
        <v>24.750679999999999</v>
      </c>
      <c r="AF62" s="30">
        <v>12.53589</v>
      </c>
      <c r="AG62" s="30">
        <v>9.1720190000000006</v>
      </c>
      <c r="AH62" s="30">
        <v>0</v>
      </c>
      <c r="AI62" s="30">
        <v>464.19529999999997</v>
      </c>
    </row>
    <row r="63" spans="1:35" hidden="1" outlineLevel="3" x14ac:dyDescent="0.4">
      <c r="A63" s="22">
        <v>4</v>
      </c>
      <c r="B63" s="27" t="s">
        <v>93</v>
      </c>
      <c r="C63" s="30">
        <v>284.70352291500001</v>
      </c>
      <c r="D63" s="30">
        <v>29.668760717999994</v>
      </c>
      <c r="E63" s="30">
        <v>10.284211118</v>
      </c>
      <c r="F63" s="30">
        <v>19.384549599999996</v>
      </c>
      <c r="G63" s="30">
        <v>214.92358283999997</v>
      </c>
      <c r="H63" s="30">
        <v>5.1139997799999994</v>
      </c>
      <c r="I63" s="30">
        <v>31.358765600000005</v>
      </c>
      <c r="J63" s="30">
        <v>13.323416999999999</v>
      </c>
      <c r="K63" s="30">
        <v>0.28652549999999999</v>
      </c>
      <c r="L63" s="30">
        <v>1.6352180000000001</v>
      </c>
      <c r="M63" s="30">
        <v>9.4843102599999991</v>
      </c>
      <c r="N63" s="30">
        <v>7.9051910000000003</v>
      </c>
      <c r="O63" s="30">
        <v>5.5402951000000007</v>
      </c>
      <c r="P63" s="30">
        <v>6.9078110000000006</v>
      </c>
      <c r="Q63" s="30">
        <v>11.060063700000001</v>
      </c>
      <c r="R63" s="30">
        <v>82.994515899999996</v>
      </c>
      <c r="S63" s="30">
        <v>10.62115</v>
      </c>
      <c r="T63" s="30">
        <v>14.029652</v>
      </c>
      <c r="U63" s="30">
        <v>14.662668</v>
      </c>
      <c r="V63" s="30">
        <v>0</v>
      </c>
      <c r="W63" s="30">
        <v>36.788267277999999</v>
      </c>
      <c r="X63" s="30">
        <v>0.14297681800000001</v>
      </c>
      <c r="Y63" s="30">
        <v>0.47175195999999997</v>
      </c>
      <c r="Z63" s="30">
        <v>2.7442139999999999</v>
      </c>
      <c r="AA63" s="30">
        <v>7.0276979999999991</v>
      </c>
      <c r="AB63" s="30">
        <v>10.335224</v>
      </c>
      <c r="AC63" s="30">
        <v>3.4252050000000001</v>
      </c>
      <c r="AD63" s="30">
        <v>0.12720960000000001</v>
      </c>
      <c r="AE63" s="30">
        <v>4.8728619999999996</v>
      </c>
      <c r="AF63" s="30">
        <v>0.40862769999999998</v>
      </c>
      <c r="AG63" s="30">
        <v>0.17032220000000001</v>
      </c>
      <c r="AH63" s="30">
        <v>0</v>
      </c>
      <c r="AI63" s="30">
        <v>7.062176</v>
      </c>
    </row>
    <row r="64" spans="1:35" hidden="1" outlineLevel="3" x14ac:dyDescent="0.4">
      <c r="A64" s="22">
        <v>4</v>
      </c>
      <c r="B64" s="27" t="s">
        <v>94</v>
      </c>
      <c r="C64" s="30">
        <v>4198.0312700900004</v>
      </c>
      <c r="D64" s="30">
        <v>115.96323635</v>
      </c>
      <c r="E64" s="30">
        <v>43.166200349999997</v>
      </c>
      <c r="F64" s="30">
        <v>72.797036000000006</v>
      </c>
      <c r="G64" s="30">
        <v>3622.9054917000003</v>
      </c>
      <c r="H64" s="30">
        <v>72.621756099999999</v>
      </c>
      <c r="I64" s="30">
        <v>315.83988699999998</v>
      </c>
      <c r="J64" s="30">
        <v>59.478046000000006</v>
      </c>
      <c r="K64" s="30">
        <v>2.185149</v>
      </c>
      <c r="L64" s="30">
        <v>33.773110000000003</v>
      </c>
      <c r="M64" s="30">
        <v>86.059083700000002</v>
      </c>
      <c r="N64" s="30">
        <v>66.795194999999993</v>
      </c>
      <c r="O64" s="30">
        <v>22.452124999999999</v>
      </c>
      <c r="P64" s="30">
        <v>51.426530999999997</v>
      </c>
      <c r="Q64" s="30">
        <v>45.166106900000003</v>
      </c>
      <c r="R64" s="30">
        <v>2431.5587129999999</v>
      </c>
      <c r="S64" s="30">
        <v>253.78469999999999</v>
      </c>
      <c r="T64" s="30">
        <v>90.887529000000001</v>
      </c>
      <c r="U64" s="30">
        <v>90.877560000000003</v>
      </c>
      <c r="V64" s="30">
        <v>0</v>
      </c>
      <c r="W64" s="30">
        <v>453.69839211000004</v>
      </c>
      <c r="X64" s="30">
        <v>0.95161290999999992</v>
      </c>
      <c r="Y64" s="30">
        <v>4.7569338000000005</v>
      </c>
      <c r="Z64" s="30">
        <v>43.21302</v>
      </c>
      <c r="AA64" s="30">
        <v>50.054269999999995</v>
      </c>
      <c r="AB64" s="30">
        <v>191.76808599999998</v>
      </c>
      <c r="AC64" s="30">
        <v>30.820959999999999</v>
      </c>
      <c r="AD64" s="30">
        <v>0.73828039999999995</v>
      </c>
      <c r="AE64" s="30">
        <v>17.095269999999999</v>
      </c>
      <c r="AF64" s="30">
        <v>4.0912730000000002</v>
      </c>
      <c r="AG64" s="30">
        <v>4.7740859999999996</v>
      </c>
      <c r="AH64" s="30">
        <v>0</v>
      </c>
      <c r="AI64" s="30">
        <v>105.4346</v>
      </c>
    </row>
    <row r="65" spans="1:35" outlineLevel="2" collapsed="1" x14ac:dyDescent="0.4">
      <c r="A65" s="22">
        <v>3</v>
      </c>
      <c r="B65" s="26" t="s">
        <v>95</v>
      </c>
      <c r="C65" s="34">
        <v>250225.04914260731</v>
      </c>
      <c r="D65" s="34">
        <v>8384.7377328420025</v>
      </c>
      <c r="E65" s="34">
        <v>3137.0889027420008</v>
      </c>
      <c r="F65" s="34">
        <v>5247.6488301000009</v>
      </c>
      <c r="G65" s="34">
        <v>208029.28157658991</v>
      </c>
      <c r="H65" s="34">
        <v>3903.5568347200001</v>
      </c>
      <c r="I65" s="34">
        <v>14961.175212800004</v>
      </c>
      <c r="J65" s="34">
        <v>4993.7066790000008</v>
      </c>
      <c r="K65" s="34">
        <v>148.90962330000002</v>
      </c>
      <c r="L65" s="34">
        <v>1951.7447929999998</v>
      </c>
      <c r="M65" s="34">
        <v>6198.6074391599977</v>
      </c>
      <c r="N65" s="34">
        <v>3324.4436128000002</v>
      </c>
      <c r="O65" s="34">
        <v>1743.5701821999996</v>
      </c>
      <c r="P65" s="34">
        <v>12239.9027988</v>
      </c>
      <c r="Q65" s="34">
        <v>8387.1157842100001</v>
      </c>
      <c r="R65" s="34">
        <v>117900.4883063</v>
      </c>
      <c r="S65" s="34">
        <v>13175.793851</v>
      </c>
      <c r="T65" s="34">
        <v>12606.0850863</v>
      </c>
      <c r="U65" s="34">
        <v>6494.1813730000022</v>
      </c>
      <c r="V65" s="34">
        <v>0</v>
      </c>
      <c r="W65" s="34">
        <v>33467.302376793981</v>
      </c>
      <c r="X65" s="34">
        <v>76.094047634000006</v>
      </c>
      <c r="Y65" s="34">
        <v>617.43857843000001</v>
      </c>
      <c r="Z65" s="34">
        <v>3457.1833469999992</v>
      </c>
      <c r="AA65" s="34">
        <v>3023.201106999999</v>
      </c>
      <c r="AB65" s="34">
        <v>15417.028444399997</v>
      </c>
      <c r="AC65" s="34">
        <v>2349.0356699999998</v>
      </c>
      <c r="AD65" s="34">
        <v>65.458318450000021</v>
      </c>
      <c r="AE65" s="34">
        <v>1133.5008819999998</v>
      </c>
      <c r="AF65" s="34">
        <v>274.69255580000009</v>
      </c>
      <c r="AG65" s="34">
        <v>156.75126008000001</v>
      </c>
      <c r="AH65" s="34">
        <v>0</v>
      </c>
      <c r="AI65" s="34">
        <v>6896.9181659999986</v>
      </c>
    </row>
    <row r="66" spans="1:35" hidden="1" outlineLevel="3" x14ac:dyDescent="0.4">
      <c r="A66" s="22">
        <v>4</v>
      </c>
      <c r="B66" s="27" t="s">
        <v>96</v>
      </c>
      <c r="C66" s="30">
        <v>690.31050002799998</v>
      </c>
      <c r="D66" s="30">
        <v>82.33641707000001</v>
      </c>
      <c r="E66" s="30">
        <v>12.96868027</v>
      </c>
      <c r="F66" s="30">
        <v>69.367736800000003</v>
      </c>
      <c r="G66" s="30">
        <v>523.32403775000012</v>
      </c>
      <c r="H66" s="30">
        <v>9.3809273000000015</v>
      </c>
      <c r="I66" s="30">
        <v>55.35545170000001</v>
      </c>
      <c r="J66" s="30">
        <v>17.879794</v>
      </c>
      <c r="K66" s="30">
        <v>0.46644989999999997</v>
      </c>
      <c r="L66" s="30">
        <v>3.1437970000000002</v>
      </c>
      <c r="M66" s="30">
        <v>14.699882150000002</v>
      </c>
      <c r="N66" s="30">
        <v>11.032461</v>
      </c>
      <c r="O66" s="30">
        <v>7.6259744000000005</v>
      </c>
      <c r="P66" s="30">
        <v>11.411581999999999</v>
      </c>
      <c r="Q66" s="30">
        <v>15.4948333</v>
      </c>
      <c r="R66" s="30">
        <v>305.50893600000006</v>
      </c>
      <c r="S66" s="30">
        <v>26.569520000000001</v>
      </c>
      <c r="T66" s="30">
        <v>21.741292999999999</v>
      </c>
      <c r="U66" s="30">
        <v>23.013136000000003</v>
      </c>
      <c r="V66" s="30">
        <v>0</v>
      </c>
      <c r="W66" s="30">
        <v>79.122582772000001</v>
      </c>
      <c r="X66" s="30">
        <v>0.205160172</v>
      </c>
      <c r="Y66" s="30">
        <v>0.8362601999999999</v>
      </c>
      <c r="Z66" s="30">
        <v>5.9345109999999996</v>
      </c>
      <c r="AA66" s="30">
        <v>10.658781000000001</v>
      </c>
      <c r="AB66" s="30">
        <v>20.567513000000002</v>
      </c>
      <c r="AC66" s="30">
        <v>6.4683650000000004</v>
      </c>
      <c r="AD66" s="30">
        <v>0.19398670000000001</v>
      </c>
      <c r="AE66" s="30">
        <v>17.55903</v>
      </c>
      <c r="AF66" s="30">
        <v>0.72531259999999997</v>
      </c>
      <c r="AG66" s="30">
        <v>0.3388331</v>
      </c>
      <c r="AH66" s="30">
        <v>0</v>
      </c>
      <c r="AI66" s="30">
        <v>15.634829999999999</v>
      </c>
    </row>
    <row r="67" spans="1:35" hidden="1" outlineLevel="3" x14ac:dyDescent="0.4">
      <c r="A67" s="22">
        <v>4</v>
      </c>
      <c r="B67" s="27" t="s">
        <v>97</v>
      </c>
      <c r="C67" s="30">
        <v>276.10962839860002</v>
      </c>
      <c r="D67" s="30">
        <v>41.785039591999997</v>
      </c>
      <c r="E67" s="30">
        <v>7.4538665920000007</v>
      </c>
      <c r="F67" s="30">
        <v>34.331173</v>
      </c>
      <c r="G67" s="30">
        <v>194.31639736000002</v>
      </c>
      <c r="H67" s="30">
        <v>4.6640571399999997</v>
      </c>
      <c r="I67" s="30">
        <v>29.276719399999998</v>
      </c>
      <c r="J67" s="30">
        <v>10.325153</v>
      </c>
      <c r="K67" s="30">
        <v>0.23809330000000001</v>
      </c>
      <c r="L67" s="30">
        <v>1.510113</v>
      </c>
      <c r="M67" s="30">
        <v>7.5213694199999992</v>
      </c>
      <c r="N67" s="30">
        <v>6.0543243999999996</v>
      </c>
      <c r="O67" s="30">
        <v>4.3127022999999998</v>
      </c>
      <c r="P67" s="30">
        <v>5.4304059999999996</v>
      </c>
      <c r="Q67" s="30">
        <v>8.3550742000000007</v>
      </c>
      <c r="R67" s="30">
        <v>82.390297799999999</v>
      </c>
      <c r="S67" s="30">
        <v>10.407030000000001</v>
      </c>
      <c r="T67" s="30">
        <v>11.417707400000001</v>
      </c>
      <c r="U67" s="30">
        <v>12.413350000000001</v>
      </c>
      <c r="V67" s="30">
        <v>0</v>
      </c>
      <c r="W67" s="30">
        <v>37.064334595000005</v>
      </c>
      <c r="X67" s="30">
        <v>0.11048788500000001</v>
      </c>
      <c r="Y67" s="30">
        <v>0.39755270999999998</v>
      </c>
      <c r="Z67" s="30">
        <v>2.430234</v>
      </c>
      <c r="AA67" s="30">
        <v>5.9582949999999997</v>
      </c>
      <c r="AB67" s="30">
        <v>9.3058733999999994</v>
      </c>
      <c r="AC67" s="30">
        <v>2.8167300000000002</v>
      </c>
      <c r="AD67" s="30">
        <v>0.102011</v>
      </c>
      <c r="AE67" s="30">
        <v>9.2800940000000001</v>
      </c>
      <c r="AF67" s="30">
        <v>0.35116649999999999</v>
      </c>
      <c r="AG67" s="30">
        <v>0.1694271</v>
      </c>
      <c r="AH67" s="30">
        <v>0</v>
      </c>
      <c r="AI67" s="30">
        <v>6.1424630000000002</v>
      </c>
    </row>
    <row r="68" spans="1:35" hidden="1" outlineLevel="3" x14ac:dyDescent="0.4">
      <c r="A68" s="22">
        <v>4</v>
      </c>
      <c r="B68" s="27" t="s">
        <v>98</v>
      </c>
      <c r="C68" s="30">
        <v>547.35430617400038</v>
      </c>
      <c r="D68" s="30">
        <v>74.852096631999984</v>
      </c>
      <c r="E68" s="30">
        <v>12.014280032</v>
      </c>
      <c r="F68" s="30">
        <v>62.837816599999996</v>
      </c>
      <c r="G68" s="30">
        <v>398.12499606000011</v>
      </c>
      <c r="H68" s="30">
        <v>7.2683002000000005</v>
      </c>
      <c r="I68" s="30">
        <v>121.35450729999999</v>
      </c>
      <c r="J68" s="30">
        <v>16.605103</v>
      </c>
      <c r="K68" s="30">
        <v>0.38130809999999998</v>
      </c>
      <c r="L68" s="30">
        <v>2.3851879999999999</v>
      </c>
      <c r="M68" s="30">
        <v>12.004604759999999</v>
      </c>
      <c r="N68" s="30">
        <v>9.6139590000000013</v>
      </c>
      <c r="O68" s="30">
        <v>6.9911979000000004</v>
      </c>
      <c r="P68" s="30">
        <v>8.9437159999999984</v>
      </c>
      <c r="Q68" s="30">
        <v>13.704017199999999</v>
      </c>
      <c r="R68" s="30">
        <v>128.8117786</v>
      </c>
      <c r="S68" s="30">
        <v>30.440059999999999</v>
      </c>
      <c r="T68" s="30">
        <v>18.828709999999997</v>
      </c>
      <c r="U68" s="30">
        <v>20.792546000000002</v>
      </c>
      <c r="V68" s="30">
        <v>0</v>
      </c>
      <c r="W68" s="30">
        <v>69.183061836999997</v>
      </c>
      <c r="X68" s="30">
        <v>0.17691543699999998</v>
      </c>
      <c r="Y68" s="30">
        <v>0.72654889999999994</v>
      </c>
      <c r="Z68" s="30">
        <v>4.3507809999999996</v>
      </c>
      <c r="AA68" s="30">
        <v>10.449822000000001</v>
      </c>
      <c r="AB68" s="30">
        <v>15.937443999999999</v>
      </c>
      <c r="AC68" s="30">
        <v>5.2689620000000001</v>
      </c>
      <c r="AD68" s="30">
        <v>0.17363029999999999</v>
      </c>
      <c r="AE68" s="30">
        <v>16.20608</v>
      </c>
      <c r="AF68" s="30">
        <v>0.59506479999999995</v>
      </c>
      <c r="AG68" s="30">
        <v>0.2551834</v>
      </c>
      <c r="AH68" s="30">
        <v>0</v>
      </c>
      <c r="AI68" s="30">
        <v>15.042630000000001</v>
      </c>
    </row>
    <row r="69" spans="1:35" hidden="1" outlineLevel="3" x14ac:dyDescent="0.4">
      <c r="A69" s="22">
        <v>4</v>
      </c>
      <c r="B69" s="27" t="s">
        <v>99</v>
      </c>
      <c r="C69" s="30">
        <v>3074.3743643400003</v>
      </c>
      <c r="D69" s="30">
        <v>130.32652088999998</v>
      </c>
      <c r="E69" s="30">
        <v>36.653015890000006</v>
      </c>
      <c r="F69" s="30">
        <v>93.673504999999992</v>
      </c>
      <c r="G69" s="30">
        <v>2580.6602267000003</v>
      </c>
      <c r="H69" s="30">
        <v>70.480264699999992</v>
      </c>
      <c r="I69" s="30">
        <v>241.21988199999998</v>
      </c>
      <c r="J69" s="30">
        <v>73.501975999999999</v>
      </c>
      <c r="K69" s="30">
        <v>2.0844529999999999</v>
      </c>
      <c r="L69" s="30">
        <v>14.31348</v>
      </c>
      <c r="M69" s="30">
        <v>59.4491266</v>
      </c>
      <c r="N69" s="30">
        <v>51.306748999999996</v>
      </c>
      <c r="O69" s="30">
        <v>18.857429</v>
      </c>
      <c r="P69" s="30">
        <v>42.735737999999998</v>
      </c>
      <c r="Q69" s="30">
        <v>40.852589399999999</v>
      </c>
      <c r="R69" s="30">
        <v>1613.0570490000002</v>
      </c>
      <c r="S69" s="30">
        <v>200.72839999999999</v>
      </c>
      <c r="T69" s="30">
        <v>73.875959999999992</v>
      </c>
      <c r="U69" s="30">
        <v>78.197130000000001</v>
      </c>
      <c r="V69" s="30">
        <v>0</v>
      </c>
      <c r="W69" s="30">
        <v>355.93064421000003</v>
      </c>
      <c r="X69" s="30">
        <v>0.63813311000000006</v>
      </c>
      <c r="Y69" s="30">
        <v>3.7493875000000001</v>
      </c>
      <c r="Z69" s="30">
        <v>34.10624</v>
      </c>
      <c r="AA69" s="30">
        <v>62.591070000000002</v>
      </c>
      <c r="AB69" s="30">
        <v>121.015192</v>
      </c>
      <c r="AC69" s="30">
        <v>29.54776</v>
      </c>
      <c r="AD69" s="30">
        <v>0.63634460000000004</v>
      </c>
      <c r="AE69" s="30">
        <v>23.036290000000001</v>
      </c>
      <c r="AF69" s="30">
        <v>3.4060459999999999</v>
      </c>
      <c r="AG69" s="30">
        <v>3.118271</v>
      </c>
      <c r="AH69" s="30">
        <v>0</v>
      </c>
      <c r="AI69" s="30">
        <v>74.085909999999998</v>
      </c>
    </row>
    <row r="70" spans="1:35" hidden="1" outlineLevel="3" x14ac:dyDescent="0.4">
      <c r="A70" s="22">
        <v>4</v>
      </c>
      <c r="B70" s="27" t="s">
        <v>100</v>
      </c>
      <c r="C70" s="30">
        <v>262.52101989400001</v>
      </c>
      <c r="D70" s="30">
        <v>35.439982731999997</v>
      </c>
      <c r="E70" s="30">
        <v>8.989530932000001</v>
      </c>
      <c r="F70" s="30">
        <v>26.4504518</v>
      </c>
      <c r="G70" s="30">
        <v>189.00028788</v>
      </c>
      <c r="H70" s="30">
        <v>4.7245188599999999</v>
      </c>
      <c r="I70" s="30">
        <v>27.541561699999999</v>
      </c>
      <c r="J70" s="30">
        <v>11.847601000000001</v>
      </c>
      <c r="K70" s="30">
        <v>0.25921529999999998</v>
      </c>
      <c r="L70" s="30">
        <v>1.5255559999999999</v>
      </c>
      <c r="M70" s="30">
        <v>8.3319204200000012</v>
      </c>
      <c r="N70" s="30">
        <v>6.6532019</v>
      </c>
      <c r="O70" s="30">
        <v>4.8459915000000002</v>
      </c>
      <c r="P70" s="30">
        <v>6.0014379</v>
      </c>
      <c r="Q70" s="30">
        <v>9.4593699999999998</v>
      </c>
      <c r="R70" s="30">
        <v>73.043787600000002</v>
      </c>
      <c r="S70" s="30">
        <v>9.6630000000000003</v>
      </c>
      <c r="T70" s="30">
        <v>12.354968700000001</v>
      </c>
      <c r="U70" s="30">
        <v>12.748156999999999</v>
      </c>
      <c r="V70" s="30">
        <v>0</v>
      </c>
      <c r="W70" s="30">
        <v>35.612759660000002</v>
      </c>
      <c r="X70" s="30">
        <v>0.12568885999999999</v>
      </c>
      <c r="Y70" s="30">
        <v>0.42583739999999998</v>
      </c>
      <c r="Z70" s="30">
        <v>2.5247700000000002</v>
      </c>
      <c r="AA70" s="30">
        <v>6.2350560000000002</v>
      </c>
      <c r="AB70" s="30">
        <v>9.4525553999999996</v>
      </c>
      <c r="AC70" s="30">
        <v>3.0912280000000001</v>
      </c>
      <c r="AD70" s="30">
        <v>0.1171889</v>
      </c>
      <c r="AE70" s="30">
        <v>6.24512</v>
      </c>
      <c r="AF70" s="30">
        <v>0.40186490000000002</v>
      </c>
      <c r="AG70" s="30">
        <v>0.4140702</v>
      </c>
      <c r="AH70" s="30">
        <v>0</v>
      </c>
      <c r="AI70" s="30">
        <v>6.5793799999999996</v>
      </c>
    </row>
    <row r="71" spans="1:35" hidden="1" outlineLevel="3" x14ac:dyDescent="0.4">
      <c r="A71" s="22">
        <v>4</v>
      </c>
      <c r="B71" s="27" t="s">
        <v>101</v>
      </c>
      <c r="C71" s="30">
        <v>3370.401223844</v>
      </c>
      <c r="D71" s="30">
        <v>159.32784224</v>
      </c>
      <c r="E71" s="30">
        <v>42.741923240000006</v>
      </c>
      <c r="F71" s="30">
        <v>116.585919</v>
      </c>
      <c r="G71" s="30">
        <v>2856.8088085999998</v>
      </c>
      <c r="H71" s="30">
        <v>53.006634999999996</v>
      </c>
      <c r="I71" s="30">
        <v>293.67274299999997</v>
      </c>
      <c r="J71" s="30">
        <v>86.398600000000002</v>
      </c>
      <c r="K71" s="30">
        <v>1.8622939999999999</v>
      </c>
      <c r="L71" s="30">
        <v>15.93774</v>
      </c>
      <c r="M71" s="30">
        <v>63.893615199999999</v>
      </c>
      <c r="N71" s="30">
        <v>54.178768000000005</v>
      </c>
      <c r="O71" s="30">
        <v>21.719571000000002</v>
      </c>
      <c r="P71" s="30">
        <v>59.665194</v>
      </c>
      <c r="Q71" s="30">
        <v>54.8821704</v>
      </c>
      <c r="R71" s="30">
        <v>1764.4525289999999</v>
      </c>
      <c r="S71" s="30">
        <v>194.55760000000001</v>
      </c>
      <c r="T71" s="30">
        <v>101.74154899999999</v>
      </c>
      <c r="U71" s="30">
        <v>90.839799999999997</v>
      </c>
      <c r="V71" s="30">
        <v>0</v>
      </c>
      <c r="W71" s="30">
        <v>344.32968460000001</v>
      </c>
      <c r="X71" s="30">
        <v>0.72617209999999999</v>
      </c>
      <c r="Y71" s="30">
        <v>4.2698403000000003</v>
      </c>
      <c r="Z71" s="30">
        <v>30.629940000000001</v>
      </c>
      <c r="AA71" s="30">
        <v>56.866349999999997</v>
      </c>
      <c r="AB71" s="30">
        <v>118.87675</v>
      </c>
      <c r="AC71" s="30">
        <v>26.005600000000001</v>
      </c>
      <c r="AD71" s="30">
        <v>0.6947082</v>
      </c>
      <c r="AE71" s="30">
        <v>30.338470000000001</v>
      </c>
      <c r="AF71" s="30">
        <v>3.1317569999999999</v>
      </c>
      <c r="AG71" s="30">
        <v>2.939057</v>
      </c>
      <c r="AH71" s="30">
        <v>0</v>
      </c>
      <c r="AI71" s="30">
        <v>69.851039999999998</v>
      </c>
    </row>
    <row r="72" spans="1:35" hidden="1" outlineLevel="3" x14ac:dyDescent="0.4">
      <c r="A72" s="22">
        <v>4</v>
      </c>
      <c r="B72" s="27" t="s">
        <v>102</v>
      </c>
      <c r="C72" s="30">
        <v>1538.0674133600005</v>
      </c>
      <c r="D72" s="30">
        <v>107.567120706</v>
      </c>
      <c r="E72" s="30">
        <v>20.992782706</v>
      </c>
      <c r="F72" s="30">
        <v>86.574337999999997</v>
      </c>
      <c r="G72" s="30">
        <v>1248.8549652000002</v>
      </c>
      <c r="H72" s="30">
        <v>19.326308300000001</v>
      </c>
      <c r="I72" s="30">
        <v>97.310225400000007</v>
      </c>
      <c r="J72" s="30">
        <v>26.961708999999999</v>
      </c>
      <c r="K72" s="30">
        <v>0.76255340000000005</v>
      </c>
      <c r="L72" s="30">
        <v>8.0612870000000001</v>
      </c>
      <c r="M72" s="30">
        <v>29.433683900000002</v>
      </c>
      <c r="N72" s="30">
        <v>23.619778000000004</v>
      </c>
      <c r="O72" s="30">
        <v>11.9579831</v>
      </c>
      <c r="P72" s="30">
        <v>64.926376000000005</v>
      </c>
      <c r="Q72" s="30">
        <v>49.967396100000002</v>
      </c>
      <c r="R72" s="30">
        <v>721.98980200000005</v>
      </c>
      <c r="S72" s="30">
        <v>75.557270000000003</v>
      </c>
      <c r="T72" s="30">
        <v>77.365740000000002</v>
      </c>
      <c r="U72" s="30">
        <v>41.614853000000004</v>
      </c>
      <c r="V72" s="30">
        <v>0</v>
      </c>
      <c r="W72" s="30">
        <v>175.2682087</v>
      </c>
      <c r="X72" s="30">
        <v>0.38010900000000003</v>
      </c>
      <c r="Y72" s="30">
        <v>3.0870794999999998</v>
      </c>
      <c r="Z72" s="30">
        <v>15.33581</v>
      </c>
      <c r="AA72" s="30">
        <v>19.445183</v>
      </c>
      <c r="AB72" s="30">
        <v>65.546374</v>
      </c>
      <c r="AC72" s="30">
        <v>12.38796</v>
      </c>
      <c r="AD72" s="30">
        <v>0.40150019999999997</v>
      </c>
      <c r="AE72" s="30">
        <v>21.462679999999999</v>
      </c>
      <c r="AF72" s="30">
        <v>1.4177960000000001</v>
      </c>
      <c r="AG72" s="30">
        <v>1.0271269999999999</v>
      </c>
      <c r="AH72" s="30">
        <v>0</v>
      </c>
      <c r="AI72" s="30">
        <v>34.776589999999999</v>
      </c>
    </row>
    <row r="73" spans="1:35" hidden="1" outlineLevel="3" x14ac:dyDescent="0.4">
      <c r="A73" s="22">
        <v>4</v>
      </c>
      <c r="B73" s="27" t="s">
        <v>103</v>
      </c>
      <c r="C73" s="30">
        <v>860.76684150800008</v>
      </c>
      <c r="D73" s="30">
        <v>112.954188816</v>
      </c>
      <c r="E73" s="30">
        <v>19.186990515999998</v>
      </c>
      <c r="F73" s="30">
        <v>93.767198300000004</v>
      </c>
      <c r="G73" s="30">
        <v>629.44696180000005</v>
      </c>
      <c r="H73" s="30">
        <v>13.128593499999999</v>
      </c>
      <c r="I73" s="30">
        <v>65.375684400000011</v>
      </c>
      <c r="J73" s="30">
        <v>25.083465</v>
      </c>
      <c r="K73" s="30">
        <v>0.65172439999999998</v>
      </c>
      <c r="L73" s="30">
        <v>4.7863639999999998</v>
      </c>
      <c r="M73" s="30">
        <v>21.432323800000002</v>
      </c>
      <c r="N73" s="30">
        <v>19.038739</v>
      </c>
      <c r="O73" s="30">
        <v>10.154342099999999</v>
      </c>
      <c r="P73" s="30">
        <v>15.543887999999999</v>
      </c>
      <c r="Q73" s="30">
        <v>20.624247599999997</v>
      </c>
      <c r="R73" s="30">
        <v>324.69316099999998</v>
      </c>
      <c r="S73" s="30">
        <v>42.26867</v>
      </c>
      <c r="T73" s="30">
        <v>35.718035</v>
      </c>
      <c r="U73" s="30">
        <v>30.947724000000001</v>
      </c>
      <c r="V73" s="30">
        <v>0</v>
      </c>
      <c r="W73" s="30">
        <v>111.228993706</v>
      </c>
      <c r="X73" s="30">
        <v>0.289464106</v>
      </c>
      <c r="Y73" s="30">
        <v>1.1875165000000001</v>
      </c>
      <c r="Z73" s="30">
        <v>8.4085110000000007</v>
      </c>
      <c r="AA73" s="30">
        <v>14.539916000000002</v>
      </c>
      <c r="AB73" s="30">
        <v>33.653199000000001</v>
      </c>
      <c r="AC73" s="30">
        <v>8.2522559999999991</v>
      </c>
      <c r="AD73" s="30">
        <v>0.26136999999999999</v>
      </c>
      <c r="AE73" s="30">
        <v>23.416229999999999</v>
      </c>
      <c r="AF73" s="30">
        <v>1.0097309999999999</v>
      </c>
      <c r="AG73" s="30">
        <v>0.63027010000000006</v>
      </c>
      <c r="AH73" s="30">
        <v>0</v>
      </c>
      <c r="AI73" s="30">
        <v>19.58053</v>
      </c>
    </row>
    <row r="74" spans="1:35" hidden="1" outlineLevel="3" x14ac:dyDescent="0.4">
      <c r="A74" s="22">
        <v>4</v>
      </c>
      <c r="B74" s="27" t="s">
        <v>104</v>
      </c>
      <c r="C74" s="30">
        <v>1189.3361598569998</v>
      </c>
      <c r="D74" s="30">
        <v>125.17843791200002</v>
      </c>
      <c r="E74" s="30">
        <v>21.643007912000002</v>
      </c>
      <c r="F74" s="30">
        <v>103.53543000000002</v>
      </c>
      <c r="G74" s="30">
        <v>895.25527670000008</v>
      </c>
      <c r="H74" s="30">
        <v>33.143099100000008</v>
      </c>
      <c r="I74" s="30">
        <v>125.0036351</v>
      </c>
      <c r="J74" s="30">
        <v>28.826597</v>
      </c>
      <c r="K74" s="30">
        <v>0.73222989999999999</v>
      </c>
      <c r="L74" s="30">
        <v>4.9756919999999996</v>
      </c>
      <c r="M74" s="30">
        <v>23.808934499999996</v>
      </c>
      <c r="N74" s="30">
        <v>20.553131999999998</v>
      </c>
      <c r="O74" s="30">
        <v>12.5341433</v>
      </c>
      <c r="P74" s="30">
        <v>18.325959000000001</v>
      </c>
      <c r="Q74" s="30">
        <v>23.753076800000002</v>
      </c>
      <c r="R74" s="30">
        <v>457.40338099999997</v>
      </c>
      <c r="S74" s="30">
        <v>67.761160000000004</v>
      </c>
      <c r="T74" s="30">
        <v>39.280923000000001</v>
      </c>
      <c r="U74" s="30">
        <v>39.153314000000002</v>
      </c>
      <c r="V74" s="30">
        <v>0</v>
      </c>
      <c r="W74" s="30">
        <v>161.09666766600003</v>
      </c>
      <c r="X74" s="30">
        <v>0.30856656599999999</v>
      </c>
      <c r="Y74" s="30">
        <v>1.5260179999999999</v>
      </c>
      <c r="Z74" s="30">
        <v>14.392379999999999</v>
      </c>
      <c r="AA74" s="30">
        <v>21.69416</v>
      </c>
      <c r="AB74" s="30">
        <v>47.120575000000002</v>
      </c>
      <c r="AC74" s="30">
        <v>15.36421</v>
      </c>
      <c r="AD74" s="30">
        <v>0.33933190000000002</v>
      </c>
      <c r="AE74" s="30">
        <v>25.745259999999998</v>
      </c>
      <c r="AF74" s="30">
        <v>1.3990149999999999</v>
      </c>
      <c r="AG74" s="30">
        <v>0.67138120000000001</v>
      </c>
      <c r="AH74" s="30">
        <v>0</v>
      </c>
      <c r="AI74" s="30">
        <v>32.535769999999999</v>
      </c>
    </row>
    <row r="75" spans="1:35" hidden="1" outlineLevel="3" x14ac:dyDescent="0.4">
      <c r="A75" s="22">
        <v>4</v>
      </c>
      <c r="B75" s="27" t="s">
        <v>105</v>
      </c>
      <c r="C75" s="30">
        <v>1588.1105874540008</v>
      </c>
      <c r="D75" s="30">
        <v>128.904617264</v>
      </c>
      <c r="E75" s="30">
        <v>27.272449263999999</v>
      </c>
      <c r="F75" s="30">
        <v>101.63216800000001</v>
      </c>
      <c r="G75" s="30">
        <v>1245.7829830000001</v>
      </c>
      <c r="H75" s="30">
        <v>34.490470299999998</v>
      </c>
      <c r="I75" s="30">
        <v>116.89047679999999</v>
      </c>
      <c r="J75" s="30">
        <v>36.148939999999996</v>
      </c>
      <c r="K75" s="30">
        <v>0.93813670000000005</v>
      </c>
      <c r="L75" s="30">
        <v>7.1171040000000003</v>
      </c>
      <c r="M75" s="30">
        <v>31.629928899999999</v>
      </c>
      <c r="N75" s="30">
        <v>26.361194999999999</v>
      </c>
      <c r="O75" s="30">
        <v>14.822324</v>
      </c>
      <c r="P75" s="30">
        <v>40.087365000000005</v>
      </c>
      <c r="Q75" s="30">
        <v>39.699746300000001</v>
      </c>
      <c r="R75" s="30">
        <v>692.57126299999993</v>
      </c>
      <c r="S75" s="30">
        <v>94.431910000000002</v>
      </c>
      <c r="T75" s="30">
        <v>62.587494000000007</v>
      </c>
      <c r="U75" s="30">
        <v>48.006629000000004</v>
      </c>
      <c r="V75" s="30">
        <v>0</v>
      </c>
      <c r="W75" s="30">
        <v>204.88241355699998</v>
      </c>
      <c r="X75" s="30">
        <v>0.40940355699999997</v>
      </c>
      <c r="Y75" s="30">
        <v>2.5033373999999999</v>
      </c>
      <c r="Z75" s="30">
        <v>18.5459</v>
      </c>
      <c r="AA75" s="30">
        <v>29.763489999999997</v>
      </c>
      <c r="AB75" s="30">
        <v>61.931097999999999</v>
      </c>
      <c r="AC75" s="30">
        <v>19.18608</v>
      </c>
      <c r="AD75" s="30">
        <v>0.45879769999999997</v>
      </c>
      <c r="AE75" s="30">
        <v>26.029399999999999</v>
      </c>
      <c r="AF75" s="30">
        <v>1.8062560000000001</v>
      </c>
      <c r="AG75" s="30">
        <v>0.98740090000000003</v>
      </c>
      <c r="AH75" s="30">
        <v>0</v>
      </c>
      <c r="AI75" s="30">
        <v>43.261249999999997</v>
      </c>
    </row>
    <row r="76" spans="1:35" hidden="1" outlineLevel="3" x14ac:dyDescent="0.4">
      <c r="A76" s="22">
        <v>4</v>
      </c>
      <c r="B76" s="27" t="s">
        <v>106</v>
      </c>
      <c r="C76" s="30">
        <v>964.27955403199996</v>
      </c>
      <c r="D76" s="30">
        <v>95.996625684000009</v>
      </c>
      <c r="E76" s="30">
        <v>19.371961683999999</v>
      </c>
      <c r="F76" s="30">
        <v>76.624663999999996</v>
      </c>
      <c r="G76" s="30">
        <v>725.84013450000009</v>
      </c>
      <c r="H76" s="30">
        <v>16.047811500000002</v>
      </c>
      <c r="I76" s="30">
        <v>71.424337900000012</v>
      </c>
      <c r="J76" s="30">
        <v>28.894839000000001</v>
      </c>
      <c r="K76" s="30">
        <v>1.025463</v>
      </c>
      <c r="L76" s="30">
        <v>4.959829</v>
      </c>
      <c r="M76" s="30">
        <v>22.596750499999999</v>
      </c>
      <c r="N76" s="30">
        <v>16.285763000000003</v>
      </c>
      <c r="O76" s="30">
        <v>25.9981331</v>
      </c>
      <c r="P76" s="30">
        <v>24.595655000000001</v>
      </c>
      <c r="Q76" s="30">
        <v>27.584188500000003</v>
      </c>
      <c r="R76" s="30">
        <v>362.14224699999994</v>
      </c>
      <c r="S76" s="30">
        <v>47.513919999999999</v>
      </c>
      <c r="T76" s="30">
        <v>42.323583999999997</v>
      </c>
      <c r="U76" s="30">
        <v>34.447613000000004</v>
      </c>
      <c r="V76" s="30">
        <v>0</v>
      </c>
      <c r="W76" s="30">
        <v>135.92582389100002</v>
      </c>
      <c r="X76" s="30">
        <v>0.31316079099999999</v>
      </c>
      <c r="Y76" s="30">
        <v>1.7050797999999998</v>
      </c>
      <c r="Z76" s="30">
        <v>15.522629999999999</v>
      </c>
      <c r="AA76" s="30">
        <v>17.523976000000001</v>
      </c>
      <c r="AB76" s="30">
        <v>40.665011</v>
      </c>
      <c r="AC76" s="30">
        <v>11.48771</v>
      </c>
      <c r="AD76" s="30">
        <v>0.33701599999999998</v>
      </c>
      <c r="AE76" s="30">
        <v>20.27</v>
      </c>
      <c r="AF76" s="30">
        <v>1.3692420000000001</v>
      </c>
      <c r="AG76" s="30">
        <v>0.6591283</v>
      </c>
      <c r="AH76" s="30">
        <v>0</v>
      </c>
      <c r="AI76" s="30">
        <v>26.072870000000002</v>
      </c>
    </row>
    <row r="77" spans="1:35" hidden="1" outlineLevel="3" x14ac:dyDescent="0.4">
      <c r="A77" s="22">
        <v>4</v>
      </c>
      <c r="B77" s="27" t="s">
        <v>107</v>
      </c>
      <c r="C77" s="30">
        <v>18543.483713640006</v>
      </c>
      <c r="D77" s="30">
        <v>425.57948259000011</v>
      </c>
      <c r="E77" s="30">
        <v>264.90817059000005</v>
      </c>
      <c r="F77" s="30">
        <v>160.67131199999997</v>
      </c>
      <c r="G77" s="30">
        <v>14481.525271999999</v>
      </c>
      <c r="H77" s="30">
        <v>357.81374900000003</v>
      </c>
      <c r="I77" s="30">
        <v>1008.120262</v>
      </c>
      <c r="J77" s="30">
        <v>239.83413999999999</v>
      </c>
      <c r="K77" s="30">
        <v>8.7626170000000005</v>
      </c>
      <c r="L77" s="30">
        <v>182.1728</v>
      </c>
      <c r="M77" s="30">
        <v>519.05286899999999</v>
      </c>
      <c r="N77" s="30">
        <v>322.17049000000003</v>
      </c>
      <c r="O77" s="30">
        <v>132.22682</v>
      </c>
      <c r="P77" s="30">
        <v>458.35133999999999</v>
      </c>
      <c r="Q77" s="30">
        <v>303.83522900000003</v>
      </c>
      <c r="R77" s="30">
        <v>9003.2542299999986</v>
      </c>
      <c r="S77" s="30">
        <v>938.10599999999999</v>
      </c>
      <c r="T77" s="30">
        <v>619.87578599999995</v>
      </c>
      <c r="U77" s="30">
        <v>387.94893999999999</v>
      </c>
      <c r="V77" s="30">
        <v>0</v>
      </c>
      <c r="W77" s="30">
        <v>3629.8020851999995</v>
      </c>
      <c r="X77" s="30">
        <v>6.6240731999999998</v>
      </c>
      <c r="Y77" s="30">
        <v>36.329430000000002</v>
      </c>
      <c r="Z77" s="30">
        <v>377.93099999999998</v>
      </c>
      <c r="AA77" s="30">
        <v>292.16034999999999</v>
      </c>
      <c r="AB77" s="30">
        <v>2029.0185899999999</v>
      </c>
      <c r="AC77" s="30">
        <v>207.5865</v>
      </c>
      <c r="AD77" s="30">
        <v>4.4189220000000002</v>
      </c>
      <c r="AE77" s="30">
        <v>22.18759</v>
      </c>
      <c r="AF77" s="30">
        <v>23.673670000000001</v>
      </c>
      <c r="AG77" s="30">
        <v>17.572959999999998</v>
      </c>
      <c r="AH77" s="30">
        <v>0</v>
      </c>
      <c r="AI77" s="30">
        <v>612.29899999999998</v>
      </c>
    </row>
    <row r="78" spans="1:35" hidden="1" outlineLevel="3" x14ac:dyDescent="0.4">
      <c r="A78" s="22">
        <v>4</v>
      </c>
      <c r="B78" s="27" t="s">
        <v>108</v>
      </c>
      <c r="C78" s="30">
        <v>1508.6312258289995</v>
      </c>
      <c r="D78" s="30">
        <v>154.54720841400001</v>
      </c>
      <c r="E78" s="30">
        <v>29.229213414</v>
      </c>
      <c r="F78" s="30">
        <v>125.317995</v>
      </c>
      <c r="G78" s="30">
        <v>1156.2668254</v>
      </c>
      <c r="H78" s="30">
        <v>26.427153100000005</v>
      </c>
      <c r="I78" s="30">
        <v>133.56804299999999</v>
      </c>
      <c r="J78" s="30">
        <v>43.67022</v>
      </c>
      <c r="K78" s="30">
        <v>1.0381469999999999</v>
      </c>
      <c r="L78" s="30">
        <v>8.0396409999999996</v>
      </c>
      <c r="M78" s="30">
        <v>35.281158299999994</v>
      </c>
      <c r="N78" s="30">
        <v>27.657637000000001</v>
      </c>
      <c r="O78" s="30">
        <v>16.58671</v>
      </c>
      <c r="P78" s="30">
        <v>44.340007</v>
      </c>
      <c r="Q78" s="30">
        <v>46.179742000000005</v>
      </c>
      <c r="R78" s="30">
        <v>591.81956000000002</v>
      </c>
      <c r="S78" s="30">
        <v>72.334370000000007</v>
      </c>
      <c r="T78" s="30">
        <v>55.143207000000004</v>
      </c>
      <c r="U78" s="30">
        <v>54.181229999999999</v>
      </c>
      <c r="V78" s="30">
        <v>0</v>
      </c>
      <c r="W78" s="30">
        <v>187.334114438</v>
      </c>
      <c r="X78" s="30">
        <v>0.47096013799999997</v>
      </c>
      <c r="Y78" s="30">
        <v>2.6645374999999998</v>
      </c>
      <c r="Z78" s="30">
        <v>14.039910000000001</v>
      </c>
      <c r="AA78" s="30">
        <v>30.708930000000002</v>
      </c>
      <c r="AB78" s="30">
        <v>53.534109000000001</v>
      </c>
      <c r="AC78" s="30">
        <v>14.08638</v>
      </c>
      <c r="AD78" s="30">
        <v>0.47076380000000001</v>
      </c>
      <c r="AE78" s="30">
        <v>33.651200000000003</v>
      </c>
      <c r="AF78" s="30">
        <v>1.6944380000000001</v>
      </c>
      <c r="AG78" s="30">
        <v>1.2711859999999999</v>
      </c>
      <c r="AH78" s="30">
        <v>0</v>
      </c>
      <c r="AI78" s="30">
        <v>34.741700000000002</v>
      </c>
    </row>
    <row r="79" spans="1:35" hidden="1" outlineLevel="3" x14ac:dyDescent="0.4">
      <c r="A79" s="22">
        <v>4</v>
      </c>
      <c r="B79" s="27" t="s">
        <v>109</v>
      </c>
      <c r="C79" s="30">
        <v>513.55076812499999</v>
      </c>
      <c r="D79" s="30">
        <v>101.34483940900002</v>
      </c>
      <c r="E79" s="30">
        <v>13.619625108999999</v>
      </c>
      <c r="F79" s="30">
        <v>87.725214300000005</v>
      </c>
      <c r="G79" s="30">
        <v>335.65558776999995</v>
      </c>
      <c r="H79" s="30">
        <v>7.7933268999999994</v>
      </c>
      <c r="I79" s="30">
        <v>45.551138999999999</v>
      </c>
      <c r="J79" s="30">
        <v>18.851849999999999</v>
      </c>
      <c r="K79" s="30">
        <v>0.43309789999999998</v>
      </c>
      <c r="L79" s="30">
        <v>2.7831899999999998</v>
      </c>
      <c r="M79" s="30">
        <v>13.598095070000001</v>
      </c>
      <c r="N79" s="30">
        <v>10.768831</v>
      </c>
      <c r="O79" s="30">
        <v>7.9143330999999995</v>
      </c>
      <c r="P79" s="30">
        <v>10.1035</v>
      </c>
      <c r="Q79" s="30">
        <v>15.5056604</v>
      </c>
      <c r="R79" s="30">
        <v>141.8279924</v>
      </c>
      <c r="S79" s="30">
        <v>16.978020000000001</v>
      </c>
      <c r="T79" s="30">
        <v>20.968061999999996</v>
      </c>
      <c r="U79" s="30">
        <v>22.578489999999999</v>
      </c>
      <c r="V79" s="30">
        <v>0</v>
      </c>
      <c r="W79" s="30">
        <v>70.299066842000002</v>
      </c>
      <c r="X79" s="30">
        <v>0.20174224199999999</v>
      </c>
      <c r="Y79" s="30">
        <v>0.72456019999999999</v>
      </c>
      <c r="Z79" s="30">
        <v>4.1970729999999996</v>
      </c>
      <c r="AA79" s="30">
        <v>10.32931</v>
      </c>
      <c r="AB79" s="30">
        <v>16.295652</v>
      </c>
      <c r="AC79" s="30">
        <v>4.9507389999999996</v>
      </c>
      <c r="AD79" s="30">
        <v>0.1857943</v>
      </c>
      <c r="AE79" s="30">
        <v>21.937139999999999</v>
      </c>
      <c r="AF79" s="30">
        <v>0.62633000000000005</v>
      </c>
      <c r="AG79" s="30">
        <v>0.28470610000000002</v>
      </c>
      <c r="AH79" s="30">
        <v>0</v>
      </c>
      <c r="AI79" s="30">
        <v>10.56602</v>
      </c>
    </row>
    <row r="80" spans="1:35" hidden="1" outlineLevel="3" x14ac:dyDescent="0.4">
      <c r="A80" s="22">
        <v>4</v>
      </c>
      <c r="B80" s="27" t="s">
        <v>110</v>
      </c>
      <c r="C80" s="30">
        <v>2503.1287350099997</v>
      </c>
      <c r="D80" s="30">
        <v>186.20883268</v>
      </c>
      <c r="E80" s="30">
        <v>84.943155680000004</v>
      </c>
      <c r="F80" s="30">
        <v>101.265677</v>
      </c>
      <c r="G80" s="30">
        <v>1969.6096642999998</v>
      </c>
      <c r="H80" s="30">
        <v>55.0528628</v>
      </c>
      <c r="I80" s="30">
        <v>180.52775199999999</v>
      </c>
      <c r="J80" s="30">
        <v>44.751999999999995</v>
      </c>
      <c r="K80" s="30">
        <v>1.2387600000000001</v>
      </c>
      <c r="L80" s="30">
        <v>12.248419999999999</v>
      </c>
      <c r="M80" s="30">
        <v>72.977399800000001</v>
      </c>
      <c r="N80" s="30">
        <v>34.815176000000001</v>
      </c>
      <c r="O80" s="30">
        <v>58.856259999999999</v>
      </c>
      <c r="P80" s="30">
        <v>39.025292999999998</v>
      </c>
      <c r="Q80" s="30">
        <v>40.652152700000002</v>
      </c>
      <c r="R80" s="30">
        <v>1120.8754779999999</v>
      </c>
      <c r="S80" s="30">
        <v>171.9306</v>
      </c>
      <c r="T80" s="30">
        <v>71.928959999999989</v>
      </c>
      <c r="U80" s="30">
        <v>64.728549999999998</v>
      </c>
      <c r="V80" s="30">
        <v>0</v>
      </c>
      <c r="W80" s="30">
        <v>339.94121866999996</v>
      </c>
      <c r="X80" s="30">
        <v>0.50418266999999994</v>
      </c>
      <c r="Y80" s="30">
        <v>9.7457060000000002</v>
      </c>
      <c r="Z80" s="30">
        <v>36.697600000000001</v>
      </c>
      <c r="AA80" s="30">
        <v>31.290189999999999</v>
      </c>
      <c r="AB80" s="30">
        <v>111.886634</v>
      </c>
      <c r="AC80" s="30">
        <v>38.269480000000001</v>
      </c>
      <c r="AD80" s="30">
        <v>1.3832409999999999</v>
      </c>
      <c r="AE80" s="30">
        <v>23.203320000000001</v>
      </c>
      <c r="AF80" s="30">
        <v>3.0782440000000002</v>
      </c>
      <c r="AG80" s="30">
        <v>1.3753010000000001</v>
      </c>
      <c r="AH80" s="30">
        <v>0</v>
      </c>
      <c r="AI80" s="30">
        <v>82.507320000000007</v>
      </c>
    </row>
    <row r="81" spans="1:35" hidden="1" outlineLevel="3" x14ac:dyDescent="0.4">
      <c r="A81" s="22">
        <v>4</v>
      </c>
      <c r="B81" s="27" t="s">
        <v>111</v>
      </c>
      <c r="C81" s="30">
        <v>22964.730974729999</v>
      </c>
      <c r="D81" s="30">
        <v>686.43314769999995</v>
      </c>
      <c r="E81" s="30">
        <v>383.43012770000001</v>
      </c>
      <c r="F81" s="30">
        <v>303.00302000000005</v>
      </c>
      <c r="G81" s="30">
        <v>18013.586637</v>
      </c>
      <c r="H81" s="30">
        <v>421.65792199999999</v>
      </c>
      <c r="I81" s="30">
        <v>1749.9412559999998</v>
      </c>
      <c r="J81" s="30">
        <v>252.59841</v>
      </c>
      <c r="K81" s="30">
        <v>9.2149599999999996</v>
      </c>
      <c r="L81" s="30">
        <v>186.35149999999999</v>
      </c>
      <c r="M81" s="30">
        <v>509.72768200000002</v>
      </c>
      <c r="N81" s="30">
        <v>332.50928999999996</v>
      </c>
      <c r="O81" s="30">
        <v>175.76390000000001</v>
      </c>
      <c r="P81" s="30">
        <v>561.65577000000008</v>
      </c>
      <c r="Q81" s="30">
        <v>406.18904800000001</v>
      </c>
      <c r="R81" s="30">
        <v>11032.910939999998</v>
      </c>
      <c r="S81" s="30">
        <v>1178.223</v>
      </c>
      <c r="T81" s="30">
        <v>709.26046900000006</v>
      </c>
      <c r="U81" s="30">
        <v>487.58249000000001</v>
      </c>
      <c r="V81" s="30">
        <v>0</v>
      </c>
      <c r="W81" s="30">
        <v>4249.7988758000001</v>
      </c>
      <c r="X81" s="30">
        <v>6.7572988</v>
      </c>
      <c r="Y81" s="30">
        <v>46.372228</v>
      </c>
      <c r="Z81" s="30">
        <v>452.30059999999997</v>
      </c>
      <c r="AA81" s="30">
        <v>328.09541000000002</v>
      </c>
      <c r="AB81" s="30">
        <v>2389.7634700000003</v>
      </c>
      <c r="AC81" s="30">
        <v>240.82939999999999</v>
      </c>
      <c r="AD81" s="30">
        <v>5.6804889999999997</v>
      </c>
      <c r="AE81" s="30">
        <v>52.908740000000002</v>
      </c>
      <c r="AF81" s="30">
        <v>26.099029999999999</v>
      </c>
      <c r="AG81" s="30">
        <v>13.46871</v>
      </c>
      <c r="AH81" s="30">
        <v>0</v>
      </c>
      <c r="AI81" s="30">
        <v>687.52350000000001</v>
      </c>
    </row>
    <row r="82" spans="1:35" hidden="1" outlineLevel="3" x14ac:dyDescent="0.4">
      <c r="A82" s="22">
        <v>4</v>
      </c>
      <c r="B82" s="27" t="s">
        <v>112</v>
      </c>
      <c r="C82" s="30">
        <v>2500.4064067810014</v>
      </c>
      <c r="D82" s="30">
        <v>132.95556415499999</v>
      </c>
      <c r="E82" s="30">
        <v>29.519934155000001</v>
      </c>
      <c r="F82" s="30">
        <v>103.43563</v>
      </c>
      <c r="G82" s="30">
        <v>2070.3187728000003</v>
      </c>
      <c r="H82" s="30">
        <v>35.025220500000003</v>
      </c>
      <c r="I82" s="30">
        <v>196.36943000000002</v>
      </c>
      <c r="J82" s="30">
        <v>49.740195999999997</v>
      </c>
      <c r="K82" s="30">
        <v>1.4184369999999999</v>
      </c>
      <c r="L82" s="30">
        <v>12.76614</v>
      </c>
      <c r="M82" s="30">
        <v>46.641447199999995</v>
      </c>
      <c r="N82" s="30">
        <v>39.050888999999998</v>
      </c>
      <c r="O82" s="30">
        <v>16.947624000000001</v>
      </c>
      <c r="P82" s="30">
        <v>37.166722</v>
      </c>
      <c r="Q82" s="30">
        <v>36.2406711</v>
      </c>
      <c r="R82" s="30">
        <v>1326.8768200000002</v>
      </c>
      <c r="S82" s="30">
        <v>144.0411</v>
      </c>
      <c r="T82" s="30">
        <v>61.255316000000001</v>
      </c>
      <c r="U82" s="30">
        <v>66.778760000000005</v>
      </c>
      <c r="V82" s="30">
        <v>0</v>
      </c>
      <c r="W82" s="30">
        <v>290.17022896999998</v>
      </c>
      <c r="X82" s="30">
        <v>0.55607456999999993</v>
      </c>
      <c r="Y82" s="30">
        <v>3.6579292000000003</v>
      </c>
      <c r="Z82" s="30">
        <v>27.489840000000001</v>
      </c>
      <c r="AA82" s="30">
        <v>32.458710000000004</v>
      </c>
      <c r="AB82" s="30">
        <v>121.808319</v>
      </c>
      <c r="AC82" s="30">
        <v>20.24231</v>
      </c>
      <c r="AD82" s="30">
        <v>0.54872319999999997</v>
      </c>
      <c r="AE82" s="30">
        <v>23.920120000000001</v>
      </c>
      <c r="AF82" s="30">
        <v>2.5276070000000002</v>
      </c>
      <c r="AG82" s="30">
        <v>1.8259259999999999</v>
      </c>
      <c r="AH82" s="30">
        <v>0</v>
      </c>
      <c r="AI82" s="30">
        <v>55.13467</v>
      </c>
    </row>
    <row r="83" spans="1:35" hidden="1" outlineLevel="3" x14ac:dyDescent="0.4">
      <c r="A83" s="22">
        <v>4</v>
      </c>
      <c r="B83" s="27" t="s">
        <v>113</v>
      </c>
      <c r="C83" s="30">
        <v>620.57515803000001</v>
      </c>
      <c r="D83" s="30">
        <v>68.708720310000004</v>
      </c>
      <c r="E83" s="30">
        <v>10.742232510000001</v>
      </c>
      <c r="F83" s="30">
        <v>57.966487799999996</v>
      </c>
      <c r="G83" s="30">
        <v>483.1491133400001</v>
      </c>
      <c r="H83" s="30">
        <v>7.5721598000000006</v>
      </c>
      <c r="I83" s="30">
        <v>38.687263700000003</v>
      </c>
      <c r="J83" s="30">
        <v>14.722984</v>
      </c>
      <c r="K83" s="30">
        <v>0.34582000000000002</v>
      </c>
      <c r="L83" s="30">
        <v>3.00692</v>
      </c>
      <c r="M83" s="30">
        <v>12.98736744</v>
      </c>
      <c r="N83" s="30">
        <v>9.3427830000000007</v>
      </c>
      <c r="O83" s="30">
        <v>6.3042213999999994</v>
      </c>
      <c r="P83" s="30">
        <v>27.762435</v>
      </c>
      <c r="Q83" s="30">
        <v>26.711807199999999</v>
      </c>
      <c r="R83" s="30">
        <v>263.16865080000002</v>
      </c>
      <c r="S83" s="30">
        <v>26.08764</v>
      </c>
      <c r="T83" s="30">
        <v>24.947602</v>
      </c>
      <c r="U83" s="30">
        <v>21.501458999999997</v>
      </c>
      <c r="V83" s="30">
        <v>0</v>
      </c>
      <c r="W83" s="30">
        <v>64.377799369999991</v>
      </c>
      <c r="X83" s="30">
        <v>0.17874516999999998</v>
      </c>
      <c r="Y83" s="30">
        <v>1.4330137999999999</v>
      </c>
      <c r="Z83" s="30">
        <v>4.1482359999999998</v>
      </c>
      <c r="AA83" s="30">
        <v>8.7584289999999996</v>
      </c>
      <c r="AB83" s="30">
        <v>17.657532000000003</v>
      </c>
      <c r="AC83" s="30">
        <v>4.4917769999999999</v>
      </c>
      <c r="AD83" s="30">
        <v>0.19292819999999999</v>
      </c>
      <c r="AE83" s="30">
        <v>14.19782</v>
      </c>
      <c r="AF83" s="30">
        <v>0.56901040000000003</v>
      </c>
      <c r="AG83" s="30">
        <v>0.29350779999999999</v>
      </c>
      <c r="AH83" s="30">
        <v>0</v>
      </c>
      <c r="AI83" s="30">
        <v>12.456799999999999</v>
      </c>
    </row>
    <row r="84" spans="1:35" hidden="1" outlineLevel="3" x14ac:dyDescent="0.4">
      <c r="A84" s="22">
        <v>4</v>
      </c>
      <c r="B84" s="27" t="s">
        <v>114</v>
      </c>
      <c r="C84" s="30">
        <v>1305.5340062820007</v>
      </c>
      <c r="D84" s="30">
        <v>256.73016727499999</v>
      </c>
      <c r="E84" s="30">
        <v>33.542275275000001</v>
      </c>
      <c r="F84" s="30">
        <v>223.18789200000001</v>
      </c>
      <c r="G84" s="30">
        <v>853.54860530000008</v>
      </c>
      <c r="H84" s="30">
        <v>20.142395900000004</v>
      </c>
      <c r="I84" s="30">
        <v>119.1472179</v>
      </c>
      <c r="J84" s="30">
        <v>47.807209999999998</v>
      </c>
      <c r="K84" s="30">
        <v>1.1098939999999999</v>
      </c>
      <c r="L84" s="30">
        <v>7.0199569999999998</v>
      </c>
      <c r="M84" s="30">
        <v>34.930462000000006</v>
      </c>
      <c r="N84" s="30">
        <v>28.334892999999997</v>
      </c>
      <c r="O84" s="30">
        <v>20.106453999999999</v>
      </c>
      <c r="P84" s="30">
        <v>25.604220999999999</v>
      </c>
      <c r="Q84" s="30">
        <v>39.564856500000005</v>
      </c>
      <c r="R84" s="30">
        <v>350.96042399999999</v>
      </c>
      <c r="S84" s="30">
        <v>45.635269999999998</v>
      </c>
      <c r="T84" s="30">
        <v>55.146720000000002</v>
      </c>
      <c r="U84" s="30">
        <v>58.038630000000005</v>
      </c>
      <c r="V84" s="30">
        <v>0</v>
      </c>
      <c r="W84" s="30">
        <v>179.02786926799999</v>
      </c>
      <c r="X84" s="30">
        <v>0.51296086800000007</v>
      </c>
      <c r="Y84" s="30">
        <v>1.8489608999999998</v>
      </c>
      <c r="Z84" s="30">
        <v>10.707470000000001</v>
      </c>
      <c r="AA84" s="30">
        <v>26.246020000000001</v>
      </c>
      <c r="AB84" s="30">
        <v>42.862780999999998</v>
      </c>
      <c r="AC84" s="30">
        <v>12.617100000000001</v>
      </c>
      <c r="AD84" s="30">
        <v>0.46756979999999998</v>
      </c>
      <c r="AE84" s="30">
        <v>54.367759999999997</v>
      </c>
      <c r="AF84" s="30">
        <v>1.6004370000000001</v>
      </c>
      <c r="AG84" s="30">
        <v>0.73540970000000006</v>
      </c>
      <c r="AH84" s="30">
        <v>0</v>
      </c>
      <c r="AI84" s="30">
        <v>27.061399999999999</v>
      </c>
    </row>
    <row r="85" spans="1:35" hidden="1" outlineLevel="3" x14ac:dyDescent="0.4">
      <c r="A85" s="22">
        <v>4</v>
      </c>
      <c r="B85" s="27" t="s">
        <v>115</v>
      </c>
      <c r="C85" s="30">
        <v>6401.8674501400028</v>
      </c>
      <c r="D85" s="30">
        <v>209.42651408999996</v>
      </c>
      <c r="E85" s="30">
        <v>75.224705089999986</v>
      </c>
      <c r="F85" s="30">
        <v>134.201809</v>
      </c>
      <c r="G85" s="30">
        <v>5303.3476557000004</v>
      </c>
      <c r="H85" s="30">
        <v>88.570721000000006</v>
      </c>
      <c r="I85" s="30">
        <v>427.85729080000004</v>
      </c>
      <c r="J85" s="30">
        <v>69.984780000000001</v>
      </c>
      <c r="K85" s="30">
        <v>2.59076</v>
      </c>
      <c r="L85" s="30">
        <v>36.238639999999997</v>
      </c>
      <c r="M85" s="30">
        <v>106.09634629999999</v>
      </c>
      <c r="N85" s="30">
        <v>78.800925000000007</v>
      </c>
      <c r="O85" s="30">
        <v>42.238481</v>
      </c>
      <c r="P85" s="30">
        <v>210.60023999999999</v>
      </c>
      <c r="Q85" s="30">
        <v>146.95547160000001</v>
      </c>
      <c r="R85" s="30">
        <v>3391.5340329999999</v>
      </c>
      <c r="S85" s="30">
        <v>302.24239999999998</v>
      </c>
      <c r="T85" s="30">
        <v>261.293227</v>
      </c>
      <c r="U85" s="30">
        <v>138.34433999999999</v>
      </c>
      <c r="V85" s="30">
        <v>0</v>
      </c>
      <c r="W85" s="30">
        <v>881.0334441</v>
      </c>
      <c r="X85" s="30">
        <v>1.4005231</v>
      </c>
      <c r="Y85" s="30">
        <v>12.479358</v>
      </c>
      <c r="Z85" s="30">
        <v>94.084919999999997</v>
      </c>
      <c r="AA85" s="30">
        <v>71.2834</v>
      </c>
      <c r="AB85" s="30">
        <v>455.51727699999998</v>
      </c>
      <c r="AC85" s="30">
        <v>53.781959999999998</v>
      </c>
      <c r="AD85" s="30">
        <v>1.4707460000000001</v>
      </c>
      <c r="AE85" s="30">
        <v>27.987120000000001</v>
      </c>
      <c r="AF85" s="30">
        <v>5.9381899999999996</v>
      </c>
      <c r="AG85" s="30">
        <v>2.56115</v>
      </c>
      <c r="AH85" s="30">
        <v>0</v>
      </c>
      <c r="AI85" s="30">
        <v>154.52879999999999</v>
      </c>
    </row>
    <row r="86" spans="1:35" hidden="1" outlineLevel="3" x14ac:dyDescent="0.4">
      <c r="A86" s="22">
        <v>4</v>
      </c>
      <c r="B86" s="27" t="s">
        <v>116</v>
      </c>
      <c r="C86" s="30">
        <v>2689.3295469379996</v>
      </c>
      <c r="D86" s="30">
        <v>234.05074651000001</v>
      </c>
      <c r="E86" s="30">
        <v>44.09895951</v>
      </c>
      <c r="F86" s="30">
        <v>189.95178700000002</v>
      </c>
      <c r="G86" s="30">
        <v>2096.2691991000002</v>
      </c>
      <c r="H86" s="30">
        <v>37.816448899999997</v>
      </c>
      <c r="I86" s="30">
        <v>159.76432600000001</v>
      </c>
      <c r="J86" s="30">
        <v>57.237839999999998</v>
      </c>
      <c r="K86" s="30">
        <v>1.6405099999999999</v>
      </c>
      <c r="L86" s="30">
        <v>18.641200000000001</v>
      </c>
      <c r="M86" s="30">
        <v>61.8787892</v>
      </c>
      <c r="N86" s="30">
        <v>47.536878000000002</v>
      </c>
      <c r="O86" s="30">
        <v>23.893374999999999</v>
      </c>
      <c r="P86" s="30">
        <v>69.299706999999998</v>
      </c>
      <c r="Q86" s="30">
        <v>64.722971000000001</v>
      </c>
      <c r="R86" s="30">
        <v>1225.4066460000001</v>
      </c>
      <c r="S86" s="30">
        <v>152.52529999999999</v>
      </c>
      <c r="T86" s="30">
        <v>98.042037999999991</v>
      </c>
      <c r="U86" s="30">
        <v>77.863169999999997</v>
      </c>
      <c r="V86" s="30">
        <v>0</v>
      </c>
      <c r="W86" s="30">
        <v>346.08390960000003</v>
      </c>
      <c r="X86" s="30">
        <v>0.7907132</v>
      </c>
      <c r="Y86" s="30">
        <v>4.5758501999999996</v>
      </c>
      <c r="Z86" s="30">
        <v>30.198720000000002</v>
      </c>
      <c r="AA86" s="30">
        <v>37.173000000000002</v>
      </c>
      <c r="AB86" s="30">
        <v>132.48728800000001</v>
      </c>
      <c r="AC86" s="30">
        <v>24.278659999999999</v>
      </c>
      <c r="AD86" s="30">
        <v>0.71878520000000001</v>
      </c>
      <c r="AE86" s="30">
        <v>44.471069999999997</v>
      </c>
      <c r="AF86" s="30">
        <v>2.9139629999999999</v>
      </c>
      <c r="AG86" s="30">
        <v>2.0997400000000002</v>
      </c>
      <c r="AH86" s="30">
        <v>0</v>
      </c>
      <c r="AI86" s="30">
        <v>66.37612</v>
      </c>
    </row>
    <row r="87" spans="1:35" hidden="1" outlineLevel="3" x14ac:dyDescent="0.4">
      <c r="A87" s="22">
        <v>4</v>
      </c>
      <c r="B87" s="27" t="s">
        <v>117</v>
      </c>
      <c r="C87" s="30">
        <v>4522.8295262500005</v>
      </c>
      <c r="D87" s="30">
        <v>160.65609179</v>
      </c>
      <c r="E87" s="30">
        <v>56.667755790000001</v>
      </c>
      <c r="F87" s="30">
        <v>103.988336</v>
      </c>
      <c r="G87" s="30">
        <v>3649.3442425000003</v>
      </c>
      <c r="H87" s="30">
        <v>67.834340099999991</v>
      </c>
      <c r="I87" s="30">
        <v>221.20421949999999</v>
      </c>
      <c r="J87" s="30">
        <v>64.479529999999997</v>
      </c>
      <c r="K87" s="30">
        <v>1.921977</v>
      </c>
      <c r="L87" s="30">
        <v>32.448239999999998</v>
      </c>
      <c r="M87" s="30">
        <v>91.398669200000001</v>
      </c>
      <c r="N87" s="30">
        <v>53.850149999999999</v>
      </c>
      <c r="O87" s="30">
        <v>31.277744999999999</v>
      </c>
      <c r="P87" s="30">
        <v>220.99933999999999</v>
      </c>
      <c r="Q87" s="30">
        <v>140.83554470000001</v>
      </c>
      <c r="R87" s="30">
        <v>2104.7106940000003</v>
      </c>
      <c r="S87" s="30">
        <v>235.37889999999999</v>
      </c>
      <c r="T87" s="30">
        <v>265.91744299999999</v>
      </c>
      <c r="U87" s="30">
        <v>117.08744999999999</v>
      </c>
      <c r="V87" s="30">
        <v>0</v>
      </c>
      <c r="W87" s="30">
        <v>706.80538469999999</v>
      </c>
      <c r="X87" s="30">
        <v>1.1808197</v>
      </c>
      <c r="Y87" s="30">
        <v>11.870949</v>
      </c>
      <c r="Z87" s="30">
        <v>70.422610000000006</v>
      </c>
      <c r="AA87" s="30">
        <v>58.179599999999994</v>
      </c>
      <c r="AB87" s="30">
        <v>367.83806600000003</v>
      </c>
      <c r="AC87" s="30">
        <v>41.7697</v>
      </c>
      <c r="AD87" s="30">
        <v>1.215835</v>
      </c>
      <c r="AE87" s="30">
        <v>21.26746</v>
      </c>
      <c r="AF87" s="30">
        <v>4.7042719999999996</v>
      </c>
      <c r="AG87" s="30">
        <v>2.520073</v>
      </c>
      <c r="AH87" s="30">
        <v>0</v>
      </c>
      <c r="AI87" s="30">
        <v>125.836</v>
      </c>
    </row>
    <row r="88" spans="1:35" hidden="1" outlineLevel="3" x14ac:dyDescent="0.4">
      <c r="A88" s="22">
        <v>4</v>
      </c>
      <c r="B88" s="27" t="s">
        <v>118</v>
      </c>
      <c r="C88" s="30">
        <v>441.80697442199994</v>
      </c>
      <c r="D88" s="30">
        <v>60.972823122999998</v>
      </c>
      <c r="E88" s="30">
        <v>11.075281222999999</v>
      </c>
      <c r="F88" s="30">
        <v>49.8975419</v>
      </c>
      <c r="G88" s="30">
        <v>313.12491732000001</v>
      </c>
      <c r="H88" s="30">
        <v>6.7142628999999996</v>
      </c>
      <c r="I88" s="30">
        <v>36.288533600000001</v>
      </c>
      <c r="J88" s="30">
        <v>14.581592000000001</v>
      </c>
      <c r="K88" s="30">
        <v>0.33742879999999997</v>
      </c>
      <c r="L88" s="30">
        <v>2.3317950000000001</v>
      </c>
      <c r="M88" s="30">
        <v>11.327335919999999</v>
      </c>
      <c r="N88" s="30">
        <v>8.5099060000000009</v>
      </c>
      <c r="O88" s="30">
        <v>5.9401931999999995</v>
      </c>
      <c r="P88" s="30">
        <v>10.450284999999999</v>
      </c>
      <c r="Q88" s="30">
        <v>13.766011600000001</v>
      </c>
      <c r="R88" s="30">
        <v>145.70132009999998</v>
      </c>
      <c r="S88" s="30">
        <v>17.89368</v>
      </c>
      <c r="T88" s="30">
        <v>21.7736722</v>
      </c>
      <c r="U88" s="30">
        <v>17.508901000000002</v>
      </c>
      <c r="V88" s="30">
        <v>0</v>
      </c>
      <c r="W88" s="30">
        <v>63.671693780000012</v>
      </c>
      <c r="X88" s="30">
        <v>0.16356817999999998</v>
      </c>
      <c r="Y88" s="30">
        <v>0.75308160000000002</v>
      </c>
      <c r="Z88" s="30">
        <v>4.5585139999999997</v>
      </c>
      <c r="AA88" s="30">
        <v>7.9792899999999998</v>
      </c>
      <c r="AB88" s="30">
        <v>19.789324000000001</v>
      </c>
      <c r="AC88" s="30">
        <v>4.976051</v>
      </c>
      <c r="AD88" s="30">
        <v>0.1578608</v>
      </c>
      <c r="AE88" s="30">
        <v>12.6553</v>
      </c>
      <c r="AF88" s="30">
        <v>0.55027320000000002</v>
      </c>
      <c r="AG88" s="30">
        <v>0.23173099999999999</v>
      </c>
      <c r="AH88" s="30">
        <v>0</v>
      </c>
      <c r="AI88" s="30">
        <v>11.8567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479.58367450800012</v>
      </c>
      <c r="D89" s="30">
        <v>89.031087120999999</v>
      </c>
      <c r="E89" s="30">
        <v>13.758824421</v>
      </c>
      <c r="F89" s="30">
        <v>75.272262699999999</v>
      </c>
      <c r="G89" s="30">
        <v>319.47537119000003</v>
      </c>
      <c r="H89" s="30">
        <v>7.6376553000000005</v>
      </c>
      <c r="I89" s="30">
        <v>44.346617499999994</v>
      </c>
      <c r="J89" s="30">
        <v>18.884657000000001</v>
      </c>
      <c r="K89" s="30">
        <v>0.41401490000000002</v>
      </c>
      <c r="L89" s="30">
        <v>2.6725449999999999</v>
      </c>
      <c r="M89" s="30">
        <v>13.19808639</v>
      </c>
      <c r="N89" s="30">
        <v>10.589814000000001</v>
      </c>
      <c r="O89" s="30">
        <v>7.6448046999999999</v>
      </c>
      <c r="P89" s="30">
        <v>10.047765</v>
      </c>
      <c r="Q89" s="30">
        <v>15.118876499999999</v>
      </c>
      <c r="R89" s="30">
        <v>130.04952990000001</v>
      </c>
      <c r="S89" s="30">
        <v>16.57957</v>
      </c>
      <c r="T89" s="30">
        <v>20.700887000000002</v>
      </c>
      <c r="U89" s="30">
        <v>21.590547999999998</v>
      </c>
      <c r="V89" s="30">
        <v>0</v>
      </c>
      <c r="W89" s="30">
        <v>65.415599970000002</v>
      </c>
      <c r="X89" s="30">
        <v>0.19831767</v>
      </c>
      <c r="Y89" s="30">
        <v>0.70124470000000005</v>
      </c>
      <c r="Z89" s="30">
        <v>4.0890449999999996</v>
      </c>
      <c r="AA89" s="30">
        <v>10.071363999999999</v>
      </c>
      <c r="AB89" s="30">
        <v>15.721992</v>
      </c>
      <c r="AC89" s="30">
        <v>4.8761530000000004</v>
      </c>
      <c r="AD89" s="30">
        <v>0.18267220000000001</v>
      </c>
      <c r="AE89" s="30">
        <v>18.375990000000002</v>
      </c>
      <c r="AF89" s="30">
        <v>0.60525499999999999</v>
      </c>
      <c r="AG89" s="30">
        <v>0.27803640000000002</v>
      </c>
      <c r="AH89" s="30">
        <v>0</v>
      </c>
      <c r="AI89" s="30">
        <v>10.315530000000001</v>
      </c>
    </row>
    <row r="90" spans="1:35" hidden="1" outlineLevel="3" x14ac:dyDescent="0.4">
      <c r="A90" s="22">
        <v>4</v>
      </c>
      <c r="B90" s="27" t="s">
        <v>119</v>
      </c>
      <c r="C90" s="30">
        <v>566.19958547399972</v>
      </c>
      <c r="D90" s="30">
        <v>105.617517926</v>
      </c>
      <c r="E90" s="30">
        <v>14.062871225999999</v>
      </c>
      <c r="F90" s="30">
        <v>91.554646700000006</v>
      </c>
      <c r="G90" s="30">
        <v>381.95768342999997</v>
      </c>
      <c r="H90" s="30">
        <v>7.9959635000000002</v>
      </c>
      <c r="I90" s="30">
        <v>102.12184599999999</v>
      </c>
      <c r="J90" s="30">
        <v>19.785508</v>
      </c>
      <c r="K90" s="30">
        <v>0.44576969999999999</v>
      </c>
      <c r="L90" s="30">
        <v>2.8186119999999999</v>
      </c>
      <c r="M90" s="30">
        <v>14.158018329999999</v>
      </c>
      <c r="N90" s="30">
        <v>11.211811000000001</v>
      </c>
      <c r="O90" s="30">
        <v>8.444318599999999</v>
      </c>
      <c r="P90" s="30">
        <v>10.415274</v>
      </c>
      <c r="Q90" s="30">
        <v>16.547190000000001</v>
      </c>
      <c r="R90" s="30">
        <v>125.87391129999999</v>
      </c>
      <c r="S90" s="30">
        <v>16.052530000000001</v>
      </c>
      <c r="T90" s="30">
        <v>21.737658</v>
      </c>
      <c r="U90" s="30">
        <v>24.349273</v>
      </c>
      <c r="V90" s="30">
        <v>0</v>
      </c>
      <c r="W90" s="30">
        <v>71.630479242999996</v>
      </c>
      <c r="X90" s="30">
        <v>0.21254654299999998</v>
      </c>
      <c r="Y90" s="30">
        <v>0.74165739999999991</v>
      </c>
      <c r="Z90" s="30">
        <v>4.1862209999999997</v>
      </c>
      <c r="AA90" s="30">
        <v>10.569883000000001</v>
      </c>
      <c r="AB90" s="30">
        <v>16.368701999999999</v>
      </c>
      <c r="AC90" s="30">
        <v>5.1270230000000003</v>
      </c>
      <c r="AD90" s="30">
        <v>0.19424169999999999</v>
      </c>
      <c r="AE90" s="30">
        <v>22.60192</v>
      </c>
      <c r="AF90" s="30">
        <v>0.64537230000000001</v>
      </c>
      <c r="AG90" s="30">
        <v>0.27373229999999998</v>
      </c>
      <c r="AH90" s="30">
        <v>0</v>
      </c>
      <c r="AI90" s="30">
        <v>10.70918</v>
      </c>
    </row>
    <row r="91" spans="1:35" hidden="1" outlineLevel="3" x14ac:dyDescent="0.4">
      <c r="A91" s="22">
        <v>4</v>
      </c>
      <c r="B91" s="27" t="s">
        <v>120</v>
      </c>
      <c r="C91" s="30">
        <v>679.50235258799978</v>
      </c>
      <c r="D91" s="30">
        <v>132.410160271</v>
      </c>
      <c r="E91" s="30">
        <v>19.171547270999998</v>
      </c>
      <c r="F91" s="30">
        <v>113.238613</v>
      </c>
      <c r="G91" s="30">
        <v>444.23881110000013</v>
      </c>
      <c r="H91" s="30">
        <v>10.7185051</v>
      </c>
      <c r="I91" s="30">
        <v>63.835368600000002</v>
      </c>
      <c r="J91" s="30">
        <v>26.727280999999998</v>
      </c>
      <c r="K91" s="30">
        <v>0.60068440000000001</v>
      </c>
      <c r="L91" s="30">
        <v>3.7520359999999999</v>
      </c>
      <c r="M91" s="30">
        <v>18.968783999999999</v>
      </c>
      <c r="N91" s="30">
        <v>14.902850000000001</v>
      </c>
      <c r="O91" s="30">
        <v>11.311553199999999</v>
      </c>
      <c r="P91" s="30">
        <v>14.008468000000001</v>
      </c>
      <c r="Q91" s="30">
        <v>22.109244799999999</v>
      </c>
      <c r="R91" s="30">
        <v>174.36400599999999</v>
      </c>
      <c r="S91" s="30">
        <v>22.121289999999998</v>
      </c>
      <c r="T91" s="30">
        <v>29.212081000000001</v>
      </c>
      <c r="U91" s="30">
        <v>31.606659000000001</v>
      </c>
      <c r="V91" s="30">
        <v>0</v>
      </c>
      <c r="W91" s="30">
        <v>94.100210567000005</v>
      </c>
      <c r="X91" s="30">
        <v>0.28632276700000003</v>
      </c>
      <c r="Y91" s="30">
        <v>0.99647560000000002</v>
      </c>
      <c r="Z91" s="30">
        <v>5.651389</v>
      </c>
      <c r="AA91" s="30">
        <v>14.267946999999999</v>
      </c>
      <c r="AB91" s="30">
        <v>21.868613</v>
      </c>
      <c r="AC91" s="30">
        <v>6.8774069999999998</v>
      </c>
      <c r="AD91" s="30">
        <v>0.26254860000000002</v>
      </c>
      <c r="AE91" s="30">
        <v>28.279640000000001</v>
      </c>
      <c r="AF91" s="30">
        <v>0.86800600000000006</v>
      </c>
      <c r="AG91" s="30">
        <v>0.37016159999999998</v>
      </c>
      <c r="AH91" s="30">
        <v>0</v>
      </c>
      <c r="AI91" s="30">
        <v>14.371700000000001</v>
      </c>
    </row>
    <row r="92" spans="1:35" hidden="1" outlineLevel="3" x14ac:dyDescent="0.4">
      <c r="A92" s="22">
        <v>4</v>
      </c>
      <c r="B92" s="27" t="s">
        <v>121</v>
      </c>
      <c r="C92" s="30">
        <v>1134.7422972859995</v>
      </c>
      <c r="D92" s="30">
        <v>150.62369904599998</v>
      </c>
      <c r="E92" s="30">
        <v>24.178975045999998</v>
      </c>
      <c r="F92" s="30">
        <v>126.44472399999999</v>
      </c>
      <c r="G92" s="30">
        <v>824.64405239999996</v>
      </c>
      <c r="H92" s="30">
        <v>18.7350198</v>
      </c>
      <c r="I92" s="30">
        <v>105.93129280000001</v>
      </c>
      <c r="J92" s="30">
        <v>35.635984999999998</v>
      </c>
      <c r="K92" s="30">
        <v>0.83176749999999999</v>
      </c>
      <c r="L92" s="30">
        <v>6.6849720000000001</v>
      </c>
      <c r="M92" s="30">
        <v>27.276163099999994</v>
      </c>
      <c r="N92" s="30">
        <v>21.972169999999998</v>
      </c>
      <c r="O92" s="30">
        <v>13.747062099999999</v>
      </c>
      <c r="P92" s="30">
        <v>20.672091000000002</v>
      </c>
      <c r="Q92" s="30">
        <v>28.072994099999999</v>
      </c>
      <c r="R92" s="30">
        <v>408.62661400000002</v>
      </c>
      <c r="S92" s="30">
        <v>50.581110000000002</v>
      </c>
      <c r="T92" s="30">
        <v>42.150729999999996</v>
      </c>
      <c r="U92" s="30">
        <v>43.726080999999994</v>
      </c>
      <c r="V92" s="30">
        <v>0</v>
      </c>
      <c r="W92" s="30">
        <v>148.81591853299997</v>
      </c>
      <c r="X92" s="30">
        <v>0.37792843299999995</v>
      </c>
      <c r="Y92" s="30">
        <v>1.5564020000000001</v>
      </c>
      <c r="Z92" s="30">
        <v>10.86556</v>
      </c>
      <c r="AA92" s="30">
        <v>21.774729999999998</v>
      </c>
      <c r="AB92" s="30">
        <v>41.289848000000006</v>
      </c>
      <c r="AC92" s="30">
        <v>11.09825</v>
      </c>
      <c r="AD92" s="30">
        <v>0.35322110000000001</v>
      </c>
      <c r="AE92" s="30">
        <v>33.115049999999997</v>
      </c>
      <c r="AF92" s="30">
        <v>1.303094</v>
      </c>
      <c r="AG92" s="30">
        <v>0.75539500000000004</v>
      </c>
      <c r="AH92" s="30">
        <v>0</v>
      </c>
      <c r="AI92" s="30">
        <v>26.326440000000002</v>
      </c>
    </row>
    <row r="93" spans="1:35" hidden="1" outlineLevel="3" x14ac:dyDescent="0.4">
      <c r="A93" s="22">
        <v>4</v>
      </c>
      <c r="B93" s="27" t="s">
        <v>122</v>
      </c>
      <c r="C93" s="30">
        <v>4960.4251105499998</v>
      </c>
      <c r="D93" s="30">
        <v>232.67427911999997</v>
      </c>
      <c r="E93" s="30">
        <v>75.675986120000005</v>
      </c>
      <c r="F93" s="30">
        <v>156.99829299999999</v>
      </c>
      <c r="G93" s="30">
        <v>3901.8416249000002</v>
      </c>
      <c r="H93" s="30">
        <v>185.3127739</v>
      </c>
      <c r="I93" s="30">
        <v>363.87728199999998</v>
      </c>
      <c r="J93" s="30">
        <v>96.047670000000011</v>
      </c>
      <c r="K93" s="30">
        <v>2.3010540000000002</v>
      </c>
      <c r="L93" s="30">
        <v>130.321</v>
      </c>
      <c r="M93" s="30">
        <v>455.79203399999994</v>
      </c>
      <c r="N93" s="30">
        <v>109.61054999999999</v>
      </c>
      <c r="O93" s="30">
        <v>60.989979000000005</v>
      </c>
      <c r="P93" s="30">
        <v>58.974845999999999</v>
      </c>
      <c r="Q93" s="30">
        <v>60.046092999999999</v>
      </c>
      <c r="R93" s="30">
        <v>1881.947876</v>
      </c>
      <c r="S93" s="30">
        <v>234.97149999999999</v>
      </c>
      <c r="T93" s="30">
        <v>122.90055700000001</v>
      </c>
      <c r="U93" s="30">
        <v>138.74841000000001</v>
      </c>
      <c r="V93" s="30">
        <v>0</v>
      </c>
      <c r="W93" s="30">
        <v>813.86821104000001</v>
      </c>
      <c r="X93" s="30">
        <v>5.7709284399999996</v>
      </c>
      <c r="Y93" s="30">
        <v>6.2012206000000001</v>
      </c>
      <c r="Z93" s="30">
        <v>81.347589999999997</v>
      </c>
      <c r="AA93" s="30">
        <v>97.377560000000003</v>
      </c>
      <c r="AB93" s="30">
        <v>348.41423299999997</v>
      </c>
      <c r="AC93" s="30">
        <v>53.288870000000003</v>
      </c>
      <c r="AD93" s="30">
        <v>1.172469</v>
      </c>
      <c r="AE93" s="30">
        <v>37.301349999999999</v>
      </c>
      <c r="AF93" s="30">
        <v>6.2144300000000001</v>
      </c>
      <c r="AG93" s="30">
        <v>4.4767599999999996</v>
      </c>
      <c r="AH93" s="30">
        <v>0</v>
      </c>
      <c r="AI93" s="30">
        <v>172.30279999999999</v>
      </c>
    </row>
    <row r="94" spans="1:35" hidden="1" outlineLevel="3" x14ac:dyDescent="0.4">
      <c r="A94" s="22">
        <v>4</v>
      </c>
      <c r="B94" s="27" t="s">
        <v>123</v>
      </c>
      <c r="C94" s="30">
        <v>1300.2528530489999</v>
      </c>
      <c r="D94" s="30">
        <v>94.700741662999988</v>
      </c>
      <c r="E94" s="30">
        <v>21.038043663</v>
      </c>
      <c r="F94" s="30">
        <v>73.662697999999992</v>
      </c>
      <c r="G94" s="30">
        <v>1039.7570467</v>
      </c>
      <c r="H94" s="30">
        <v>26.817939899999999</v>
      </c>
      <c r="I94" s="30">
        <v>116.23125830000001</v>
      </c>
      <c r="J94" s="30">
        <v>30.588963</v>
      </c>
      <c r="K94" s="30">
        <v>0.89936919999999998</v>
      </c>
      <c r="L94" s="30">
        <v>7.1334949999999999</v>
      </c>
      <c r="M94" s="30">
        <v>28.889817799999999</v>
      </c>
      <c r="N94" s="30">
        <v>21.434542</v>
      </c>
      <c r="O94" s="30">
        <v>11.655497699999998</v>
      </c>
      <c r="P94" s="30">
        <v>22.037094</v>
      </c>
      <c r="Q94" s="30">
        <v>23.5116558</v>
      </c>
      <c r="R94" s="30">
        <v>597.22838200000001</v>
      </c>
      <c r="S94" s="30">
        <v>71.341350000000006</v>
      </c>
      <c r="T94" s="30">
        <v>43.945026000000006</v>
      </c>
      <c r="U94" s="30">
        <v>38.042656000000001</v>
      </c>
      <c r="V94" s="30">
        <v>0</v>
      </c>
      <c r="W94" s="30">
        <v>159.709952104</v>
      </c>
      <c r="X94" s="30">
        <v>0.35365740400000001</v>
      </c>
      <c r="Y94" s="30">
        <v>1.7905454000000001</v>
      </c>
      <c r="Z94" s="30">
        <v>13.25136</v>
      </c>
      <c r="AA94" s="30">
        <v>26.484839000000001</v>
      </c>
      <c r="AB94" s="30">
        <v>53.814681</v>
      </c>
      <c r="AC94" s="30">
        <v>11.91778</v>
      </c>
      <c r="AD94" s="30">
        <v>0.33058130000000002</v>
      </c>
      <c r="AE94" s="30">
        <v>18.634869999999999</v>
      </c>
      <c r="AF94" s="30">
        <v>1.447803</v>
      </c>
      <c r="AG94" s="30">
        <v>1.066635</v>
      </c>
      <c r="AH94" s="30">
        <v>0</v>
      </c>
      <c r="AI94" s="30">
        <v>30.6172</v>
      </c>
    </row>
    <row r="95" spans="1:35" hidden="1" outlineLevel="3" x14ac:dyDescent="0.4">
      <c r="A95" s="22">
        <v>4</v>
      </c>
      <c r="B95" s="27" t="s">
        <v>124</v>
      </c>
      <c r="C95" s="30">
        <v>4488.5572950640008</v>
      </c>
      <c r="D95" s="30">
        <v>188.76790368599998</v>
      </c>
      <c r="E95" s="30">
        <v>98.896469685999989</v>
      </c>
      <c r="F95" s="30">
        <v>89.871433999999994</v>
      </c>
      <c r="G95" s="30">
        <v>3975.4341812000007</v>
      </c>
      <c r="H95" s="30">
        <v>38.441369199999997</v>
      </c>
      <c r="I95" s="30">
        <v>1579.74334</v>
      </c>
      <c r="J95" s="30">
        <v>797.14088599999991</v>
      </c>
      <c r="K95" s="30">
        <v>2.9366910000000002</v>
      </c>
      <c r="L95" s="30">
        <v>7.6497799999999998</v>
      </c>
      <c r="M95" s="30">
        <v>82.208345299999991</v>
      </c>
      <c r="N95" s="30">
        <v>69.309740000000005</v>
      </c>
      <c r="O95" s="30">
        <v>15.165437000000001</v>
      </c>
      <c r="P95" s="30">
        <v>23.766477999999999</v>
      </c>
      <c r="Q95" s="30">
        <v>25.778328700000003</v>
      </c>
      <c r="R95" s="30">
        <v>770.87305400000002</v>
      </c>
      <c r="S95" s="30">
        <v>107.8407</v>
      </c>
      <c r="T95" s="30">
        <v>77.223682000000011</v>
      </c>
      <c r="U95" s="30">
        <v>377.35634999999996</v>
      </c>
      <c r="V95" s="30">
        <v>0</v>
      </c>
      <c r="W95" s="30">
        <v>318.24368317800003</v>
      </c>
      <c r="X95" s="30">
        <v>0.33623847800000001</v>
      </c>
      <c r="Y95" s="30">
        <v>3.5635216999999999</v>
      </c>
      <c r="Z95" s="30">
        <v>27.848330000000001</v>
      </c>
      <c r="AA95" s="30">
        <v>43.469210000000004</v>
      </c>
      <c r="AB95" s="30">
        <v>115.51961899999999</v>
      </c>
      <c r="AC95" s="30">
        <v>26.700710000000001</v>
      </c>
      <c r="AD95" s="30">
        <v>0.56737000000000004</v>
      </c>
      <c r="AE95" s="30">
        <v>19.96564</v>
      </c>
      <c r="AF95" s="30">
        <v>3.7901120000000001</v>
      </c>
      <c r="AG95" s="30">
        <v>7.654712</v>
      </c>
      <c r="AH95" s="30">
        <v>0</v>
      </c>
      <c r="AI95" s="30">
        <v>68.828220000000002</v>
      </c>
    </row>
    <row r="96" spans="1:35" hidden="1" outlineLevel="3" x14ac:dyDescent="0.4">
      <c r="A96" s="22">
        <v>4</v>
      </c>
      <c r="B96" s="27" t="s">
        <v>125</v>
      </c>
      <c r="C96" s="30">
        <v>1721.775790813</v>
      </c>
      <c r="D96" s="30">
        <v>163.25801728200003</v>
      </c>
      <c r="E96" s="30">
        <v>31.716430282000001</v>
      </c>
      <c r="F96" s="30">
        <v>131.54158700000002</v>
      </c>
      <c r="G96" s="30">
        <v>1342.6855773999998</v>
      </c>
      <c r="H96" s="30">
        <v>27.239441500000002</v>
      </c>
      <c r="I96" s="30">
        <v>208.1674903</v>
      </c>
      <c r="J96" s="30">
        <v>43.543549999999996</v>
      </c>
      <c r="K96" s="30">
        <v>1.081151</v>
      </c>
      <c r="L96" s="30">
        <v>9.3384900000000002</v>
      </c>
      <c r="M96" s="30">
        <v>37.212064099999999</v>
      </c>
      <c r="N96" s="30">
        <v>29.394585999999997</v>
      </c>
      <c r="O96" s="30">
        <v>17.656586000000001</v>
      </c>
      <c r="P96" s="30">
        <v>26.089902000000002</v>
      </c>
      <c r="Q96" s="30">
        <v>35.062388499999997</v>
      </c>
      <c r="R96" s="30">
        <v>718.52680999999984</v>
      </c>
      <c r="S96" s="30">
        <v>82.125910000000005</v>
      </c>
      <c r="T96" s="30">
        <v>52.589268000000004</v>
      </c>
      <c r="U96" s="30">
        <v>54.657940000000004</v>
      </c>
      <c r="V96" s="30">
        <v>0</v>
      </c>
      <c r="W96" s="30">
        <v>204.71889767000002</v>
      </c>
      <c r="X96" s="30">
        <v>0.51589806999999999</v>
      </c>
      <c r="Y96" s="30">
        <v>2.0396143000000002</v>
      </c>
      <c r="Z96" s="30">
        <v>18.66517</v>
      </c>
      <c r="AA96" s="30">
        <v>28.380220000000001</v>
      </c>
      <c r="AB96" s="30">
        <v>61.009132000000001</v>
      </c>
      <c r="AC96" s="30">
        <v>17.419540000000001</v>
      </c>
      <c r="AD96" s="30">
        <v>0.47728530000000002</v>
      </c>
      <c r="AE96" s="30">
        <v>35.038780000000003</v>
      </c>
      <c r="AF96" s="30">
        <v>1.8581890000000001</v>
      </c>
      <c r="AG96" s="30">
        <v>1.3930689999999999</v>
      </c>
      <c r="AH96" s="30">
        <v>0</v>
      </c>
      <c r="AI96" s="30">
        <v>37.921999999999997</v>
      </c>
    </row>
    <row r="97" spans="1:35" hidden="1" outlineLevel="3" x14ac:dyDescent="0.4">
      <c r="A97" s="22">
        <v>4</v>
      </c>
      <c r="B97" s="27" t="s">
        <v>126</v>
      </c>
      <c r="C97" s="30">
        <v>963.06097027200008</v>
      </c>
      <c r="D97" s="30">
        <v>94.906291970999987</v>
      </c>
      <c r="E97" s="30">
        <v>18.461046571000001</v>
      </c>
      <c r="F97" s="30">
        <v>76.44524539999999</v>
      </c>
      <c r="G97" s="30">
        <v>736.09751159999973</v>
      </c>
      <c r="H97" s="30">
        <v>18.713988499999999</v>
      </c>
      <c r="I97" s="30">
        <v>84.075626599999993</v>
      </c>
      <c r="J97" s="30">
        <v>34.418692</v>
      </c>
      <c r="K97" s="30">
        <v>1.268492</v>
      </c>
      <c r="L97" s="30">
        <v>5.105461</v>
      </c>
      <c r="M97" s="30">
        <v>22.855444900000002</v>
      </c>
      <c r="N97" s="30">
        <v>17.018906999999999</v>
      </c>
      <c r="O97" s="30">
        <v>12.876388800000001</v>
      </c>
      <c r="P97" s="30">
        <v>22.892744</v>
      </c>
      <c r="Q97" s="30">
        <v>25.646624799999998</v>
      </c>
      <c r="R97" s="30">
        <v>361.819728</v>
      </c>
      <c r="S97" s="30">
        <v>52.378489999999999</v>
      </c>
      <c r="T97" s="30">
        <v>36.242483</v>
      </c>
      <c r="U97" s="30">
        <v>40.784441000000001</v>
      </c>
      <c r="V97" s="30">
        <v>0</v>
      </c>
      <c r="W97" s="30">
        <v>125.45496871300001</v>
      </c>
      <c r="X97" s="30">
        <v>0.29942911300000002</v>
      </c>
      <c r="Y97" s="30">
        <v>1.6884006</v>
      </c>
      <c r="Z97" s="30">
        <v>11.422790000000001</v>
      </c>
      <c r="AA97" s="30">
        <v>17.835588999999999</v>
      </c>
      <c r="AB97" s="30">
        <v>36.252918000000001</v>
      </c>
      <c r="AC97" s="30">
        <v>10.432510000000001</v>
      </c>
      <c r="AD97" s="30">
        <v>0.3118766</v>
      </c>
      <c r="AE97" s="30">
        <v>20.597840000000001</v>
      </c>
      <c r="AF97" s="30">
        <v>1.5233490000000001</v>
      </c>
      <c r="AG97" s="30">
        <v>0.62067640000000002</v>
      </c>
      <c r="AH97" s="30">
        <v>0</v>
      </c>
      <c r="AI97" s="30">
        <v>24.46959</v>
      </c>
    </row>
    <row r="98" spans="1:35" hidden="1" outlineLevel="3" x14ac:dyDescent="0.4">
      <c r="A98" s="22">
        <v>4</v>
      </c>
      <c r="B98" s="27" t="s">
        <v>127</v>
      </c>
      <c r="C98" s="30">
        <v>415.39297098399999</v>
      </c>
      <c r="D98" s="30">
        <v>57.573563520999997</v>
      </c>
      <c r="E98" s="30">
        <v>9.2642704209999991</v>
      </c>
      <c r="F98" s="30">
        <v>48.309293099999998</v>
      </c>
      <c r="G98" s="30">
        <v>304.55197747</v>
      </c>
      <c r="H98" s="30">
        <v>5.7749894000000008</v>
      </c>
      <c r="I98" s="30">
        <v>32.248250500000005</v>
      </c>
      <c r="J98" s="30">
        <v>12.678835000000001</v>
      </c>
      <c r="K98" s="30">
        <v>0.29143049999999998</v>
      </c>
      <c r="L98" s="30">
        <v>2.1068859999999998</v>
      </c>
      <c r="M98" s="30">
        <v>10.448157870000003</v>
      </c>
      <c r="N98" s="30">
        <v>7.4184380000000001</v>
      </c>
      <c r="O98" s="30">
        <v>7.1592616000000007</v>
      </c>
      <c r="P98" s="30">
        <v>10.715788</v>
      </c>
      <c r="Q98" s="30">
        <v>12.0070579</v>
      </c>
      <c r="R98" s="30">
        <v>148.75422600000002</v>
      </c>
      <c r="S98" s="30">
        <v>17.568200000000001</v>
      </c>
      <c r="T98" s="30">
        <v>21.414691699999999</v>
      </c>
      <c r="U98" s="30">
        <v>15.965764999999999</v>
      </c>
      <c r="V98" s="30">
        <v>0</v>
      </c>
      <c r="W98" s="30">
        <v>49.446271365000008</v>
      </c>
      <c r="X98" s="30">
        <v>0.14532696499999997</v>
      </c>
      <c r="Y98" s="30">
        <v>0.71482559999999995</v>
      </c>
      <c r="Z98" s="30">
        <v>3.178417</v>
      </c>
      <c r="AA98" s="30">
        <v>7.1975340000000001</v>
      </c>
      <c r="AB98" s="30">
        <v>12.955098</v>
      </c>
      <c r="AC98" s="30">
        <v>3.586497</v>
      </c>
      <c r="AD98" s="30">
        <v>0.1528552</v>
      </c>
      <c r="AE98" s="30">
        <v>12.241960000000001</v>
      </c>
      <c r="AF98" s="30">
        <v>0.44934390000000002</v>
      </c>
      <c r="AG98" s="30">
        <v>0.21910769999999999</v>
      </c>
      <c r="AH98" s="30">
        <v>0</v>
      </c>
      <c r="AI98" s="30">
        <v>8.6053060000000006</v>
      </c>
    </row>
    <row r="99" spans="1:35" hidden="1" outlineLevel="3" x14ac:dyDescent="0.4">
      <c r="A99" s="22">
        <v>4</v>
      </c>
      <c r="B99" s="27" t="s">
        <v>128</v>
      </c>
      <c r="C99" s="30">
        <v>679.62088505900044</v>
      </c>
      <c r="D99" s="30">
        <v>98.844609695000003</v>
      </c>
      <c r="E99" s="30">
        <v>17.602051294999999</v>
      </c>
      <c r="F99" s="30">
        <v>81.242558400000007</v>
      </c>
      <c r="G99" s="30">
        <v>485.90849120000001</v>
      </c>
      <c r="H99" s="30">
        <v>10.9248437</v>
      </c>
      <c r="I99" s="30">
        <v>60.453195499999993</v>
      </c>
      <c r="J99" s="30">
        <v>24.591422999999999</v>
      </c>
      <c r="K99" s="30">
        <v>0.53898259999999998</v>
      </c>
      <c r="L99" s="30">
        <v>3.5199549999999999</v>
      </c>
      <c r="M99" s="30">
        <v>17.5500626</v>
      </c>
      <c r="N99" s="30">
        <v>14.407409999999999</v>
      </c>
      <c r="O99" s="30">
        <v>9.6437086000000001</v>
      </c>
      <c r="P99" s="30">
        <v>13.368596</v>
      </c>
      <c r="Q99" s="30">
        <v>19.317659200000001</v>
      </c>
      <c r="R99" s="30">
        <v>217.54699099999999</v>
      </c>
      <c r="S99" s="30">
        <v>39.809780000000003</v>
      </c>
      <c r="T99" s="30">
        <v>26.644784000000001</v>
      </c>
      <c r="U99" s="30">
        <v>27.591099999999997</v>
      </c>
      <c r="V99" s="30">
        <v>0</v>
      </c>
      <c r="W99" s="30">
        <v>88.108925168999988</v>
      </c>
      <c r="X99" s="30">
        <v>0.25937756899999997</v>
      </c>
      <c r="Y99" s="30">
        <v>1.0155145000000001</v>
      </c>
      <c r="Z99" s="30">
        <v>6.059704</v>
      </c>
      <c r="AA99" s="30">
        <v>13.896622000000001</v>
      </c>
      <c r="AB99" s="30">
        <v>23.115032999999997</v>
      </c>
      <c r="AC99" s="30">
        <v>6.836862</v>
      </c>
      <c r="AD99" s="30">
        <v>0.25507760000000002</v>
      </c>
      <c r="AE99" s="30">
        <v>20.45675</v>
      </c>
      <c r="AF99" s="30">
        <v>0.81897580000000003</v>
      </c>
      <c r="AG99" s="30">
        <v>0.43262869999999998</v>
      </c>
      <c r="AH99" s="30">
        <v>0</v>
      </c>
      <c r="AI99" s="30">
        <v>14.96238</v>
      </c>
    </row>
    <row r="100" spans="1:35" hidden="1" outlineLevel="3" x14ac:dyDescent="0.4">
      <c r="A100" s="22">
        <v>4</v>
      </c>
      <c r="B100" s="27" t="s">
        <v>129</v>
      </c>
      <c r="C100" s="30">
        <v>148.95488562100002</v>
      </c>
      <c r="D100" s="30">
        <v>24.514938432999998</v>
      </c>
      <c r="E100" s="30">
        <v>4.7503051330000003</v>
      </c>
      <c r="F100" s="30">
        <v>19.7646333</v>
      </c>
      <c r="G100" s="30">
        <v>101.13468365000001</v>
      </c>
      <c r="H100" s="30">
        <v>2.5858041800000002</v>
      </c>
      <c r="I100" s="30">
        <v>14.606623900000001</v>
      </c>
      <c r="J100" s="30">
        <v>6.1829770000000002</v>
      </c>
      <c r="K100" s="30">
        <v>0.1380673</v>
      </c>
      <c r="L100" s="30">
        <v>1.198048</v>
      </c>
      <c r="M100" s="30">
        <v>4.3540825600000002</v>
      </c>
      <c r="N100" s="30">
        <v>3.5095942999999998</v>
      </c>
      <c r="O100" s="30">
        <v>2.5722021000000002</v>
      </c>
      <c r="P100" s="30">
        <v>3.2278146000000003</v>
      </c>
      <c r="Q100" s="30">
        <v>4.9287761099999994</v>
      </c>
      <c r="R100" s="30">
        <v>39.134103500000002</v>
      </c>
      <c r="S100" s="30">
        <v>5.3845080000000003</v>
      </c>
      <c r="T100" s="30">
        <v>6.5879871000000003</v>
      </c>
      <c r="U100" s="30">
        <v>6.7240950000000002</v>
      </c>
      <c r="V100" s="30">
        <v>0</v>
      </c>
      <c r="W100" s="30">
        <v>21.662196295000001</v>
      </c>
      <c r="X100" s="30">
        <v>6.7603045E-2</v>
      </c>
      <c r="Y100" s="30">
        <v>0.2371008</v>
      </c>
      <c r="Z100" s="30">
        <v>1.511136</v>
      </c>
      <c r="AA100" s="30">
        <v>3.3661279999999998</v>
      </c>
      <c r="AB100" s="30">
        <v>6.0620152999999997</v>
      </c>
      <c r="AC100" s="30">
        <v>1.7035800000000001</v>
      </c>
      <c r="AD100" s="30">
        <v>6.3245969999999999E-2</v>
      </c>
      <c r="AE100" s="30">
        <v>4.7961619999999998</v>
      </c>
      <c r="AF100" s="30">
        <v>0.20792179999999999</v>
      </c>
      <c r="AG100" s="30">
        <v>8.7995379999999998E-2</v>
      </c>
      <c r="AH100" s="30">
        <v>0</v>
      </c>
      <c r="AI100" s="30">
        <v>3.5593080000000001</v>
      </c>
    </row>
    <row r="101" spans="1:35" hidden="1" outlineLevel="3" x14ac:dyDescent="0.4">
      <c r="A101" s="22">
        <v>4</v>
      </c>
      <c r="B101" s="27" t="s">
        <v>130</v>
      </c>
      <c r="C101" s="30">
        <v>754.08247232899964</v>
      </c>
      <c r="D101" s="30">
        <v>104.303074302</v>
      </c>
      <c r="E101" s="30">
        <v>16.061446702000001</v>
      </c>
      <c r="F101" s="30">
        <v>88.241627599999987</v>
      </c>
      <c r="G101" s="30">
        <v>544.60607065999989</v>
      </c>
      <c r="H101" s="30">
        <v>12.1207396</v>
      </c>
      <c r="I101" s="30">
        <v>67.3122939</v>
      </c>
      <c r="J101" s="30">
        <v>24.354106999999999</v>
      </c>
      <c r="K101" s="30">
        <v>0.52997649999999996</v>
      </c>
      <c r="L101" s="30">
        <v>4.9547819999999998</v>
      </c>
      <c r="M101" s="30">
        <v>17.919564359999999</v>
      </c>
      <c r="N101" s="30">
        <v>14.103686</v>
      </c>
      <c r="O101" s="30">
        <v>9.1357104000000007</v>
      </c>
      <c r="P101" s="30">
        <v>13.305718000000001</v>
      </c>
      <c r="Q101" s="30">
        <v>18.1138169</v>
      </c>
      <c r="R101" s="30">
        <v>274.43633499999999</v>
      </c>
      <c r="S101" s="30">
        <v>32.668289999999999</v>
      </c>
      <c r="T101" s="30">
        <v>27.394616999999997</v>
      </c>
      <c r="U101" s="30">
        <v>28.256433999999999</v>
      </c>
      <c r="V101" s="30">
        <v>0</v>
      </c>
      <c r="W101" s="30">
        <v>98.357469017000014</v>
      </c>
      <c r="X101" s="30">
        <v>0.25071721699999999</v>
      </c>
      <c r="Y101" s="30">
        <v>0.97861880000000001</v>
      </c>
      <c r="Z101" s="30">
        <v>6.9252209999999996</v>
      </c>
      <c r="AA101" s="30">
        <v>14.540006999999999</v>
      </c>
      <c r="AB101" s="30">
        <v>29.062794999999998</v>
      </c>
      <c r="AC101" s="30">
        <v>6.9153099999999998</v>
      </c>
      <c r="AD101" s="30">
        <v>0.2267826</v>
      </c>
      <c r="AE101" s="30">
        <v>22.29036</v>
      </c>
      <c r="AF101" s="30">
        <v>0.84171669999999998</v>
      </c>
      <c r="AG101" s="30">
        <v>0.50228070000000002</v>
      </c>
      <c r="AH101" s="30">
        <v>0</v>
      </c>
      <c r="AI101" s="30">
        <v>15.82366</v>
      </c>
    </row>
    <row r="102" spans="1:35" hidden="1" outlineLevel="3" x14ac:dyDescent="0.4">
      <c r="A102" s="22">
        <v>4</v>
      </c>
      <c r="B102" s="27" t="s">
        <v>131</v>
      </c>
      <c r="C102" s="30">
        <v>2020.0931949379997</v>
      </c>
      <c r="D102" s="30">
        <v>89.407148268</v>
      </c>
      <c r="E102" s="30">
        <v>19.480864067999999</v>
      </c>
      <c r="F102" s="30">
        <v>69.926284199999998</v>
      </c>
      <c r="G102" s="30">
        <v>1682.1646687499999</v>
      </c>
      <c r="H102" s="30">
        <v>46.2817571</v>
      </c>
      <c r="I102" s="30">
        <v>134.809585</v>
      </c>
      <c r="J102" s="30">
        <v>23.695512000000001</v>
      </c>
      <c r="K102" s="30">
        <v>0.67693859999999995</v>
      </c>
      <c r="L102" s="30">
        <v>11.35303</v>
      </c>
      <c r="M102" s="30">
        <v>21.90780865</v>
      </c>
      <c r="N102" s="30">
        <v>14.890639</v>
      </c>
      <c r="O102" s="30">
        <v>10.293399900000001</v>
      </c>
      <c r="P102" s="30">
        <v>35.809612999999999</v>
      </c>
      <c r="Q102" s="30">
        <v>22.7611235</v>
      </c>
      <c r="R102" s="30">
        <v>492.94996299999997</v>
      </c>
      <c r="S102" s="30">
        <v>622.93179999999995</v>
      </c>
      <c r="T102" s="30">
        <v>101.032915</v>
      </c>
      <c r="U102" s="30">
        <v>142.77058400000001</v>
      </c>
      <c r="V102" s="30">
        <v>0</v>
      </c>
      <c r="W102" s="30">
        <v>242.62396924999996</v>
      </c>
      <c r="X102" s="30">
        <v>0.32673534999999998</v>
      </c>
      <c r="Y102" s="30">
        <v>1.7379811000000001</v>
      </c>
      <c r="Z102" s="30">
        <v>28.10886</v>
      </c>
      <c r="AA102" s="30">
        <v>25.613226000000001</v>
      </c>
      <c r="AB102" s="30">
        <v>86.671029000000004</v>
      </c>
      <c r="AC102" s="30">
        <v>24.945270000000001</v>
      </c>
      <c r="AD102" s="30">
        <v>0.37840780000000002</v>
      </c>
      <c r="AE102" s="30">
        <v>16.111350000000002</v>
      </c>
      <c r="AF102" s="30">
        <v>3.6780360000000001</v>
      </c>
      <c r="AG102" s="30">
        <v>2.9806240000000002</v>
      </c>
      <c r="AH102" s="30">
        <v>0</v>
      </c>
      <c r="AI102" s="30">
        <v>52.072450000000003</v>
      </c>
    </row>
    <row r="103" spans="1:35" hidden="1" outlineLevel="3" x14ac:dyDescent="0.4">
      <c r="A103" s="22">
        <v>4</v>
      </c>
      <c r="B103" s="27" t="s">
        <v>132</v>
      </c>
      <c r="C103" s="30">
        <v>3896.1642099280002</v>
      </c>
      <c r="D103" s="30">
        <v>237.69725710999998</v>
      </c>
      <c r="E103" s="30">
        <v>41.876420109999998</v>
      </c>
      <c r="F103" s="30">
        <v>195.82083699999998</v>
      </c>
      <c r="G103" s="30">
        <v>3315.2402992000002</v>
      </c>
      <c r="H103" s="30">
        <v>36.733632</v>
      </c>
      <c r="I103" s="30">
        <v>180.709936</v>
      </c>
      <c r="J103" s="30">
        <v>57.659460000000003</v>
      </c>
      <c r="K103" s="30">
        <v>1.446814</v>
      </c>
      <c r="L103" s="30">
        <v>17.234760000000001</v>
      </c>
      <c r="M103" s="30">
        <v>55.5890694</v>
      </c>
      <c r="N103" s="30">
        <v>36.571832000000001</v>
      </c>
      <c r="O103" s="30">
        <v>25.301908000000005</v>
      </c>
      <c r="P103" s="30">
        <v>104.58646</v>
      </c>
      <c r="Q103" s="30">
        <v>81.622511799999998</v>
      </c>
      <c r="R103" s="30">
        <v>2260.6555510000003</v>
      </c>
      <c r="S103" s="30">
        <v>185.4238</v>
      </c>
      <c r="T103" s="30">
        <v>186.53621500000003</v>
      </c>
      <c r="U103" s="30">
        <v>85.16834999999999</v>
      </c>
      <c r="V103" s="30">
        <v>0</v>
      </c>
      <c r="W103" s="30">
        <v>328.7813303800001</v>
      </c>
      <c r="X103" s="30">
        <v>0.71456587999999999</v>
      </c>
      <c r="Y103" s="30">
        <v>5.0543235000000006</v>
      </c>
      <c r="Z103" s="30">
        <v>24.444929999999999</v>
      </c>
      <c r="AA103" s="30">
        <v>37.764290000000003</v>
      </c>
      <c r="AB103" s="30">
        <v>118.05538900000001</v>
      </c>
      <c r="AC103" s="30">
        <v>21.86824</v>
      </c>
      <c r="AD103" s="30">
        <v>0.75437399999999999</v>
      </c>
      <c r="AE103" s="30">
        <v>48.284649999999999</v>
      </c>
      <c r="AF103" s="30">
        <v>2.6368580000000001</v>
      </c>
      <c r="AG103" s="30">
        <v>1.5607800000000001</v>
      </c>
      <c r="AH103" s="30">
        <v>0</v>
      </c>
      <c r="AI103" s="30">
        <v>67.642930000000007</v>
      </c>
    </row>
    <row r="104" spans="1:35" hidden="1" outlineLevel="3" x14ac:dyDescent="0.4">
      <c r="A104" s="22">
        <v>4</v>
      </c>
      <c r="B104" s="27" t="s">
        <v>133</v>
      </c>
      <c r="C104" s="30">
        <v>189.34689275360003</v>
      </c>
      <c r="D104" s="30">
        <v>17.910841223999999</v>
      </c>
      <c r="E104" s="30">
        <v>6.5587987239999999</v>
      </c>
      <c r="F104" s="30">
        <v>11.3520425</v>
      </c>
      <c r="G104" s="30">
        <v>145.75113980000003</v>
      </c>
      <c r="H104" s="30">
        <v>3.31542921</v>
      </c>
      <c r="I104" s="30">
        <v>21.414144700000001</v>
      </c>
      <c r="J104" s="30">
        <v>8.9549810000000001</v>
      </c>
      <c r="K104" s="30">
        <v>0.19359480000000001</v>
      </c>
      <c r="L104" s="30">
        <v>1.0086250000000001</v>
      </c>
      <c r="M104" s="30">
        <v>5.91239399</v>
      </c>
      <c r="N104" s="30">
        <v>4.7804121999999998</v>
      </c>
      <c r="O104" s="30">
        <v>3.6388334999999996</v>
      </c>
      <c r="P104" s="30">
        <v>4.6360738000000001</v>
      </c>
      <c r="Q104" s="30">
        <v>7.2418768</v>
      </c>
      <c r="R104" s="30">
        <v>58.503505799999999</v>
      </c>
      <c r="S104" s="30">
        <v>7.3199730000000001</v>
      </c>
      <c r="T104" s="30">
        <v>9.2621040000000008</v>
      </c>
      <c r="U104" s="30">
        <v>9.569192000000001</v>
      </c>
      <c r="V104" s="30">
        <v>0</v>
      </c>
      <c r="W104" s="30">
        <v>23.981588001000006</v>
      </c>
      <c r="X104" s="30">
        <v>9.2385861E-2</v>
      </c>
      <c r="Y104" s="30">
        <v>0.32113195999999999</v>
      </c>
      <c r="Z104" s="30">
        <v>1.6869769999999999</v>
      </c>
      <c r="AA104" s="30">
        <v>4.4144290000000002</v>
      </c>
      <c r="AB104" s="30">
        <v>6.4971902999999998</v>
      </c>
      <c r="AC104" s="30">
        <v>2.1888429999999999</v>
      </c>
      <c r="AD104" s="30">
        <v>8.3145179999999999E-2</v>
      </c>
      <c r="AE104" s="30">
        <v>3.733616</v>
      </c>
      <c r="AF104" s="30">
        <v>0.27696019999999999</v>
      </c>
      <c r="AG104" s="30">
        <v>0.1158995</v>
      </c>
      <c r="AH104" s="30">
        <v>0</v>
      </c>
      <c r="AI104" s="30">
        <v>4.5710100000000002</v>
      </c>
    </row>
    <row r="105" spans="1:35" hidden="1" outlineLevel="3" x14ac:dyDescent="0.4">
      <c r="A105" s="22">
        <v>4</v>
      </c>
      <c r="B105" s="27" t="s">
        <v>134</v>
      </c>
      <c r="C105" s="30">
        <v>544.23443124200014</v>
      </c>
      <c r="D105" s="30">
        <v>65.264214970000012</v>
      </c>
      <c r="E105" s="30">
        <v>13.38900437</v>
      </c>
      <c r="F105" s="30">
        <v>51.875210600000003</v>
      </c>
      <c r="G105" s="30">
        <v>406.59380826</v>
      </c>
      <c r="H105" s="30">
        <v>8.4644601999999995</v>
      </c>
      <c r="I105" s="30">
        <v>47.622100000000003</v>
      </c>
      <c r="J105" s="30">
        <v>17.704239999999999</v>
      </c>
      <c r="K105" s="30">
        <v>0.410742</v>
      </c>
      <c r="L105" s="30">
        <v>2.8719359999999998</v>
      </c>
      <c r="M105" s="30">
        <v>13.766467259999999</v>
      </c>
      <c r="N105" s="30">
        <v>10.889665000000001</v>
      </c>
      <c r="O105" s="30">
        <v>7.3529802000000011</v>
      </c>
      <c r="P105" s="30">
        <v>10.144949</v>
      </c>
      <c r="Q105" s="30">
        <v>15.3039886</v>
      </c>
      <c r="R105" s="30">
        <v>207.63343400000005</v>
      </c>
      <c r="S105" s="30">
        <v>22.249880000000001</v>
      </c>
      <c r="T105" s="30">
        <v>20.627515000000002</v>
      </c>
      <c r="U105" s="30">
        <v>21.551451</v>
      </c>
      <c r="V105" s="30">
        <v>0</v>
      </c>
      <c r="W105" s="30">
        <v>67.449536888000011</v>
      </c>
      <c r="X105" s="30">
        <v>0.194844088</v>
      </c>
      <c r="Y105" s="30">
        <v>0.78357959999999993</v>
      </c>
      <c r="Z105" s="30">
        <v>4.8387710000000004</v>
      </c>
      <c r="AA105" s="30">
        <v>10.115535999999999</v>
      </c>
      <c r="AB105" s="30">
        <v>18.450944</v>
      </c>
      <c r="AC105" s="30">
        <v>5.2665930000000003</v>
      </c>
      <c r="AD105" s="30">
        <v>0.18540029999999999</v>
      </c>
      <c r="AE105" s="30">
        <v>14.342000000000001</v>
      </c>
      <c r="AF105" s="30">
        <v>0.6397697</v>
      </c>
      <c r="AG105" s="30">
        <v>0.31816919999999999</v>
      </c>
      <c r="AH105" s="30">
        <v>0</v>
      </c>
      <c r="AI105" s="30">
        <v>12.313929999999999</v>
      </c>
    </row>
    <row r="106" spans="1:35" hidden="1" outlineLevel="3" x14ac:dyDescent="0.4">
      <c r="A106" s="22">
        <v>4</v>
      </c>
      <c r="B106" s="27" t="s">
        <v>135</v>
      </c>
      <c r="C106" s="30">
        <v>379.76855592700002</v>
      </c>
      <c r="D106" s="30">
        <v>54.872227818999995</v>
      </c>
      <c r="E106" s="30">
        <v>10.070059419</v>
      </c>
      <c r="F106" s="30">
        <v>44.802168399999999</v>
      </c>
      <c r="G106" s="30">
        <v>269.17834151</v>
      </c>
      <c r="H106" s="30">
        <v>6.03545643</v>
      </c>
      <c r="I106" s="30">
        <v>36.518649800000006</v>
      </c>
      <c r="J106" s="30">
        <v>13.835198</v>
      </c>
      <c r="K106" s="30">
        <v>0.31839190000000001</v>
      </c>
      <c r="L106" s="30">
        <v>2.019285</v>
      </c>
      <c r="M106" s="30">
        <v>10.049192280000002</v>
      </c>
      <c r="N106" s="30">
        <v>8.1761949999999999</v>
      </c>
      <c r="O106" s="30">
        <v>5.8289336</v>
      </c>
      <c r="P106" s="30">
        <v>7.4259354999999996</v>
      </c>
      <c r="Q106" s="30">
        <v>11.368799300000001</v>
      </c>
      <c r="R106" s="30">
        <v>120.45286950000001</v>
      </c>
      <c r="S106" s="30">
        <v>14.97096</v>
      </c>
      <c r="T106" s="30">
        <v>15.622439199999999</v>
      </c>
      <c r="U106" s="30">
        <v>16.556035999999999</v>
      </c>
      <c r="V106" s="30">
        <v>0</v>
      </c>
      <c r="W106" s="30">
        <v>51.644302386999996</v>
      </c>
      <c r="X106" s="30">
        <v>0.14864982700000001</v>
      </c>
      <c r="Y106" s="30">
        <v>0.55266846000000003</v>
      </c>
      <c r="Z106" s="30">
        <v>3.613273</v>
      </c>
      <c r="AA106" s="30">
        <v>7.5783570000000005</v>
      </c>
      <c r="AB106" s="30">
        <v>13.147459999999999</v>
      </c>
      <c r="AC106" s="30">
        <v>4.3395250000000001</v>
      </c>
      <c r="AD106" s="30">
        <v>0.14229710000000001</v>
      </c>
      <c r="AE106" s="30">
        <v>12.3208</v>
      </c>
      <c r="AF106" s="30">
        <v>0.4944171</v>
      </c>
      <c r="AG106" s="30">
        <v>0.21296590000000001</v>
      </c>
      <c r="AH106" s="30">
        <v>0</v>
      </c>
      <c r="AI106" s="30">
        <v>9.0938890000000008</v>
      </c>
    </row>
    <row r="107" spans="1:35" hidden="1" outlineLevel="3" x14ac:dyDescent="0.4">
      <c r="A107" s="22">
        <v>4</v>
      </c>
      <c r="B107" s="27" t="s">
        <v>136</v>
      </c>
      <c r="C107" s="30">
        <v>887.70476948199996</v>
      </c>
      <c r="D107" s="30">
        <v>78.117451971999998</v>
      </c>
      <c r="E107" s="30">
        <v>17.229192072</v>
      </c>
      <c r="F107" s="30">
        <v>60.888259900000001</v>
      </c>
      <c r="G107" s="30">
        <v>694.67429990000005</v>
      </c>
      <c r="H107" s="30">
        <v>13.677262199999999</v>
      </c>
      <c r="I107" s="30">
        <v>113.8966862</v>
      </c>
      <c r="J107" s="30">
        <v>22.763738000000004</v>
      </c>
      <c r="K107" s="30">
        <v>0.56591970000000003</v>
      </c>
      <c r="L107" s="30">
        <v>4.9059010000000001</v>
      </c>
      <c r="M107" s="30">
        <v>20.712838300000001</v>
      </c>
      <c r="N107" s="30">
        <v>16.942343999999999</v>
      </c>
      <c r="O107" s="30">
        <v>9.6831320999999999</v>
      </c>
      <c r="P107" s="30">
        <v>18.024411999999998</v>
      </c>
      <c r="Q107" s="30">
        <v>20.841646400000002</v>
      </c>
      <c r="R107" s="30">
        <v>343.03640999999993</v>
      </c>
      <c r="S107" s="30">
        <v>45.081690000000002</v>
      </c>
      <c r="T107" s="30">
        <v>35.529667000000003</v>
      </c>
      <c r="U107" s="30">
        <v>29.012653</v>
      </c>
      <c r="V107" s="30">
        <v>0</v>
      </c>
      <c r="W107" s="30">
        <v>109.481372257</v>
      </c>
      <c r="X107" s="30">
        <v>0.279516557</v>
      </c>
      <c r="Y107" s="30">
        <v>1.2777067</v>
      </c>
      <c r="Z107" s="30">
        <v>8.6296940000000006</v>
      </c>
      <c r="AA107" s="30">
        <v>15.572626</v>
      </c>
      <c r="AB107" s="30">
        <v>37.701304</v>
      </c>
      <c r="AC107" s="30">
        <v>7.8809490000000002</v>
      </c>
      <c r="AD107" s="30">
        <v>0.25812869999999999</v>
      </c>
      <c r="AE107" s="30">
        <v>16.553909999999998</v>
      </c>
      <c r="AF107" s="30">
        <v>0.95297390000000004</v>
      </c>
      <c r="AG107" s="30">
        <v>0.62480340000000001</v>
      </c>
      <c r="AH107" s="30">
        <v>0</v>
      </c>
      <c r="AI107" s="30">
        <v>19.749759999999998</v>
      </c>
    </row>
    <row r="108" spans="1:35" hidden="1" outlineLevel="3" x14ac:dyDescent="0.4">
      <c r="A108" s="22">
        <v>4</v>
      </c>
      <c r="B108" s="27" t="s">
        <v>137</v>
      </c>
      <c r="C108" s="30">
        <v>143917.6034655</v>
      </c>
      <c r="D108" s="30">
        <v>2442.0594796</v>
      </c>
      <c r="E108" s="30">
        <v>1382.0211976000001</v>
      </c>
      <c r="F108" s="30">
        <v>1060.0382820000002</v>
      </c>
      <c r="G108" s="30">
        <v>123885.63565399998</v>
      </c>
      <c r="H108" s="30">
        <v>2003.2858299999998</v>
      </c>
      <c r="I108" s="30">
        <v>5956.6867100000009</v>
      </c>
      <c r="J108" s="30">
        <v>2371.4117000000001</v>
      </c>
      <c r="K108" s="30">
        <v>92.556820000000002</v>
      </c>
      <c r="L108" s="30">
        <v>1148.203</v>
      </c>
      <c r="M108" s="30">
        <v>3491.2256639999996</v>
      </c>
      <c r="N108" s="30">
        <v>1635.7449999999999</v>
      </c>
      <c r="O108" s="30">
        <v>806.43385999999998</v>
      </c>
      <c r="P108" s="30">
        <v>9767.3810000000012</v>
      </c>
      <c r="Q108" s="30">
        <v>6307.2570099999994</v>
      </c>
      <c r="R108" s="30">
        <v>70729.7405</v>
      </c>
      <c r="S108" s="30">
        <v>7304.3140000000003</v>
      </c>
      <c r="T108" s="30">
        <v>8909.6313599999994</v>
      </c>
      <c r="U108" s="30">
        <v>3361.7632000000003</v>
      </c>
      <c r="V108" s="30">
        <v>0</v>
      </c>
      <c r="W108" s="30">
        <v>17555.735972000002</v>
      </c>
      <c r="X108" s="30">
        <v>41.994292000000002</v>
      </c>
      <c r="Y108" s="30">
        <v>430.96547000000004</v>
      </c>
      <c r="Z108" s="30">
        <v>1902.318</v>
      </c>
      <c r="AA108" s="30">
        <v>1408.1485</v>
      </c>
      <c r="AB108" s="30">
        <v>8020.6378000000004</v>
      </c>
      <c r="AC108" s="30">
        <v>1298.9880000000001</v>
      </c>
      <c r="AD108" s="30">
        <v>38.203830000000004</v>
      </c>
      <c r="AE108" s="30">
        <v>137.04</v>
      </c>
      <c r="AF108" s="30">
        <v>154.54390000000001</v>
      </c>
      <c r="AG108" s="30">
        <v>76.73218</v>
      </c>
      <c r="AH108" s="30">
        <v>0</v>
      </c>
      <c r="AI108" s="30">
        <v>4046.1640000000002</v>
      </c>
    </row>
    <row r="109" spans="1:35" hidden="1" outlineLevel="3" x14ac:dyDescent="0.4">
      <c r="A109" s="22">
        <v>4</v>
      </c>
      <c r="B109" s="27" t="s">
        <v>138</v>
      </c>
      <c r="C109" s="30">
        <v>1220.476394173</v>
      </c>
      <c r="D109" s="30">
        <v>89.900200257999998</v>
      </c>
      <c r="E109" s="30">
        <v>15.535173457999999</v>
      </c>
      <c r="F109" s="30">
        <v>74.365026799999995</v>
      </c>
      <c r="G109" s="30">
        <v>1014.5487141900001</v>
      </c>
      <c r="H109" s="30">
        <v>14.662425199999999</v>
      </c>
      <c r="I109" s="30">
        <v>65.114957000000004</v>
      </c>
      <c r="J109" s="30">
        <v>26.366786999999999</v>
      </c>
      <c r="K109" s="30">
        <v>1.0086219999999999</v>
      </c>
      <c r="L109" s="30">
        <v>4.1276010000000003</v>
      </c>
      <c r="M109" s="30">
        <v>17.91361839</v>
      </c>
      <c r="N109" s="30">
        <v>13.517509</v>
      </c>
      <c r="O109" s="30">
        <v>9.1587166999999994</v>
      </c>
      <c r="P109" s="30">
        <v>29.345599999999997</v>
      </c>
      <c r="Q109" s="30">
        <v>28.9222459</v>
      </c>
      <c r="R109" s="30">
        <v>613.22348599999998</v>
      </c>
      <c r="S109" s="30">
        <v>122.80370000000001</v>
      </c>
      <c r="T109" s="30">
        <v>36.309953</v>
      </c>
      <c r="U109" s="30">
        <v>32.073492999999999</v>
      </c>
      <c r="V109" s="30">
        <v>0</v>
      </c>
      <c r="W109" s="30">
        <v>110.080656835</v>
      </c>
      <c r="X109" s="30">
        <v>0.24384293500000001</v>
      </c>
      <c r="Y109" s="30">
        <v>1.6505125</v>
      </c>
      <c r="Z109" s="30">
        <v>9.5827089999999995</v>
      </c>
      <c r="AA109" s="30">
        <v>14.373772000000001</v>
      </c>
      <c r="AB109" s="30">
        <v>31.882021999999999</v>
      </c>
      <c r="AC109" s="30">
        <v>9.0208399999999997</v>
      </c>
      <c r="AD109" s="30">
        <v>0.2749644</v>
      </c>
      <c r="AE109" s="30">
        <v>19.074950000000001</v>
      </c>
      <c r="AF109" s="30">
        <v>1.307356</v>
      </c>
      <c r="AG109" s="30">
        <v>0.62409800000000004</v>
      </c>
      <c r="AH109" s="30">
        <v>0</v>
      </c>
      <c r="AI109" s="30">
        <v>22.045590000000001</v>
      </c>
    </row>
    <row r="110" spans="1:35" outlineLevel="1" x14ac:dyDescent="0.4">
      <c r="A110" s="22">
        <v>2</v>
      </c>
      <c r="B110" s="25" t="s">
        <v>139</v>
      </c>
      <c r="C110" s="33">
        <v>622437.24071557017</v>
      </c>
      <c r="D110" s="33">
        <v>13525.011803270994</v>
      </c>
      <c r="E110" s="33">
        <v>6828.7212029709999</v>
      </c>
      <c r="F110" s="33">
        <v>6696.2906003000026</v>
      </c>
      <c r="G110" s="33">
        <v>523395.39625738061</v>
      </c>
      <c r="H110" s="33">
        <v>10290.885860360004</v>
      </c>
      <c r="I110" s="33">
        <v>36624.190173700008</v>
      </c>
      <c r="J110" s="33">
        <v>12556.068137</v>
      </c>
      <c r="K110" s="33">
        <v>324.8333834</v>
      </c>
      <c r="L110" s="33">
        <v>3838.4386740000009</v>
      </c>
      <c r="M110" s="33">
        <v>12122.896172520001</v>
      </c>
      <c r="N110" s="33">
        <v>7370.2972139999983</v>
      </c>
      <c r="O110" s="33">
        <v>3073.6129073999991</v>
      </c>
      <c r="P110" s="33">
        <v>12977.474357799989</v>
      </c>
      <c r="Q110" s="33">
        <v>9397.7808717000007</v>
      </c>
      <c r="R110" s="33">
        <v>350409.66890470008</v>
      </c>
      <c r="S110" s="33">
        <v>33799.247530000008</v>
      </c>
      <c r="T110" s="33">
        <v>17619.9100918</v>
      </c>
      <c r="U110" s="33">
        <v>12990.091978999992</v>
      </c>
      <c r="V110" s="33">
        <v>0</v>
      </c>
      <c r="W110" s="33">
        <v>85152.140239793036</v>
      </c>
      <c r="X110" s="33">
        <v>147.01474265300001</v>
      </c>
      <c r="Y110" s="33">
        <v>938.71896733999972</v>
      </c>
      <c r="Z110" s="33">
        <v>10577.564647000001</v>
      </c>
      <c r="AA110" s="33">
        <v>8472.4116329999997</v>
      </c>
      <c r="AB110" s="33">
        <v>36111.422767900003</v>
      </c>
      <c r="AC110" s="33">
        <v>7829.5830749999986</v>
      </c>
      <c r="AD110" s="33">
        <v>140.46700480000001</v>
      </c>
      <c r="AE110" s="33">
        <v>1220.3846679999999</v>
      </c>
      <c r="AF110" s="33">
        <v>699.07732749999991</v>
      </c>
      <c r="AG110" s="33">
        <v>564.03582460000018</v>
      </c>
      <c r="AH110" s="33">
        <v>0</v>
      </c>
      <c r="AI110" s="33">
        <v>18451.459581999996</v>
      </c>
    </row>
    <row r="111" spans="1:35" outlineLevel="2" collapsed="1" x14ac:dyDescent="0.4">
      <c r="A111" s="22">
        <v>3</v>
      </c>
      <c r="B111" s="26" t="s">
        <v>140</v>
      </c>
      <c r="C111" s="34">
        <v>454649.45212193998</v>
      </c>
      <c r="D111" s="34">
        <v>10135.446386908001</v>
      </c>
      <c r="E111" s="34">
        <v>5368.4193582079979</v>
      </c>
      <c r="F111" s="34">
        <v>4767.0270287000003</v>
      </c>
      <c r="G111" s="34">
        <v>378161.37958543003</v>
      </c>
      <c r="H111" s="34">
        <v>7800.8143608999999</v>
      </c>
      <c r="I111" s="34">
        <v>30509.699506400022</v>
      </c>
      <c r="J111" s="34">
        <v>10943.854106999999</v>
      </c>
      <c r="K111" s="34">
        <v>257.71338969999999</v>
      </c>
      <c r="L111" s="34">
        <v>2836.0697479999999</v>
      </c>
      <c r="M111" s="34">
        <v>8418.5956523300028</v>
      </c>
      <c r="N111" s="34">
        <v>5257.9379770000014</v>
      </c>
      <c r="O111" s="34">
        <v>2305.6499357999996</v>
      </c>
      <c r="P111" s="34">
        <v>11242.975078999993</v>
      </c>
      <c r="Q111" s="34">
        <v>7942.4824403000021</v>
      </c>
      <c r="R111" s="34">
        <v>241190.05065200006</v>
      </c>
      <c r="S111" s="34">
        <v>24482.416140000005</v>
      </c>
      <c r="T111" s="34">
        <v>14453.506268999998</v>
      </c>
      <c r="U111" s="34">
        <v>10519.614327999998</v>
      </c>
      <c r="V111" s="34">
        <v>0</v>
      </c>
      <c r="W111" s="34">
        <v>66107.164366876998</v>
      </c>
      <c r="X111" s="34">
        <v>102.65163267700001</v>
      </c>
      <c r="Y111" s="34">
        <v>770.83987389999993</v>
      </c>
      <c r="Z111" s="34">
        <v>8459.2493470000009</v>
      </c>
      <c r="AA111" s="34">
        <v>6642.5525610000004</v>
      </c>
      <c r="AB111" s="34">
        <v>27848.428414999995</v>
      </c>
      <c r="AC111" s="34">
        <v>6226.5687720000005</v>
      </c>
      <c r="AD111" s="34">
        <v>111.70694970000002</v>
      </c>
      <c r="AE111" s="34">
        <v>829.09840000000008</v>
      </c>
      <c r="AF111" s="34">
        <v>537.88507200000004</v>
      </c>
      <c r="AG111" s="34">
        <v>381.83038360000012</v>
      </c>
      <c r="AH111" s="34">
        <v>0</v>
      </c>
      <c r="AI111" s="34">
        <v>14196.352959999998</v>
      </c>
    </row>
    <row r="112" spans="1:35" hidden="1" outlineLevel="3" x14ac:dyDescent="0.4">
      <c r="A112" s="22">
        <v>4</v>
      </c>
      <c r="B112" s="27" t="s">
        <v>141</v>
      </c>
      <c r="C112" s="30">
        <v>28858.089461200001</v>
      </c>
      <c r="D112" s="30">
        <v>1073.8999173</v>
      </c>
      <c r="E112" s="30">
        <v>354.55125729999997</v>
      </c>
      <c r="F112" s="30">
        <v>719.34866</v>
      </c>
      <c r="G112" s="30">
        <v>23625.241099000003</v>
      </c>
      <c r="H112" s="30">
        <v>594.39453700000001</v>
      </c>
      <c r="I112" s="30">
        <v>2057.1185699999996</v>
      </c>
      <c r="J112" s="30">
        <v>531.67951000000005</v>
      </c>
      <c r="K112" s="30">
        <v>15.60581</v>
      </c>
      <c r="L112" s="30">
        <v>187.5959</v>
      </c>
      <c r="M112" s="30">
        <v>544.93878399999994</v>
      </c>
      <c r="N112" s="30">
        <v>394.40358000000003</v>
      </c>
      <c r="O112" s="30">
        <v>158.84987999999998</v>
      </c>
      <c r="P112" s="30">
        <v>579.03502000000003</v>
      </c>
      <c r="Q112" s="30">
        <v>464.28085799999997</v>
      </c>
      <c r="R112" s="30">
        <v>14789.92362</v>
      </c>
      <c r="S112" s="30">
        <v>1728.174</v>
      </c>
      <c r="T112" s="30">
        <v>891.95182999999986</v>
      </c>
      <c r="U112" s="30">
        <v>687.28920000000005</v>
      </c>
      <c r="V112" s="30">
        <v>0</v>
      </c>
      <c r="W112" s="30">
        <v>4109.1349335000004</v>
      </c>
      <c r="X112" s="30">
        <v>6.4518915000000003</v>
      </c>
      <c r="Y112" s="30">
        <v>41.194678000000003</v>
      </c>
      <c r="Z112" s="30">
        <v>528.13599999999997</v>
      </c>
      <c r="AA112" s="30">
        <v>539.31079999999997</v>
      </c>
      <c r="AB112" s="30">
        <v>1363.4201499999999</v>
      </c>
      <c r="AC112" s="30">
        <v>430.52539999999999</v>
      </c>
      <c r="AD112" s="30">
        <v>7.2259339999999996</v>
      </c>
      <c r="AE112" s="30">
        <v>164.23269999999999</v>
      </c>
      <c r="AF112" s="30">
        <v>33.422719999999998</v>
      </c>
      <c r="AG112" s="30">
        <v>25.810659999999999</v>
      </c>
      <c r="AH112" s="30">
        <v>0</v>
      </c>
      <c r="AI112" s="30">
        <v>969.404</v>
      </c>
    </row>
    <row r="113" spans="1:35" hidden="1" outlineLevel="3" x14ac:dyDescent="0.4">
      <c r="A113" s="22">
        <v>4</v>
      </c>
      <c r="B113" s="27" t="s">
        <v>142</v>
      </c>
      <c r="C113" s="30">
        <v>5487.9964597399967</v>
      </c>
      <c r="D113" s="30">
        <v>229.31758546999998</v>
      </c>
      <c r="E113" s="30">
        <v>57.352402469999994</v>
      </c>
      <c r="F113" s="30">
        <v>171.965183</v>
      </c>
      <c r="G113" s="30">
        <v>4777.9874828999991</v>
      </c>
      <c r="H113" s="30">
        <v>57.884287999999998</v>
      </c>
      <c r="I113" s="30">
        <v>277.85779299999996</v>
      </c>
      <c r="J113" s="30">
        <v>88.110099999999989</v>
      </c>
      <c r="K113" s="30">
        <v>2.1405319999999999</v>
      </c>
      <c r="L113" s="30">
        <v>24.220600000000001</v>
      </c>
      <c r="M113" s="30">
        <v>90.128277900000015</v>
      </c>
      <c r="N113" s="30">
        <v>50.749570999999996</v>
      </c>
      <c r="O113" s="30">
        <v>30.665832999999999</v>
      </c>
      <c r="P113" s="30">
        <v>271.44714999999997</v>
      </c>
      <c r="Q113" s="30">
        <v>184.85518999999999</v>
      </c>
      <c r="R113" s="30">
        <v>2987.0621639999999</v>
      </c>
      <c r="S113" s="30">
        <v>245.57759999999999</v>
      </c>
      <c r="T113" s="30">
        <v>335.49161400000003</v>
      </c>
      <c r="U113" s="30">
        <v>131.79676999999998</v>
      </c>
      <c r="V113" s="30">
        <v>0</v>
      </c>
      <c r="W113" s="30">
        <v>466.47478242</v>
      </c>
      <c r="X113" s="30">
        <v>1.1364284200000001</v>
      </c>
      <c r="Y113" s="30">
        <v>10.913423</v>
      </c>
      <c r="Z113" s="30">
        <v>38.200339999999997</v>
      </c>
      <c r="AA113" s="30">
        <v>56.048580000000001</v>
      </c>
      <c r="AB113" s="30">
        <v>165.28186600000001</v>
      </c>
      <c r="AC113" s="30">
        <v>33.760440000000003</v>
      </c>
      <c r="AD113" s="30">
        <v>1.2085760000000001</v>
      </c>
      <c r="AE113" s="30">
        <v>43.837589999999999</v>
      </c>
      <c r="AF113" s="30">
        <v>3.8852679999999999</v>
      </c>
      <c r="AG113" s="30">
        <v>2.4596710000000002</v>
      </c>
      <c r="AH113" s="30">
        <v>0</v>
      </c>
      <c r="AI113" s="30">
        <v>109.7426</v>
      </c>
    </row>
    <row r="114" spans="1:35" hidden="1" outlineLevel="3" x14ac:dyDescent="0.4">
      <c r="A114" s="22">
        <v>4</v>
      </c>
      <c r="B114" s="27" t="s">
        <v>143</v>
      </c>
      <c r="C114" s="30">
        <v>224360.2260654</v>
      </c>
      <c r="D114" s="30">
        <v>3228.1462003999995</v>
      </c>
      <c r="E114" s="30">
        <v>1945.6502204000001</v>
      </c>
      <c r="F114" s="30">
        <v>1282.4959799999999</v>
      </c>
      <c r="G114" s="30">
        <v>197712.35632200001</v>
      </c>
      <c r="H114" s="30">
        <v>3031.4016500000002</v>
      </c>
      <c r="I114" s="30">
        <v>17235.437600000001</v>
      </c>
      <c r="J114" s="30">
        <v>7473.5384999999997</v>
      </c>
      <c r="K114" s="30">
        <v>141.92019999999999</v>
      </c>
      <c r="L114" s="30">
        <v>1060.9849999999999</v>
      </c>
      <c r="M114" s="30">
        <v>3334.2522220000001</v>
      </c>
      <c r="N114" s="30">
        <v>1986.3181</v>
      </c>
      <c r="O114" s="30">
        <v>779.44369999999992</v>
      </c>
      <c r="P114" s="30">
        <v>4962.6947</v>
      </c>
      <c r="Q114" s="30">
        <v>3619.2128600000001</v>
      </c>
      <c r="R114" s="30">
        <v>130769.3561</v>
      </c>
      <c r="S114" s="30">
        <v>12041.65</v>
      </c>
      <c r="T114" s="30">
        <v>5889.1766900000002</v>
      </c>
      <c r="U114" s="30">
        <v>5386.9690000000001</v>
      </c>
      <c r="V114" s="30">
        <v>0</v>
      </c>
      <c r="W114" s="30">
        <v>23377.484970999994</v>
      </c>
      <c r="X114" s="30">
        <v>35.283801000000004</v>
      </c>
      <c r="Y114" s="30">
        <v>322.29098000000005</v>
      </c>
      <c r="Z114" s="30">
        <v>3128.6570000000002</v>
      </c>
      <c r="AA114" s="30">
        <v>2851.2254000000003</v>
      </c>
      <c r="AB114" s="30">
        <v>8011.9971000000005</v>
      </c>
      <c r="AC114" s="30">
        <v>2526.0410000000002</v>
      </c>
      <c r="AD114" s="30">
        <v>44.872590000000002</v>
      </c>
      <c r="AE114" s="30">
        <v>158.9554</v>
      </c>
      <c r="AF114" s="30">
        <v>233.09739999999999</v>
      </c>
      <c r="AG114" s="30">
        <v>203.31530000000001</v>
      </c>
      <c r="AH114" s="30">
        <v>0</v>
      </c>
      <c r="AI114" s="30">
        <v>5861.7489999999998</v>
      </c>
    </row>
    <row r="115" spans="1:35" hidden="1" outlineLevel="3" x14ac:dyDescent="0.4">
      <c r="A115" s="22">
        <v>4</v>
      </c>
      <c r="B115" s="27" t="s">
        <v>144</v>
      </c>
      <c r="C115" s="30">
        <v>62245.017640699996</v>
      </c>
      <c r="D115" s="30">
        <v>1213.2973519999998</v>
      </c>
      <c r="E115" s="30">
        <v>675.66250099999991</v>
      </c>
      <c r="F115" s="30">
        <v>537.63485100000003</v>
      </c>
      <c r="G115" s="30">
        <v>52086.820903000007</v>
      </c>
      <c r="H115" s="30">
        <v>1219.9697000000001</v>
      </c>
      <c r="I115" s="30">
        <v>2735.6970600000004</v>
      </c>
      <c r="J115" s="30">
        <v>743.38679999999999</v>
      </c>
      <c r="K115" s="30">
        <v>38.600189999999998</v>
      </c>
      <c r="L115" s="30">
        <v>270.35680000000002</v>
      </c>
      <c r="M115" s="30">
        <v>833.00834299999997</v>
      </c>
      <c r="N115" s="30">
        <v>566.90884000000005</v>
      </c>
      <c r="O115" s="30">
        <v>246.31315999999998</v>
      </c>
      <c r="P115" s="30">
        <v>2407.4811</v>
      </c>
      <c r="Q115" s="30">
        <v>1467.3151399999999</v>
      </c>
      <c r="R115" s="30">
        <v>33706.753370000006</v>
      </c>
      <c r="S115" s="30">
        <v>3485.279</v>
      </c>
      <c r="T115" s="30">
        <v>3213.3267000000001</v>
      </c>
      <c r="U115" s="30">
        <v>1152.4247</v>
      </c>
      <c r="V115" s="30">
        <v>0</v>
      </c>
      <c r="W115" s="30">
        <v>8924.6539398999994</v>
      </c>
      <c r="X115" s="30">
        <v>10.882249900000001</v>
      </c>
      <c r="Y115" s="30">
        <v>116.58568</v>
      </c>
      <c r="Z115" s="30">
        <v>1424.5650000000001</v>
      </c>
      <c r="AA115" s="30">
        <v>851.86489999999992</v>
      </c>
      <c r="AB115" s="30">
        <v>2842.9061000000002</v>
      </c>
      <c r="AC115" s="30">
        <v>1210.7650000000001</v>
      </c>
      <c r="AD115" s="30">
        <v>17.31326</v>
      </c>
      <c r="AE115" s="30">
        <v>74.999979999999994</v>
      </c>
      <c r="AF115" s="30">
        <v>81.100409999999997</v>
      </c>
      <c r="AG115" s="30">
        <v>33.321359999999999</v>
      </c>
      <c r="AH115" s="30">
        <v>0</v>
      </c>
      <c r="AI115" s="30">
        <v>2260.35</v>
      </c>
    </row>
    <row r="116" spans="1:35" hidden="1" outlineLevel="3" x14ac:dyDescent="0.4">
      <c r="A116" s="22">
        <v>4</v>
      </c>
      <c r="B116" s="27" t="s">
        <v>145</v>
      </c>
      <c r="C116" s="30">
        <v>12193.28165167</v>
      </c>
      <c r="D116" s="30">
        <v>599.49220550000007</v>
      </c>
      <c r="E116" s="30">
        <v>413.86407750000001</v>
      </c>
      <c r="F116" s="30">
        <v>185.62812800000003</v>
      </c>
      <c r="G116" s="30">
        <v>9532.4870739000016</v>
      </c>
      <c r="H116" s="30">
        <v>303.62491599999998</v>
      </c>
      <c r="I116" s="30">
        <v>891.42881000000011</v>
      </c>
      <c r="J116" s="30">
        <v>317.06370000000004</v>
      </c>
      <c r="K116" s="30">
        <v>5.7530419999999998</v>
      </c>
      <c r="L116" s="30">
        <v>84.639579999999995</v>
      </c>
      <c r="M116" s="30">
        <v>289.81389090000005</v>
      </c>
      <c r="N116" s="30">
        <v>197.66757999999999</v>
      </c>
      <c r="O116" s="30">
        <v>125.379965</v>
      </c>
      <c r="P116" s="30">
        <v>328.76053000000002</v>
      </c>
      <c r="Q116" s="30">
        <v>257.81099499999999</v>
      </c>
      <c r="R116" s="30">
        <v>5341.3672100000003</v>
      </c>
      <c r="S116" s="30">
        <v>721.82510000000002</v>
      </c>
      <c r="T116" s="30">
        <v>343.963345</v>
      </c>
      <c r="U116" s="30">
        <v>323.38841000000002</v>
      </c>
      <c r="V116" s="30">
        <v>0</v>
      </c>
      <c r="W116" s="30">
        <v>2049.345491</v>
      </c>
      <c r="X116" s="30">
        <v>3.3465209999999996</v>
      </c>
      <c r="Y116" s="30">
        <v>23.511098</v>
      </c>
      <c r="Z116" s="30">
        <v>240.8458</v>
      </c>
      <c r="AA116" s="30">
        <v>197.61929000000001</v>
      </c>
      <c r="AB116" s="30">
        <v>923.22028</v>
      </c>
      <c r="AC116" s="30">
        <v>161.25239999999999</v>
      </c>
      <c r="AD116" s="30">
        <v>3.1857220000000002</v>
      </c>
      <c r="AE116" s="30">
        <v>38.442970000000003</v>
      </c>
      <c r="AF116" s="30">
        <v>16.362469999999998</v>
      </c>
      <c r="AG116" s="30">
        <v>26.996839999999999</v>
      </c>
      <c r="AH116" s="30">
        <v>0</v>
      </c>
      <c r="AI116" s="30">
        <v>414.56209999999999</v>
      </c>
    </row>
    <row r="117" spans="1:35" hidden="1" outlineLevel="3" x14ac:dyDescent="0.4">
      <c r="A117" s="22">
        <v>4</v>
      </c>
      <c r="B117" s="27" t="s">
        <v>146</v>
      </c>
      <c r="C117" s="30">
        <v>9929.9782894100008</v>
      </c>
      <c r="D117" s="30">
        <v>373.48032509000006</v>
      </c>
      <c r="E117" s="30">
        <v>152.54844809000002</v>
      </c>
      <c r="F117" s="30">
        <v>220.93187700000004</v>
      </c>
      <c r="G117" s="30">
        <v>7799.1242485000002</v>
      </c>
      <c r="H117" s="30">
        <v>209.41964899999999</v>
      </c>
      <c r="I117" s="30">
        <v>806.68913000000009</v>
      </c>
      <c r="J117" s="30">
        <v>283.20170999999999</v>
      </c>
      <c r="K117" s="30">
        <v>5.5793200000000001</v>
      </c>
      <c r="L117" s="30">
        <v>69.37415</v>
      </c>
      <c r="M117" s="30">
        <v>207.76670250000001</v>
      </c>
      <c r="N117" s="30">
        <v>150.49867</v>
      </c>
      <c r="O117" s="30">
        <v>75.241794999999996</v>
      </c>
      <c r="P117" s="30">
        <v>287.02008000000001</v>
      </c>
      <c r="Q117" s="30">
        <v>216.442834</v>
      </c>
      <c r="R117" s="30">
        <v>4356.1779200000001</v>
      </c>
      <c r="S117" s="30">
        <v>494.47969999999998</v>
      </c>
      <c r="T117" s="30">
        <v>355.95294799999999</v>
      </c>
      <c r="U117" s="30">
        <v>281.27964000000003</v>
      </c>
      <c r="V117" s="30">
        <v>0</v>
      </c>
      <c r="W117" s="30">
        <v>1741.3118267999998</v>
      </c>
      <c r="X117" s="30">
        <v>2.6841548</v>
      </c>
      <c r="Y117" s="30">
        <v>20.082211000000001</v>
      </c>
      <c r="Z117" s="30">
        <v>191.98830000000001</v>
      </c>
      <c r="AA117" s="30">
        <v>167.87237999999999</v>
      </c>
      <c r="AB117" s="30">
        <v>882.21688999999992</v>
      </c>
      <c r="AC117" s="30">
        <v>116.26600000000001</v>
      </c>
      <c r="AD117" s="30">
        <v>2.6306289999999999</v>
      </c>
      <c r="AE117" s="30">
        <v>49.34648</v>
      </c>
      <c r="AF117" s="30">
        <v>12.14569</v>
      </c>
      <c r="AG117" s="30">
        <v>7.531892</v>
      </c>
      <c r="AH117" s="30">
        <v>0</v>
      </c>
      <c r="AI117" s="30">
        <v>288.54719999999998</v>
      </c>
    </row>
    <row r="118" spans="1:35" hidden="1" outlineLevel="3" x14ac:dyDescent="0.4">
      <c r="A118" s="22">
        <v>4</v>
      </c>
      <c r="B118" s="27" t="s">
        <v>147</v>
      </c>
      <c r="C118" s="30">
        <v>786.17102651500011</v>
      </c>
      <c r="D118" s="30">
        <v>79.161389056000004</v>
      </c>
      <c r="E118" s="30">
        <v>14.710366056</v>
      </c>
      <c r="F118" s="30">
        <v>64.451023000000006</v>
      </c>
      <c r="G118" s="30">
        <v>608.29944839000007</v>
      </c>
      <c r="H118" s="30">
        <v>11.634508299999998</v>
      </c>
      <c r="I118" s="30">
        <v>59.3430982</v>
      </c>
      <c r="J118" s="30">
        <v>23.067115000000001</v>
      </c>
      <c r="K118" s="30">
        <v>0.54123860000000001</v>
      </c>
      <c r="L118" s="30">
        <v>4.0997560000000002</v>
      </c>
      <c r="M118" s="30">
        <v>18.269878389999999</v>
      </c>
      <c r="N118" s="30">
        <v>14.163642999999999</v>
      </c>
      <c r="O118" s="30">
        <v>8.5118124000000002</v>
      </c>
      <c r="P118" s="30">
        <v>20.704518</v>
      </c>
      <c r="Q118" s="30">
        <v>20.8824395</v>
      </c>
      <c r="R118" s="30">
        <v>327.71596999999997</v>
      </c>
      <c r="S118" s="30">
        <v>36.671819999999997</v>
      </c>
      <c r="T118" s="30">
        <v>35.180833999999997</v>
      </c>
      <c r="U118" s="30">
        <v>27.512816999999998</v>
      </c>
      <c r="V118" s="30">
        <v>0</v>
      </c>
      <c r="W118" s="30">
        <v>93.155080598000012</v>
      </c>
      <c r="X118" s="30">
        <v>0.245280998</v>
      </c>
      <c r="Y118" s="30">
        <v>1.1969219</v>
      </c>
      <c r="Z118" s="30">
        <v>6.8787070000000003</v>
      </c>
      <c r="AA118" s="30">
        <v>13.819095000000001</v>
      </c>
      <c r="AB118" s="30">
        <v>27.932780999999999</v>
      </c>
      <c r="AC118" s="30">
        <v>6.8251280000000003</v>
      </c>
      <c r="AD118" s="30">
        <v>0.22753860000000001</v>
      </c>
      <c r="AE118" s="30">
        <v>17.430530000000001</v>
      </c>
      <c r="AF118" s="30">
        <v>0.85236749999999994</v>
      </c>
      <c r="AG118" s="30">
        <v>0.57295059999999998</v>
      </c>
      <c r="AH118" s="30">
        <v>0</v>
      </c>
      <c r="AI118" s="30">
        <v>17.173780000000001</v>
      </c>
    </row>
    <row r="119" spans="1:35" hidden="1" outlineLevel="3" x14ac:dyDescent="0.4">
      <c r="A119" s="22">
        <v>4</v>
      </c>
      <c r="B119" s="27" t="s">
        <v>148</v>
      </c>
      <c r="C119" s="30">
        <v>2782.3470323560005</v>
      </c>
      <c r="D119" s="30">
        <v>265.57488201999996</v>
      </c>
      <c r="E119" s="30">
        <v>51.615610019999991</v>
      </c>
      <c r="F119" s="30">
        <v>213.959272</v>
      </c>
      <c r="G119" s="30">
        <v>2155.1366583000004</v>
      </c>
      <c r="H119" s="30">
        <v>47.51294</v>
      </c>
      <c r="I119" s="30">
        <v>255.88838100000004</v>
      </c>
      <c r="J119" s="30">
        <v>99.358280000000008</v>
      </c>
      <c r="K119" s="30">
        <v>2.0351620000000001</v>
      </c>
      <c r="L119" s="30">
        <v>15.68572</v>
      </c>
      <c r="M119" s="30">
        <v>61.764746300000013</v>
      </c>
      <c r="N119" s="30">
        <v>47.985250000000001</v>
      </c>
      <c r="O119" s="30">
        <v>29.099387</v>
      </c>
      <c r="P119" s="30">
        <v>47.370497</v>
      </c>
      <c r="Q119" s="30">
        <v>60.316584000000006</v>
      </c>
      <c r="R119" s="30">
        <v>1141.7468779999999</v>
      </c>
      <c r="S119" s="30">
        <v>148.55959999999999</v>
      </c>
      <c r="T119" s="30">
        <v>93.127822999999992</v>
      </c>
      <c r="U119" s="30">
        <v>104.68541</v>
      </c>
      <c r="V119" s="30">
        <v>0</v>
      </c>
      <c r="W119" s="30">
        <v>342.8206790800001</v>
      </c>
      <c r="X119" s="30">
        <v>0.82949097999999999</v>
      </c>
      <c r="Y119" s="30">
        <v>5.4336844000000006</v>
      </c>
      <c r="Z119" s="30">
        <v>29.48743</v>
      </c>
      <c r="AA119" s="30">
        <v>51.879059999999996</v>
      </c>
      <c r="AB119" s="30">
        <v>97.440532999999988</v>
      </c>
      <c r="AC119" s="30">
        <v>28.599080000000001</v>
      </c>
      <c r="AD119" s="30">
        <v>0.88676370000000004</v>
      </c>
      <c r="AE119" s="30">
        <v>56.652360000000002</v>
      </c>
      <c r="AF119" s="30">
        <v>3.1875429999999998</v>
      </c>
      <c r="AG119" s="30">
        <v>1.8471839999999999</v>
      </c>
      <c r="AH119" s="30">
        <v>0</v>
      </c>
      <c r="AI119" s="30">
        <v>66.577550000000002</v>
      </c>
    </row>
    <row r="120" spans="1:35" hidden="1" outlineLevel="3" x14ac:dyDescent="0.4">
      <c r="A120" s="22">
        <v>4</v>
      </c>
      <c r="B120" s="27" t="s">
        <v>149</v>
      </c>
      <c r="C120" s="30">
        <v>26851.945602500004</v>
      </c>
      <c r="D120" s="30">
        <v>557.99025500000005</v>
      </c>
      <c r="E120" s="30">
        <v>245.51395000000002</v>
      </c>
      <c r="F120" s="30">
        <v>312.47630500000002</v>
      </c>
      <c r="G120" s="30">
        <v>22484.041908999996</v>
      </c>
      <c r="H120" s="30">
        <v>441.29207500000001</v>
      </c>
      <c r="I120" s="30">
        <v>1445.069162</v>
      </c>
      <c r="J120" s="30">
        <v>233.98782999999997</v>
      </c>
      <c r="K120" s="30">
        <v>7.4993020000000001</v>
      </c>
      <c r="L120" s="30">
        <v>179.28960000000001</v>
      </c>
      <c r="M120" s="30">
        <v>600.86303899999996</v>
      </c>
      <c r="N120" s="30">
        <v>259.52492999999998</v>
      </c>
      <c r="O120" s="30">
        <v>153.38058000000001</v>
      </c>
      <c r="P120" s="30">
        <v>933.81759999999986</v>
      </c>
      <c r="Q120" s="30">
        <v>622.90368999999998</v>
      </c>
      <c r="R120" s="30">
        <v>14325.297549999999</v>
      </c>
      <c r="S120" s="30">
        <v>1513.883</v>
      </c>
      <c r="T120" s="30">
        <v>1248.446651</v>
      </c>
      <c r="U120" s="30">
        <v>518.78689999999995</v>
      </c>
      <c r="V120" s="30">
        <v>0</v>
      </c>
      <c r="W120" s="30">
        <v>3795.0120266000004</v>
      </c>
      <c r="X120" s="30">
        <v>8.5475016000000004</v>
      </c>
      <c r="Y120" s="30">
        <v>61.895965000000004</v>
      </c>
      <c r="Z120" s="30">
        <v>586.87869999999998</v>
      </c>
      <c r="AA120" s="30">
        <v>315.04820999999998</v>
      </c>
      <c r="AB120" s="30">
        <v>1277.22532</v>
      </c>
      <c r="AC120" s="30">
        <v>495.88990000000001</v>
      </c>
      <c r="AD120" s="30">
        <v>11.957839999999999</v>
      </c>
      <c r="AE120" s="30">
        <v>52.718690000000002</v>
      </c>
      <c r="AF120" s="30">
        <v>29.144369999999999</v>
      </c>
      <c r="AG120" s="30">
        <v>13.18313</v>
      </c>
      <c r="AH120" s="30">
        <v>0</v>
      </c>
      <c r="AI120" s="30">
        <v>942.52239999999995</v>
      </c>
    </row>
    <row r="121" spans="1:35" hidden="1" outlineLevel="3" x14ac:dyDescent="0.4">
      <c r="A121" s="22">
        <v>4</v>
      </c>
      <c r="B121" s="27" t="s">
        <v>150</v>
      </c>
      <c r="C121" s="30">
        <v>902.61995377899973</v>
      </c>
      <c r="D121" s="30">
        <v>94.078263042000003</v>
      </c>
      <c r="E121" s="30">
        <v>17.111909342000001</v>
      </c>
      <c r="F121" s="30">
        <v>76.966353699999999</v>
      </c>
      <c r="G121" s="30">
        <v>701.50108234000004</v>
      </c>
      <c r="H121" s="30">
        <v>12.5923877</v>
      </c>
      <c r="I121" s="30">
        <v>76.5110052</v>
      </c>
      <c r="J121" s="30">
        <v>29.605972000000001</v>
      </c>
      <c r="K121" s="30">
        <v>0.57788110000000004</v>
      </c>
      <c r="L121" s="30">
        <v>4.181762</v>
      </c>
      <c r="M121" s="30">
        <v>19.407053040000005</v>
      </c>
      <c r="N121" s="30">
        <v>15.997736</v>
      </c>
      <c r="O121" s="30">
        <v>9.2186324000000006</v>
      </c>
      <c r="P121" s="30">
        <v>16.365905999999999</v>
      </c>
      <c r="Q121" s="30">
        <v>19.321169900000001</v>
      </c>
      <c r="R121" s="30">
        <v>392.02747900000003</v>
      </c>
      <c r="S121" s="30">
        <v>38.883519999999997</v>
      </c>
      <c r="T121" s="30">
        <v>33.048577000000002</v>
      </c>
      <c r="U121" s="30">
        <v>33.762000999999998</v>
      </c>
      <c r="V121" s="30">
        <v>0</v>
      </c>
      <c r="W121" s="30">
        <v>100.763579779</v>
      </c>
      <c r="X121" s="30">
        <v>0.25716607899999999</v>
      </c>
      <c r="Y121" s="30">
        <v>1.1005347000000001</v>
      </c>
      <c r="Z121" s="30">
        <v>7.6461399999999999</v>
      </c>
      <c r="AA121" s="30">
        <v>15.532606000000001</v>
      </c>
      <c r="AB121" s="30">
        <v>28.805221</v>
      </c>
      <c r="AC121" s="30">
        <v>7.5808340000000003</v>
      </c>
      <c r="AD121" s="30">
        <v>0.2404965</v>
      </c>
      <c r="AE121" s="30">
        <v>19.85183</v>
      </c>
      <c r="AF121" s="30">
        <v>0.91660549999999996</v>
      </c>
      <c r="AG121" s="30">
        <v>0.68181599999999998</v>
      </c>
      <c r="AH121" s="30">
        <v>0</v>
      </c>
      <c r="AI121" s="30">
        <v>18.15033</v>
      </c>
    </row>
    <row r="122" spans="1:35" hidden="1" outlineLevel="3" x14ac:dyDescent="0.4">
      <c r="A122" s="22">
        <v>4</v>
      </c>
      <c r="B122" s="27" t="s">
        <v>151</v>
      </c>
      <c r="C122" s="30">
        <v>3169.862585970001</v>
      </c>
      <c r="D122" s="30">
        <v>230.90223403000002</v>
      </c>
      <c r="E122" s="30">
        <v>44.666898029999999</v>
      </c>
      <c r="F122" s="30">
        <v>186.23533600000002</v>
      </c>
      <c r="G122" s="30">
        <v>2479.9974391000005</v>
      </c>
      <c r="H122" s="30">
        <v>38.591569900000003</v>
      </c>
      <c r="I122" s="30">
        <v>808.65615700000001</v>
      </c>
      <c r="J122" s="30">
        <v>65.844989999999996</v>
      </c>
      <c r="K122" s="30">
        <v>1.9525319999999999</v>
      </c>
      <c r="L122" s="30">
        <v>15.09308</v>
      </c>
      <c r="M122" s="30">
        <v>49.545905299999994</v>
      </c>
      <c r="N122" s="30">
        <v>45.705776999999998</v>
      </c>
      <c r="O122" s="30">
        <v>23.720041000000002</v>
      </c>
      <c r="P122" s="30">
        <v>37.696477999999999</v>
      </c>
      <c r="Q122" s="30">
        <v>51.101990900000004</v>
      </c>
      <c r="R122" s="30">
        <v>944.4917109999999</v>
      </c>
      <c r="S122" s="30">
        <v>113.51479999999999</v>
      </c>
      <c r="T122" s="30">
        <v>77.191427000000004</v>
      </c>
      <c r="U122" s="30">
        <v>206.89098000000001</v>
      </c>
      <c r="V122" s="30">
        <v>0</v>
      </c>
      <c r="W122" s="30">
        <v>444.1703172</v>
      </c>
      <c r="X122" s="30">
        <v>0.68673739999999994</v>
      </c>
      <c r="Y122" s="30">
        <v>3.1828878999999999</v>
      </c>
      <c r="Z122" s="30">
        <v>36.393929999999997</v>
      </c>
      <c r="AA122" s="30">
        <v>43.554140000000004</v>
      </c>
      <c r="AB122" s="30">
        <v>101.840374</v>
      </c>
      <c r="AC122" s="30">
        <v>36.583590000000001</v>
      </c>
      <c r="AD122" s="30">
        <v>0.74604990000000004</v>
      </c>
      <c r="AE122" s="30">
        <v>47.60877</v>
      </c>
      <c r="AF122" s="30">
        <v>3.2910279999999998</v>
      </c>
      <c r="AG122" s="30">
        <v>1.7088099999999999</v>
      </c>
      <c r="AH122" s="30">
        <v>0</v>
      </c>
      <c r="AI122" s="30">
        <v>168.57400000000001</v>
      </c>
    </row>
    <row r="123" spans="1:35" hidden="1" outlineLevel="3" x14ac:dyDescent="0.4">
      <c r="A123" s="22">
        <v>4</v>
      </c>
      <c r="B123" s="27" t="s">
        <v>152</v>
      </c>
      <c r="C123" s="30">
        <v>77081.916352699976</v>
      </c>
      <c r="D123" s="30">
        <v>2190.1057780000001</v>
      </c>
      <c r="E123" s="30">
        <v>1395.1717180000001</v>
      </c>
      <c r="F123" s="30">
        <v>794.93406000000004</v>
      </c>
      <c r="G123" s="30">
        <v>54198.385918999986</v>
      </c>
      <c r="H123" s="30">
        <v>1832.49614</v>
      </c>
      <c r="I123" s="30">
        <v>3860.0027399999999</v>
      </c>
      <c r="J123" s="30">
        <v>1055.0096000000001</v>
      </c>
      <c r="K123" s="30">
        <v>35.508180000000003</v>
      </c>
      <c r="L123" s="30">
        <v>920.54780000000005</v>
      </c>
      <c r="M123" s="30">
        <v>2368.8368099999998</v>
      </c>
      <c r="N123" s="30">
        <v>1528.0143</v>
      </c>
      <c r="O123" s="30">
        <v>665.82515000000001</v>
      </c>
      <c r="P123" s="30">
        <v>1350.5815</v>
      </c>
      <c r="Q123" s="30">
        <v>958.03868899999998</v>
      </c>
      <c r="R123" s="30">
        <v>32108.130679999998</v>
      </c>
      <c r="S123" s="30">
        <v>3913.9180000000001</v>
      </c>
      <c r="T123" s="30">
        <v>1936.6478300000001</v>
      </c>
      <c r="U123" s="30">
        <v>1664.8284999999998</v>
      </c>
      <c r="V123" s="30">
        <v>0</v>
      </c>
      <c r="W123" s="30">
        <v>20662.836739000002</v>
      </c>
      <c r="X123" s="30">
        <v>32.300409000000002</v>
      </c>
      <c r="Y123" s="30">
        <v>163.45181000000002</v>
      </c>
      <c r="Z123" s="30">
        <v>2239.5720000000001</v>
      </c>
      <c r="AA123" s="30">
        <v>1538.7781</v>
      </c>
      <c r="AB123" s="30">
        <v>12126.141799999999</v>
      </c>
      <c r="AC123" s="30">
        <v>1172.48</v>
      </c>
      <c r="AD123" s="30">
        <v>21.211549999999999</v>
      </c>
      <c r="AE123" s="30">
        <v>105.0211</v>
      </c>
      <c r="AF123" s="30">
        <v>120.47920000000001</v>
      </c>
      <c r="AG123" s="30">
        <v>64.400769999999994</v>
      </c>
      <c r="AH123" s="30">
        <v>0</v>
      </c>
      <c r="AI123" s="30">
        <v>3079</v>
      </c>
    </row>
    <row r="124" spans="1:35" outlineLevel="2" collapsed="1" x14ac:dyDescent="0.4">
      <c r="A124" s="22">
        <v>3</v>
      </c>
      <c r="B124" s="26" t="s">
        <v>153</v>
      </c>
      <c r="C124" s="34">
        <v>145665.34020684197</v>
      </c>
      <c r="D124" s="34">
        <v>2242.4435226679993</v>
      </c>
      <c r="E124" s="34">
        <v>1070.9893279679998</v>
      </c>
      <c r="F124" s="34">
        <v>1171.4541947</v>
      </c>
      <c r="G124" s="34">
        <v>128793.68147960001</v>
      </c>
      <c r="H124" s="34">
        <v>2040.7428866999999</v>
      </c>
      <c r="I124" s="34">
        <v>4820.2705185000004</v>
      </c>
      <c r="J124" s="34">
        <v>1200.6448060000002</v>
      </c>
      <c r="K124" s="34">
        <v>55.580880199999996</v>
      </c>
      <c r="L124" s="34">
        <v>802.39366900000005</v>
      </c>
      <c r="M124" s="34">
        <v>3122.9384059000004</v>
      </c>
      <c r="N124" s="34">
        <v>1716.2079779999997</v>
      </c>
      <c r="O124" s="34">
        <v>572.66691700000001</v>
      </c>
      <c r="P124" s="34">
        <v>1312.8939050000001</v>
      </c>
      <c r="Q124" s="34">
        <v>1079.4701873000001</v>
      </c>
      <c r="R124" s="34">
        <v>99525.951782000004</v>
      </c>
      <c r="S124" s="34">
        <v>8093.7784000000001</v>
      </c>
      <c r="T124" s="34">
        <v>2532.6314499999994</v>
      </c>
      <c r="U124" s="34">
        <v>1917.5096939999999</v>
      </c>
      <c r="V124" s="34">
        <v>0</v>
      </c>
      <c r="W124" s="34">
        <v>14568.122873274999</v>
      </c>
      <c r="X124" s="34">
        <v>36.519048274999996</v>
      </c>
      <c r="Y124" s="34">
        <v>127.5434279</v>
      </c>
      <c r="Z124" s="34">
        <v>1665.0619680000002</v>
      </c>
      <c r="AA124" s="34">
        <v>1421.5338509999999</v>
      </c>
      <c r="AB124" s="34">
        <v>5914.3741569999993</v>
      </c>
      <c r="AC124" s="34">
        <v>1328.286836</v>
      </c>
      <c r="AD124" s="34">
        <v>22.831569299999998</v>
      </c>
      <c r="AE124" s="34">
        <v>210.93528000000001</v>
      </c>
      <c r="AF124" s="34">
        <v>131.85287169999998</v>
      </c>
      <c r="AG124" s="34">
        <v>165.73967409999997</v>
      </c>
      <c r="AH124" s="34">
        <v>0</v>
      </c>
      <c r="AI124" s="34">
        <v>3543.4441900000002</v>
      </c>
    </row>
    <row r="125" spans="1:35" hidden="1" outlineLevel="3" x14ac:dyDescent="0.4">
      <c r="A125" s="22">
        <v>4</v>
      </c>
      <c r="B125" s="27" t="s">
        <v>154</v>
      </c>
      <c r="C125" s="30">
        <v>2119.3924078169998</v>
      </c>
      <c r="D125" s="30">
        <v>75.716420453000012</v>
      </c>
      <c r="E125" s="30">
        <v>15.825444553000001</v>
      </c>
      <c r="F125" s="30">
        <v>59.890975899999994</v>
      </c>
      <c r="G125" s="30">
        <v>1912.7460132500003</v>
      </c>
      <c r="H125" s="30">
        <v>15.8806525</v>
      </c>
      <c r="I125" s="30">
        <v>107.25380410000001</v>
      </c>
      <c r="J125" s="30">
        <v>21.517904000000001</v>
      </c>
      <c r="K125" s="30">
        <v>0.57789290000000004</v>
      </c>
      <c r="L125" s="30">
        <v>3.8652519999999999</v>
      </c>
      <c r="M125" s="30">
        <v>18.130575850000003</v>
      </c>
      <c r="N125" s="30">
        <v>14.999012</v>
      </c>
      <c r="O125" s="30">
        <v>8.6591608000000004</v>
      </c>
      <c r="P125" s="30">
        <v>31.823173000000001</v>
      </c>
      <c r="Q125" s="30">
        <v>29.764095100000002</v>
      </c>
      <c r="R125" s="30">
        <v>1536.0770070000003</v>
      </c>
      <c r="S125" s="30">
        <v>56.993769999999998</v>
      </c>
      <c r="T125" s="30">
        <v>36.922834000000002</v>
      </c>
      <c r="U125" s="30">
        <v>30.28088</v>
      </c>
      <c r="V125" s="30">
        <v>0</v>
      </c>
      <c r="W125" s="30">
        <v>125.886874576</v>
      </c>
      <c r="X125" s="30">
        <v>0.23057907599999999</v>
      </c>
      <c r="Y125" s="30">
        <v>1.8635763999999999</v>
      </c>
      <c r="Z125" s="30">
        <v>12.049329999999999</v>
      </c>
      <c r="AA125" s="30">
        <v>14.399840000000001</v>
      </c>
      <c r="AB125" s="30">
        <v>37.720283999999999</v>
      </c>
      <c r="AC125" s="30">
        <v>12.797940000000001</v>
      </c>
      <c r="AD125" s="30">
        <v>0.2949929</v>
      </c>
      <c r="AE125" s="30">
        <v>15.255240000000001</v>
      </c>
      <c r="AF125" s="30">
        <v>1.179576</v>
      </c>
      <c r="AG125" s="30">
        <v>0.90416620000000003</v>
      </c>
      <c r="AH125" s="30">
        <v>0</v>
      </c>
      <c r="AI125" s="30">
        <v>29.19135</v>
      </c>
    </row>
    <row r="126" spans="1:35" hidden="1" outlineLevel="3" x14ac:dyDescent="0.4">
      <c r="A126" s="22">
        <v>4</v>
      </c>
      <c r="B126" s="27" t="s">
        <v>155</v>
      </c>
      <c r="C126" s="30">
        <v>7156.3668099899987</v>
      </c>
      <c r="D126" s="30">
        <v>119.88594519999999</v>
      </c>
      <c r="E126" s="30">
        <v>44.869908199999998</v>
      </c>
      <c r="F126" s="30">
        <v>75.016036999999997</v>
      </c>
      <c r="G126" s="30">
        <v>6385.0452751000012</v>
      </c>
      <c r="H126" s="30">
        <v>78.694150399999984</v>
      </c>
      <c r="I126" s="30">
        <v>290.72646200000003</v>
      </c>
      <c r="J126" s="30">
        <v>69.348610000000008</v>
      </c>
      <c r="K126" s="30">
        <v>1.8878999999999999</v>
      </c>
      <c r="L126" s="30">
        <v>16.32845</v>
      </c>
      <c r="M126" s="30">
        <v>68.385273100000006</v>
      </c>
      <c r="N126" s="30">
        <v>57.318421999999998</v>
      </c>
      <c r="O126" s="30">
        <v>21.333128000000002</v>
      </c>
      <c r="P126" s="30">
        <v>51.159452000000002</v>
      </c>
      <c r="Q126" s="30">
        <v>53.875109600000002</v>
      </c>
      <c r="R126" s="30">
        <v>5007.7311310000005</v>
      </c>
      <c r="S126" s="30">
        <v>385.28030000000001</v>
      </c>
      <c r="T126" s="30">
        <v>192.772897</v>
      </c>
      <c r="U126" s="30">
        <v>90.203990000000005</v>
      </c>
      <c r="V126" s="30">
        <v>0</v>
      </c>
      <c r="W126" s="30">
        <v>646.41913849000002</v>
      </c>
      <c r="X126" s="30">
        <v>0.74527118999999997</v>
      </c>
      <c r="Y126" s="30">
        <v>5.6136708999999998</v>
      </c>
      <c r="Z126" s="30">
        <v>64.682220000000001</v>
      </c>
      <c r="AA126" s="30">
        <v>64.108930000000001</v>
      </c>
      <c r="AB126" s="30">
        <v>278.24175499999996</v>
      </c>
      <c r="AC126" s="30">
        <v>60.006459999999997</v>
      </c>
      <c r="AD126" s="30">
        <v>0.91183939999999997</v>
      </c>
      <c r="AE126" s="30">
        <v>16.416969999999999</v>
      </c>
      <c r="AF126" s="30">
        <v>5.1159980000000003</v>
      </c>
      <c r="AG126" s="30">
        <v>3.3074240000000001</v>
      </c>
      <c r="AH126" s="30">
        <v>0</v>
      </c>
      <c r="AI126" s="30">
        <v>147.26859999999999</v>
      </c>
    </row>
    <row r="127" spans="1:35" hidden="1" outlineLevel="3" x14ac:dyDescent="0.4">
      <c r="A127" s="22">
        <v>4</v>
      </c>
      <c r="B127" s="27" t="s">
        <v>156</v>
      </c>
      <c r="C127" s="30">
        <v>774.97411359400041</v>
      </c>
      <c r="D127" s="30">
        <v>80.420278195000009</v>
      </c>
      <c r="E127" s="30">
        <v>12.784140195000001</v>
      </c>
      <c r="F127" s="30">
        <v>67.636138000000003</v>
      </c>
      <c r="G127" s="30">
        <v>608.45660014999987</v>
      </c>
      <c r="H127" s="30">
        <v>11.5494377</v>
      </c>
      <c r="I127" s="30">
        <v>49.7787522</v>
      </c>
      <c r="J127" s="30">
        <v>17.843767</v>
      </c>
      <c r="K127" s="30">
        <v>0.44472250000000002</v>
      </c>
      <c r="L127" s="30">
        <v>3.1130300000000002</v>
      </c>
      <c r="M127" s="30">
        <v>14.46440505</v>
      </c>
      <c r="N127" s="30">
        <v>11.890172</v>
      </c>
      <c r="O127" s="30">
        <v>7.2483943999999996</v>
      </c>
      <c r="P127" s="30">
        <v>10.782012</v>
      </c>
      <c r="Q127" s="30">
        <v>14.719361299999999</v>
      </c>
      <c r="R127" s="30">
        <v>391.65026399999999</v>
      </c>
      <c r="S127" s="30">
        <v>30.85031</v>
      </c>
      <c r="T127" s="30">
        <v>22.077114999999999</v>
      </c>
      <c r="U127" s="30">
        <v>22.044857</v>
      </c>
      <c r="V127" s="30">
        <v>0</v>
      </c>
      <c r="W127" s="30">
        <v>80.666159172999983</v>
      </c>
      <c r="X127" s="30">
        <v>0.197896873</v>
      </c>
      <c r="Y127" s="30">
        <v>0.81318069999999998</v>
      </c>
      <c r="Z127" s="30">
        <v>6.0605880000000001</v>
      </c>
      <c r="AA127" s="30">
        <v>12.517318</v>
      </c>
      <c r="AB127" s="30">
        <v>22.184840999999999</v>
      </c>
      <c r="AC127" s="30">
        <v>6.2217580000000003</v>
      </c>
      <c r="AD127" s="30">
        <v>0.1867848</v>
      </c>
      <c r="AE127" s="30">
        <v>17.226590000000002</v>
      </c>
      <c r="AF127" s="30">
        <v>0.71977270000000004</v>
      </c>
      <c r="AG127" s="30">
        <v>0.41422910000000002</v>
      </c>
      <c r="AH127" s="30">
        <v>0</v>
      </c>
      <c r="AI127" s="30">
        <v>14.123200000000001</v>
      </c>
    </row>
    <row r="128" spans="1:35" hidden="1" outlineLevel="3" x14ac:dyDescent="0.4">
      <c r="A128" s="22">
        <v>4</v>
      </c>
      <c r="B128" s="27" t="s">
        <v>157</v>
      </c>
      <c r="C128" s="30">
        <v>1708.858083979</v>
      </c>
      <c r="D128" s="30">
        <v>114.05164872300001</v>
      </c>
      <c r="E128" s="30">
        <v>24.981941723000002</v>
      </c>
      <c r="F128" s="30">
        <v>89.069707000000008</v>
      </c>
      <c r="G128" s="30">
        <v>1366.6899060999999</v>
      </c>
      <c r="H128" s="30">
        <v>49.256260699999999</v>
      </c>
      <c r="I128" s="30">
        <v>126.12075</v>
      </c>
      <c r="J128" s="30">
        <v>42.818826000000001</v>
      </c>
      <c r="K128" s="30">
        <v>1.007531</v>
      </c>
      <c r="L128" s="30">
        <v>9.3761849999999995</v>
      </c>
      <c r="M128" s="30">
        <v>36.539590400000002</v>
      </c>
      <c r="N128" s="30">
        <v>28.895179000000002</v>
      </c>
      <c r="O128" s="30">
        <v>12.736946</v>
      </c>
      <c r="P128" s="30">
        <v>24.621176999999996</v>
      </c>
      <c r="Q128" s="30">
        <v>26.044851000000001</v>
      </c>
      <c r="R128" s="30">
        <v>827.52986999999996</v>
      </c>
      <c r="S128" s="30">
        <v>89.629639999999995</v>
      </c>
      <c r="T128" s="30">
        <v>45.605708</v>
      </c>
      <c r="U128" s="30">
        <v>46.507391999999996</v>
      </c>
      <c r="V128" s="30">
        <v>0</v>
      </c>
      <c r="W128" s="30">
        <v>221.63355756000001</v>
      </c>
      <c r="X128" s="30">
        <v>0.42310596</v>
      </c>
      <c r="Y128" s="30">
        <v>2.0751230999999999</v>
      </c>
      <c r="Z128" s="30">
        <v>19.27655</v>
      </c>
      <c r="AA128" s="30">
        <v>41.115250000000003</v>
      </c>
      <c r="AB128" s="30">
        <v>77.357714999999999</v>
      </c>
      <c r="AC128" s="30">
        <v>15.94652</v>
      </c>
      <c r="AD128" s="30">
        <v>0.38604149999999998</v>
      </c>
      <c r="AE128" s="30">
        <v>22.14537</v>
      </c>
      <c r="AF128" s="30">
        <v>1.786791</v>
      </c>
      <c r="AG128" s="30">
        <v>1.5068109999999999</v>
      </c>
      <c r="AH128" s="30">
        <v>0</v>
      </c>
      <c r="AI128" s="30">
        <v>39.614280000000001</v>
      </c>
    </row>
    <row r="129" spans="1:35" hidden="1" outlineLevel="3" x14ac:dyDescent="0.4">
      <c r="A129" s="22">
        <v>4</v>
      </c>
      <c r="B129" s="27" t="s">
        <v>158</v>
      </c>
      <c r="C129" s="30">
        <v>1121.7168418589999</v>
      </c>
      <c r="D129" s="30">
        <v>67.105531734999985</v>
      </c>
      <c r="E129" s="30">
        <v>15.688023934999999</v>
      </c>
      <c r="F129" s="30">
        <v>51.417507799999996</v>
      </c>
      <c r="G129" s="30">
        <v>919.32275889999994</v>
      </c>
      <c r="H129" s="30">
        <v>24.398128000000003</v>
      </c>
      <c r="I129" s="30">
        <v>78.845541900000001</v>
      </c>
      <c r="J129" s="30">
        <v>27.078707000000001</v>
      </c>
      <c r="K129" s="30">
        <v>0.58701190000000003</v>
      </c>
      <c r="L129" s="30">
        <v>4.1494759999999999</v>
      </c>
      <c r="M129" s="30">
        <v>20.991091300000001</v>
      </c>
      <c r="N129" s="30">
        <v>15.621418999999999</v>
      </c>
      <c r="O129" s="30">
        <v>9.3012297999999998</v>
      </c>
      <c r="P129" s="30">
        <v>14.917676</v>
      </c>
      <c r="Q129" s="30">
        <v>18.048996000000002</v>
      </c>
      <c r="R129" s="30">
        <v>571.30674799999997</v>
      </c>
      <c r="S129" s="30">
        <v>57.320680000000003</v>
      </c>
      <c r="T129" s="30">
        <v>40.524934000000002</v>
      </c>
      <c r="U129" s="30">
        <v>36.231119999999997</v>
      </c>
      <c r="V129" s="30">
        <v>0</v>
      </c>
      <c r="W129" s="30">
        <v>130.768799253</v>
      </c>
      <c r="X129" s="30">
        <v>0.237234953</v>
      </c>
      <c r="Y129" s="30">
        <v>1.7287161</v>
      </c>
      <c r="Z129" s="30">
        <v>11.45993</v>
      </c>
      <c r="AA129" s="30">
        <v>19.757255999999998</v>
      </c>
      <c r="AB129" s="30">
        <v>46.185610999999994</v>
      </c>
      <c r="AC129" s="30">
        <v>9.9374479999999998</v>
      </c>
      <c r="AD129" s="30">
        <v>0.26373340000000001</v>
      </c>
      <c r="AE129" s="30">
        <v>13.77722</v>
      </c>
      <c r="AF129" s="30">
        <v>1.0858669999999999</v>
      </c>
      <c r="AG129" s="30">
        <v>0.70372279999999998</v>
      </c>
      <c r="AH129" s="30">
        <v>0</v>
      </c>
      <c r="AI129" s="30">
        <v>25.632059999999999</v>
      </c>
    </row>
    <row r="130" spans="1:35" hidden="1" outlineLevel="3" x14ac:dyDescent="0.4">
      <c r="A130" s="22">
        <v>4</v>
      </c>
      <c r="B130" s="27" t="s">
        <v>159</v>
      </c>
      <c r="C130" s="30">
        <v>129470.98610180001</v>
      </c>
      <c r="D130" s="30">
        <v>1556.7768401999999</v>
      </c>
      <c r="E130" s="30">
        <v>879.34389820000001</v>
      </c>
      <c r="F130" s="30">
        <v>677.43294200000003</v>
      </c>
      <c r="G130" s="30">
        <v>114942.154047</v>
      </c>
      <c r="H130" s="30">
        <v>1801.05871</v>
      </c>
      <c r="I130" s="30">
        <v>3897.1693900000005</v>
      </c>
      <c r="J130" s="30">
        <v>937.00040000000013</v>
      </c>
      <c r="K130" s="30">
        <v>49.305239999999998</v>
      </c>
      <c r="L130" s="30">
        <v>748.66340000000002</v>
      </c>
      <c r="M130" s="30">
        <v>2886.2995190000006</v>
      </c>
      <c r="N130" s="30">
        <v>1539.8628999999999</v>
      </c>
      <c r="O130" s="30">
        <v>487.35446999999999</v>
      </c>
      <c r="P130" s="30">
        <v>1123.6378</v>
      </c>
      <c r="Q130" s="30">
        <v>879.57053799999994</v>
      </c>
      <c r="R130" s="30">
        <v>89620.371199999994</v>
      </c>
      <c r="S130" s="30">
        <v>7270.348</v>
      </c>
      <c r="T130" s="30">
        <v>2102.89788</v>
      </c>
      <c r="U130" s="30">
        <v>1598.6145999999999</v>
      </c>
      <c r="V130" s="30">
        <v>0</v>
      </c>
      <c r="W130" s="30">
        <v>12949.74739</v>
      </c>
      <c r="X130" s="30">
        <v>33.775370000000002</v>
      </c>
      <c r="Y130" s="30">
        <v>111.08842</v>
      </c>
      <c r="Z130" s="30">
        <v>1513.1130000000001</v>
      </c>
      <c r="AA130" s="30">
        <v>1208.3036</v>
      </c>
      <c r="AB130" s="30">
        <v>5327.2076999999999</v>
      </c>
      <c r="AC130" s="30">
        <v>1185.49</v>
      </c>
      <c r="AD130" s="30">
        <v>19.977699999999999</v>
      </c>
      <c r="AE130" s="30">
        <v>87.5595</v>
      </c>
      <c r="AF130" s="30">
        <v>117.8879</v>
      </c>
      <c r="AG130" s="30">
        <v>152.04419999999999</v>
      </c>
      <c r="AH130" s="30">
        <v>0</v>
      </c>
      <c r="AI130" s="30">
        <v>3193.3</v>
      </c>
    </row>
    <row r="131" spans="1:35" hidden="1" outlineLevel="3" x14ac:dyDescent="0.4">
      <c r="A131" s="22">
        <v>4</v>
      </c>
      <c r="B131" s="27" t="s">
        <v>160</v>
      </c>
      <c r="C131" s="30">
        <v>1366.7214143250001</v>
      </c>
      <c r="D131" s="30">
        <v>98.218783512000002</v>
      </c>
      <c r="E131" s="30">
        <v>23.101175511999998</v>
      </c>
      <c r="F131" s="30">
        <v>75.117608000000004</v>
      </c>
      <c r="G131" s="30">
        <v>1072.7411947999999</v>
      </c>
      <c r="H131" s="30">
        <v>21.794010399999998</v>
      </c>
      <c r="I131" s="30">
        <v>144.67125799999999</v>
      </c>
      <c r="J131" s="30">
        <v>51.927158000000006</v>
      </c>
      <c r="K131" s="30">
        <v>0.80767040000000001</v>
      </c>
      <c r="L131" s="30">
        <v>5.2609760000000003</v>
      </c>
      <c r="M131" s="30">
        <v>26.6663082</v>
      </c>
      <c r="N131" s="30">
        <v>21.927424000000002</v>
      </c>
      <c r="O131" s="30">
        <v>12.26366</v>
      </c>
      <c r="P131" s="30">
        <v>18.757050999999997</v>
      </c>
      <c r="Q131" s="30">
        <v>22.2830978</v>
      </c>
      <c r="R131" s="30">
        <v>555.06443300000001</v>
      </c>
      <c r="S131" s="30">
        <v>101.9085</v>
      </c>
      <c r="T131" s="30">
        <v>40.492691000000001</v>
      </c>
      <c r="U131" s="30">
        <v>48.916956999999996</v>
      </c>
      <c r="V131" s="30">
        <v>0</v>
      </c>
      <c r="W131" s="30">
        <v>189.71870844299997</v>
      </c>
      <c r="X131" s="30">
        <v>0.30500914299999998</v>
      </c>
      <c r="Y131" s="30">
        <v>1.8348719</v>
      </c>
      <c r="Z131" s="30">
        <v>17.632439999999999</v>
      </c>
      <c r="AA131" s="30">
        <v>34.308149999999998</v>
      </c>
      <c r="AB131" s="30">
        <v>54.056795999999999</v>
      </c>
      <c r="AC131" s="30">
        <v>18.88138</v>
      </c>
      <c r="AD131" s="30">
        <v>0.37572539999999999</v>
      </c>
      <c r="AE131" s="30">
        <v>19.259119999999999</v>
      </c>
      <c r="AF131" s="30">
        <v>1.6690689999999999</v>
      </c>
      <c r="AG131" s="30">
        <v>1.0355669999999999</v>
      </c>
      <c r="AH131" s="30">
        <v>0</v>
      </c>
      <c r="AI131" s="30">
        <v>40.360579999999999</v>
      </c>
    </row>
    <row r="132" spans="1:35" hidden="1" outlineLevel="3" x14ac:dyDescent="0.4">
      <c r="A132" s="22">
        <v>4</v>
      </c>
      <c r="B132" s="27" t="s">
        <v>161</v>
      </c>
      <c r="C132" s="30">
        <v>1946.3244334780006</v>
      </c>
      <c r="D132" s="30">
        <v>130.26807464999999</v>
      </c>
      <c r="E132" s="30">
        <v>54.394795649999999</v>
      </c>
      <c r="F132" s="30">
        <v>75.873278999999997</v>
      </c>
      <c r="G132" s="30">
        <v>1586.5256843000002</v>
      </c>
      <c r="H132" s="30">
        <v>38.111537000000006</v>
      </c>
      <c r="I132" s="30">
        <v>125.7045603</v>
      </c>
      <c r="J132" s="30">
        <v>33.109434</v>
      </c>
      <c r="K132" s="30">
        <v>0.96291150000000003</v>
      </c>
      <c r="L132" s="30">
        <v>11.636900000000001</v>
      </c>
      <c r="M132" s="30">
        <v>51.461643000000002</v>
      </c>
      <c r="N132" s="30">
        <v>25.693450000000002</v>
      </c>
      <c r="O132" s="30">
        <v>13.769928000000002</v>
      </c>
      <c r="P132" s="30">
        <v>37.195564000000005</v>
      </c>
      <c r="Q132" s="30">
        <v>35.164138499999993</v>
      </c>
      <c r="R132" s="30">
        <v>1016.221129</v>
      </c>
      <c r="S132" s="30">
        <v>101.4472</v>
      </c>
      <c r="T132" s="30">
        <v>51.337390999999997</v>
      </c>
      <c r="U132" s="30">
        <v>44.709898000000003</v>
      </c>
      <c r="V132" s="30">
        <v>0</v>
      </c>
      <c r="W132" s="30">
        <v>223.28224577999998</v>
      </c>
      <c r="X132" s="30">
        <v>0.60458107999999999</v>
      </c>
      <c r="Y132" s="30">
        <v>2.5258688</v>
      </c>
      <c r="Z132" s="30">
        <v>20.78791</v>
      </c>
      <c r="AA132" s="30">
        <v>27.023507000000002</v>
      </c>
      <c r="AB132" s="30">
        <v>71.419454999999999</v>
      </c>
      <c r="AC132" s="30">
        <v>19.005330000000001</v>
      </c>
      <c r="AD132" s="30">
        <v>0.43475190000000002</v>
      </c>
      <c r="AE132" s="30">
        <v>19.295269999999999</v>
      </c>
      <c r="AF132" s="30">
        <v>2.4078979999999999</v>
      </c>
      <c r="AG132" s="30">
        <v>5.8235539999999997</v>
      </c>
      <c r="AH132" s="30">
        <v>0</v>
      </c>
      <c r="AI132" s="30">
        <v>53.954120000000003</v>
      </c>
    </row>
    <row r="133" spans="1:35" outlineLevel="2" collapsed="1" x14ac:dyDescent="0.4">
      <c r="A133" s="22">
        <v>3</v>
      </c>
      <c r="B133" s="26" t="s">
        <v>162</v>
      </c>
      <c r="C133" s="34">
        <v>22122.448386786989</v>
      </c>
      <c r="D133" s="34">
        <v>1147.1218936949999</v>
      </c>
      <c r="E133" s="34">
        <v>389.31251679499996</v>
      </c>
      <c r="F133" s="34">
        <v>757.80937689999985</v>
      </c>
      <c r="G133" s="34">
        <v>16440.335192350001</v>
      </c>
      <c r="H133" s="34">
        <v>449.32861275999988</v>
      </c>
      <c r="I133" s="34">
        <v>1294.2201487999998</v>
      </c>
      <c r="J133" s="34">
        <v>411.56922400000002</v>
      </c>
      <c r="K133" s="34">
        <v>11.539113499999999</v>
      </c>
      <c r="L133" s="34">
        <v>199.975257</v>
      </c>
      <c r="M133" s="34">
        <v>581.36211428999991</v>
      </c>
      <c r="N133" s="34">
        <v>396.15125899999998</v>
      </c>
      <c r="O133" s="34">
        <v>195.29605459999999</v>
      </c>
      <c r="P133" s="34">
        <v>421.6053738</v>
      </c>
      <c r="Q133" s="34">
        <v>375.82824410000001</v>
      </c>
      <c r="R133" s="34">
        <v>9693.6664706999964</v>
      </c>
      <c r="S133" s="34">
        <v>1223.0529900000001</v>
      </c>
      <c r="T133" s="34">
        <v>633.77237279999997</v>
      </c>
      <c r="U133" s="34">
        <v>552.96795699999996</v>
      </c>
      <c r="V133" s="34">
        <v>0</v>
      </c>
      <c r="W133" s="34">
        <v>4476.8529996409998</v>
      </c>
      <c r="X133" s="34">
        <v>7.8440617010000011</v>
      </c>
      <c r="Y133" s="34">
        <v>40.335665539999994</v>
      </c>
      <c r="Z133" s="34">
        <v>453.253332</v>
      </c>
      <c r="AA133" s="34">
        <v>408.32522100000006</v>
      </c>
      <c r="AB133" s="34">
        <v>2348.6201959</v>
      </c>
      <c r="AC133" s="34">
        <v>274.72746699999999</v>
      </c>
      <c r="AD133" s="34">
        <v>5.9284858000000007</v>
      </c>
      <c r="AE133" s="34">
        <v>180.350988</v>
      </c>
      <c r="AF133" s="34">
        <v>29.3393838</v>
      </c>
      <c r="AG133" s="34">
        <v>16.465766899999998</v>
      </c>
      <c r="AH133" s="34">
        <v>0</v>
      </c>
      <c r="AI133" s="34">
        <v>711.66243199999997</v>
      </c>
    </row>
    <row r="134" spans="1:35" hidden="1" outlineLevel="3" x14ac:dyDescent="0.4">
      <c r="A134" s="22">
        <v>4</v>
      </c>
      <c r="B134" s="27" t="s">
        <v>163</v>
      </c>
      <c r="C134" s="30">
        <v>346.01225761400008</v>
      </c>
      <c r="D134" s="30">
        <v>58.041429185999995</v>
      </c>
      <c r="E134" s="30">
        <v>8.6123990859999999</v>
      </c>
      <c r="F134" s="30">
        <v>49.429030099999999</v>
      </c>
      <c r="G134" s="30">
        <v>236.85444132999999</v>
      </c>
      <c r="H134" s="30">
        <v>5.6481496599999996</v>
      </c>
      <c r="I134" s="30">
        <v>30.391667099999999</v>
      </c>
      <c r="J134" s="30">
        <v>12.250978999999999</v>
      </c>
      <c r="K134" s="30">
        <v>0.31732050000000001</v>
      </c>
      <c r="L134" s="30">
        <v>1.8368990000000001</v>
      </c>
      <c r="M134" s="30">
        <v>8.9677982700000012</v>
      </c>
      <c r="N134" s="30">
        <v>7.3203490000000002</v>
      </c>
      <c r="O134" s="30">
        <v>5.0945472000000001</v>
      </c>
      <c r="P134" s="30">
        <v>7.1818825999999998</v>
      </c>
      <c r="Q134" s="30">
        <v>10.298238099999999</v>
      </c>
      <c r="R134" s="30">
        <v>105.28865420000001</v>
      </c>
      <c r="S134" s="30">
        <v>13.47805</v>
      </c>
      <c r="T134" s="30">
        <v>14.2709437</v>
      </c>
      <c r="U134" s="30">
        <v>14.508963</v>
      </c>
      <c r="V134" s="30">
        <v>0</v>
      </c>
      <c r="W134" s="30">
        <v>47.137953560999996</v>
      </c>
      <c r="X134" s="30">
        <v>0.13138504100000001</v>
      </c>
      <c r="Y134" s="30">
        <v>0.50693852000000006</v>
      </c>
      <c r="Z134" s="30">
        <v>3.4607969999999999</v>
      </c>
      <c r="AA134" s="30">
        <v>6.7525030000000008</v>
      </c>
      <c r="AB134" s="30">
        <v>11.653028899999999</v>
      </c>
      <c r="AC134" s="30">
        <v>3.658852</v>
      </c>
      <c r="AD134" s="30">
        <v>0.1243952</v>
      </c>
      <c r="AE134" s="30">
        <v>12.530860000000001</v>
      </c>
      <c r="AF134" s="30">
        <v>0.4481986</v>
      </c>
      <c r="AG134" s="30">
        <v>0.1981463</v>
      </c>
      <c r="AH134" s="30">
        <v>0</v>
      </c>
      <c r="AI134" s="30">
        <v>7.6728490000000003</v>
      </c>
    </row>
    <row r="135" spans="1:35" hidden="1" outlineLevel="3" x14ac:dyDescent="0.4">
      <c r="A135" s="22">
        <v>4</v>
      </c>
      <c r="B135" s="27" t="s">
        <v>164</v>
      </c>
      <c r="C135" s="30">
        <v>695.8779716680001</v>
      </c>
      <c r="D135" s="30">
        <v>42.617759186000001</v>
      </c>
      <c r="E135" s="30">
        <v>12.139431086</v>
      </c>
      <c r="F135" s="30">
        <v>30.478328100000002</v>
      </c>
      <c r="G135" s="30">
        <v>562.95057586999997</v>
      </c>
      <c r="H135" s="30">
        <v>10.1916356</v>
      </c>
      <c r="I135" s="30">
        <v>48.199417499999996</v>
      </c>
      <c r="J135" s="30">
        <v>16.228985999999999</v>
      </c>
      <c r="K135" s="30">
        <v>0.42771730000000002</v>
      </c>
      <c r="L135" s="30">
        <v>5.4307030000000003</v>
      </c>
      <c r="M135" s="30">
        <v>21.88679277</v>
      </c>
      <c r="N135" s="30">
        <v>12.279485999999999</v>
      </c>
      <c r="O135" s="30">
        <v>6.9093726000000011</v>
      </c>
      <c r="P135" s="30">
        <v>9.1905469999999987</v>
      </c>
      <c r="Q135" s="30">
        <v>11.927496300000001</v>
      </c>
      <c r="R135" s="30">
        <v>245.895353</v>
      </c>
      <c r="S135" s="30">
        <v>135.99870000000001</v>
      </c>
      <c r="T135" s="30">
        <v>18.856315800000001</v>
      </c>
      <c r="U135" s="30">
        <v>19.528053</v>
      </c>
      <c r="V135" s="30">
        <v>0</v>
      </c>
      <c r="W135" s="30">
        <v>86.974562578000004</v>
      </c>
      <c r="X135" s="30">
        <v>0.287963578</v>
      </c>
      <c r="Y135" s="30">
        <v>0.81137599999999999</v>
      </c>
      <c r="Z135" s="30">
        <v>7.8293710000000001</v>
      </c>
      <c r="AA135" s="30">
        <v>10.918659999999999</v>
      </c>
      <c r="AB135" s="30">
        <v>31.250715000000003</v>
      </c>
      <c r="AC135" s="30">
        <v>7.5804390000000001</v>
      </c>
      <c r="AD135" s="30">
        <v>0.17824290000000001</v>
      </c>
      <c r="AE135" s="30">
        <v>8.4019980000000007</v>
      </c>
      <c r="AF135" s="30">
        <v>0.81388340000000003</v>
      </c>
      <c r="AG135" s="30">
        <v>0.46131369999999999</v>
      </c>
      <c r="AH135" s="30">
        <v>0</v>
      </c>
      <c r="AI135" s="30">
        <v>18.4406</v>
      </c>
    </row>
    <row r="136" spans="1:35" hidden="1" outlineLevel="3" x14ac:dyDescent="0.4">
      <c r="A136" s="22">
        <v>4</v>
      </c>
      <c r="B136" s="27" t="s">
        <v>165</v>
      </c>
      <c r="C136" s="30">
        <v>456.167741885</v>
      </c>
      <c r="D136" s="30">
        <v>51.894510087000008</v>
      </c>
      <c r="E136" s="30">
        <v>9.645135787000001</v>
      </c>
      <c r="F136" s="30">
        <v>42.249374299999999</v>
      </c>
      <c r="G136" s="30">
        <v>341.90137791000006</v>
      </c>
      <c r="H136" s="30">
        <v>7.1451018999999993</v>
      </c>
      <c r="I136" s="30">
        <v>36.114613200000001</v>
      </c>
      <c r="J136" s="30">
        <v>12.91544</v>
      </c>
      <c r="K136" s="30">
        <v>0.33430559999999998</v>
      </c>
      <c r="L136" s="30">
        <v>2.5447839999999999</v>
      </c>
      <c r="M136" s="30">
        <v>11.853703209999999</v>
      </c>
      <c r="N136" s="30">
        <v>10.516377</v>
      </c>
      <c r="O136" s="30">
        <v>5.5313504999999994</v>
      </c>
      <c r="P136" s="30">
        <v>7.9458722000000002</v>
      </c>
      <c r="Q136" s="30">
        <v>10.879496</v>
      </c>
      <c r="R136" s="30">
        <v>179.79746949999998</v>
      </c>
      <c r="S136" s="30">
        <v>23.978909999999999</v>
      </c>
      <c r="T136" s="30">
        <v>16.072172800000001</v>
      </c>
      <c r="U136" s="30">
        <v>16.271781999999998</v>
      </c>
      <c r="V136" s="30">
        <v>0</v>
      </c>
      <c r="W136" s="30">
        <v>58.684627075999998</v>
      </c>
      <c r="X136" s="30">
        <v>0.15945516600000001</v>
      </c>
      <c r="Y136" s="30">
        <v>0.60159030999999996</v>
      </c>
      <c r="Z136" s="30">
        <v>4.5090050000000002</v>
      </c>
      <c r="AA136" s="30">
        <v>9.1165130000000012</v>
      </c>
      <c r="AB136" s="30">
        <v>16.684063999999999</v>
      </c>
      <c r="AC136" s="30">
        <v>4.5915229999999996</v>
      </c>
      <c r="AD136" s="30">
        <v>0.14077899999999999</v>
      </c>
      <c r="AE136" s="30">
        <v>11.28839</v>
      </c>
      <c r="AF136" s="30">
        <v>0.54048689999999999</v>
      </c>
      <c r="AG136" s="30">
        <v>0.39312069999999999</v>
      </c>
      <c r="AH136" s="30">
        <v>0</v>
      </c>
      <c r="AI136" s="30">
        <v>10.659700000000001</v>
      </c>
    </row>
    <row r="137" spans="1:35" hidden="1" outlineLevel="3" x14ac:dyDescent="0.4">
      <c r="A137" s="22">
        <v>4</v>
      </c>
      <c r="B137" s="27" t="s">
        <v>166</v>
      </c>
      <c r="C137" s="30">
        <v>729.75691977300005</v>
      </c>
      <c r="D137" s="30">
        <v>66.341143130000006</v>
      </c>
      <c r="E137" s="30">
        <v>11.572124730000001</v>
      </c>
      <c r="F137" s="30">
        <v>54.769018399999993</v>
      </c>
      <c r="G137" s="30">
        <v>573.33045107000021</v>
      </c>
      <c r="H137" s="30">
        <v>10.192808800000002</v>
      </c>
      <c r="I137" s="30">
        <v>40.709195200000003</v>
      </c>
      <c r="J137" s="30">
        <v>23.510078</v>
      </c>
      <c r="K137" s="30">
        <v>0.77810330000000005</v>
      </c>
      <c r="L137" s="30">
        <v>3.9496769999999999</v>
      </c>
      <c r="M137" s="30">
        <v>17.433195769999998</v>
      </c>
      <c r="N137" s="30">
        <v>9.8027730000000002</v>
      </c>
      <c r="O137" s="30">
        <v>6.8832386999999997</v>
      </c>
      <c r="P137" s="30">
        <v>9.4834560000000003</v>
      </c>
      <c r="Q137" s="30">
        <v>14.9510167</v>
      </c>
      <c r="R137" s="30">
        <v>358.06257100000005</v>
      </c>
      <c r="S137" s="30">
        <v>31.813559999999999</v>
      </c>
      <c r="T137" s="30">
        <v>23.898392599999998</v>
      </c>
      <c r="U137" s="30">
        <v>21.862385000000003</v>
      </c>
      <c r="V137" s="30">
        <v>0</v>
      </c>
      <c r="W137" s="30">
        <v>85.630680333000015</v>
      </c>
      <c r="X137" s="30">
        <v>0.22764263300000001</v>
      </c>
      <c r="Y137" s="30">
        <v>1.3122860000000001</v>
      </c>
      <c r="Z137" s="30">
        <v>7.1885899999999996</v>
      </c>
      <c r="AA137" s="30">
        <v>10.395219000000001</v>
      </c>
      <c r="AB137" s="30">
        <v>26.344906999999999</v>
      </c>
      <c r="AC137" s="30">
        <v>6.966278</v>
      </c>
      <c r="AD137" s="30">
        <v>0.21359420000000001</v>
      </c>
      <c r="AE137" s="30">
        <v>14.102740000000001</v>
      </c>
      <c r="AF137" s="30">
        <v>0.98106930000000003</v>
      </c>
      <c r="AG137" s="30">
        <v>0.39555420000000002</v>
      </c>
      <c r="AH137" s="30">
        <v>0</v>
      </c>
      <c r="AI137" s="30">
        <v>17.502800000000001</v>
      </c>
    </row>
    <row r="138" spans="1:35" hidden="1" outlineLevel="3" x14ac:dyDescent="0.4">
      <c r="A138" s="22">
        <v>4</v>
      </c>
      <c r="B138" s="27" t="s">
        <v>167</v>
      </c>
      <c r="C138" s="30">
        <v>420.23864264799994</v>
      </c>
      <c r="D138" s="30">
        <v>61.243581081999999</v>
      </c>
      <c r="E138" s="30">
        <v>9.9890033819999999</v>
      </c>
      <c r="F138" s="30">
        <v>51.254577699999999</v>
      </c>
      <c r="G138" s="30">
        <v>300.97681122999995</v>
      </c>
      <c r="H138" s="30">
        <v>7.4602683999999995</v>
      </c>
      <c r="I138" s="30">
        <v>35.337758200000003</v>
      </c>
      <c r="J138" s="30">
        <v>13.624997</v>
      </c>
      <c r="K138" s="30">
        <v>0.31681870000000001</v>
      </c>
      <c r="L138" s="30">
        <v>2.1077149999999998</v>
      </c>
      <c r="M138" s="30">
        <v>10.360561329999999</v>
      </c>
      <c r="N138" s="30">
        <v>8.1421929999999989</v>
      </c>
      <c r="O138" s="30">
        <v>6.0324859999999996</v>
      </c>
      <c r="P138" s="30">
        <v>9.9392130000000005</v>
      </c>
      <c r="Q138" s="30">
        <v>13.1308194</v>
      </c>
      <c r="R138" s="30">
        <v>141.40083300000001</v>
      </c>
      <c r="S138" s="30">
        <v>19.121980000000001</v>
      </c>
      <c r="T138" s="30">
        <v>16.5470282</v>
      </c>
      <c r="U138" s="30">
        <v>17.454140000000002</v>
      </c>
      <c r="V138" s="30">
        <v>0</v>
      </c>
      <c r="W138" s="30">
        <v>53.69216316499999</v>
      </c>
      <c r="X138" s="30">
        <v>0.149515805</v>
      </c>
      <c r="Y138" s="30">
        <v>0.65674536000000006</v>
      </c>
      <c r="Z138" s="30">
        <v>3.4885030000000001</v>
      </c>
      <c r="AA138" s="30">
        <v>7.8141999999999996</v>
      </c>
      <c r="AB138" s="30">
        <v>13.800623</v>
      </c>
      <c r="AC138" s="30">
        <v>3.9339390000000001</v>
      </c>
      <c r="AD138" s="30">
        <v>0.14356070000000001</v>
      </c>
      <c r="AE138" s="30">
        <v>13.59244</v>
      </c>
      <c r="AF138" s="30">
        <v>0.49124119999999999</v>
      </c>
      <c r="AG138" s="30">
        <v>0.26278210000000002</v>
      </c>
      <c r="AH138" s="30">
        <v>0</v>
      </c>
      <c r="AI138" s="30">
        <v>9.3586130000000001</v>
      </c>
    </row>
    <row r="139" spans="1:35" hidden="1" outlineLevel="3" x14ac:dyDescent="0.4">
      <c r="A139" s="22">
        <v>4</v>
      </c>
      <c r="B139" s="27" t="s">
        <v>168</v>
      </c>
      <c r="C139" s="30">
        <v>872.47094995300017</v>
      </c>
      <c r="D139" s="30">
        <v>73.333470895000005</v>
      </c>
      <c r="E139" s="30">
        <v>11.770842195</v>
      </c>
      <c r="F139" s="30">
        <v>61.562628699999998</v>
      </c>
      <c r="G139" s="30">
        <v>711.75365840000006</v>
      </c>
      <c r="H139" s="30">
        <v>9.8182787000000005</v>
      </c>
      <c r="I139" s="30">
        <v>52.309800500000001</v>
      </c>
      <c r="J139" s="30">
        <v>15.637945</v>
      </c>
      <c r="K139" s="30">
        <v>0.39994770000000002</v>
      </c>
      <c r="L139" s="30">
        <v>2.6437379999999999</v>
      </c>
      <c r="M139" s="30">
        <v>12.623574400000003</v>
      </c>
      <c r="N139" s="30">
        <v>10.683304999999999</v>
      </c>
      <c r="O139" s="30">
        <v>6.5240644000000003</v>
      </c>
      <c r="P139" s="30">
        <v>10.003071</v>
      </c>
      <c r="Q139" s="30">
        <v>13.259649400000001</v>
      </c>
      <c r="R139" s="30">
        <v>503.62753499999997</v>
      </c>
      <c r="S139" s="30">
        <v>31.54101</v>
      </c>
      <c r="T139" s="30">
        <v>22.0912863</v>
      </c>
      <c r="U139" s="30">
        <v>20.590453</v>
      </c>
      <c r="V139" s="30">
        <v>0</v>
      </c>
      <c r="W139" s="30">
        <v>83.042366379000015</v>
      </c>
      <c r="X139" s="30">
        <v>0.168365879</v>
      </c>
      <c r="Y139" s="30">
        <v>0.81939610000000007</v>
      </c>
      <c r="Z139" s="30">
        <v>6.9920299999999997</v>
      </c>
      <c r="AA139" s="30">
        <v>9.7152060000000002</v>
      </c>
      <c r="AB139" s="30">
        <v>24.399296</v>
      </c>
      <c r="AC139" s="30">
        <v>7.6351519999999997</v>
      </c>
      <c r="AD139" s="30">
        <v>0.18109140000000001</v>
      </c>
      <c r="AE139" s="30">
        <v>14.912319999999999</v>
      </c>
      <c r="AF139" s="30">
        <v>0.73144359999999997</v>
      </c>
      <c r="AG139" s="30">
        <v>0.32459539999999998</v>
      </c>
      <c r="AH139" s="30">
        <v>0</v>
      </c>
      <c r="AI139" s="30">
        <v>17.16347</v>
      </c>
    </row>
    <row r="140" spans="1:35" hidden="1" outlineLevel="3" x14ac:dyDescent="0.4">
      <c r="A140" s="22">
        <v>4</v>
      </c>
      <c r="B140" s="27" t="s">
        <v>169</v>
      </c>
      <c r="C140" s="30">
        <v>1946.4772804289998</v>
      </c>
      <c r="D140" s="30">
        <v>95.898551925999996</v>
      </c>
      <c r="E140" s="30">
        <v>24.693085925999998</v>
      </c>
      <c r="F140" s="30">
        <v>71.205466000000001</v>
      </c>
      <c r="G140" s="30">
        <v>1648.8325244999999</v>
      </c>
      <c r="H140" s="30">
        <v>26.8646493</v>
      </c>
      <c r="I140" s="30">
        <v>154.94833299999999</v>
      </c>
      <c r="J140" s="30">
        <v>46.112774999999999</v>
      </c>
      <c r="K140" s="30">
        <v>0.89691759999999998</v>
      </c>
      <c r="L140" s="30">
        <v>12.197010000000001</v>
      </c>
      <c r="M140" s="30">
        <v>32.781229800000006</v>
      </c>
      <c r="N140" s="30">
        <v>28.727120999999997</v>
      </c>
      <c r="O140" s="30">
        <v>12.187344</v>
      </c>
      <c r="P140" s="30">
        <v>44.724975000000001</v>
      </c>
      <c r="Q140" s="30">
        <v>40.872384799999999</v>
      </c>
      <c r="R140" s="30">
        <v>1020.5449799999999</v>
      </c>
      <c r="S140" s="30">
        <v>110.2499</v>
      </c>
      <c r="T140" s="30">
        <v>65.542099000000007</v>
      </c>
      <c r="U140" s="30">
        <v>52.182805999999999</v>
      </c>
      <c r="V140" s="30">
        <v>0</v>
      </c>
      <c r="W140" s="30">
        <v>195.56392207000005</v>
      </c>
      <c r="X140" s="30">
        <v>0.37441687000000001</v>
      </c>
      <c r="Y140" s="30">
        <v>2.7191576999999998</v>
      </c>
      <c r="Z140" s="30">
        <v>17.132619999999999</v>
      </c>
      <c r="AA140" s="30">
        <v>27.524895999999998</v>
      </c>
      <c r="AB140" s="30">
        <v>68.617979000000005</v>
      </c>
      <c r="AC140" s="30">
        <v>14.83548</v>
      </c>
      <c r="AD140" s="30">
        <v>0.41366950000000002</v>
      </c>
      <c r="AE140" s="30">
        <v>18.931229999999999</v>
      </c>
      <c r="AF140" s="30">
        <v>1.620762</v>
      </c>
      <c r="AG140" s="30">
        <v>1.2777210000000001</v>
      </c>
      <c r="AH140" s="30">
        <v>0</v>
      </c>
      <c r="AI140" s="30">
        <v>42.115989999999996</v>
      </c>
    </row>
    <row r="141" spans="1:35" hidden="1" outlineLevel="3" x14ac:dyDescent="0.4">
      <c r="A141" s="22">
        <v>4</v>
      </c>
      <c r="B141" s="27" t="s">
        <v>170</v>
      </c>
      <c r="C141" s="30">
        <v>2259.3302327450001</v>
      </c>
      <c r="D141" s="30">
        <v>78.153593441000012</v>
      </c>
      <c r="E141" s="30">
        <v>21.283402441000003</v>
      </c>
      <c r="F141" s="30">
        <v>56.870190999999998</v>
      </c>
      <c r="G141" s="30">
        <v>1972.1731282999997</v>
      </c>
      <c r="H141" s="30">
        <v>35.147742600000001</v>
      </c>
      <c r="I141" s="30">
        <v>103.93950129999999</v>
      </c>
      <c r="J141" s="30">
        <v>33.227060999999999</v>
      </c>
      <c r="K141" s="30">
        <v>0.8495009</v>
      </c>
      <c r="L141" s="30">
        <v>7.979819</v>
      </c>
      <c r="M141" s="30">
        <v>31.432962099999997</v>
      </c>
      <c r="N141" s="30">
        <v>23.930274000000001</v>
      </c>
      <c r="O141" s="30">
        <v>10.236248399999999</v>
      </c>
      <c r="P141" s="30">
        <v>107.73152900000001</v>
      </c>
      <c r="Q141" s="30">
        <v>82.446567000000002</v>
      </c>
      <c r="R141" s="30">
        <v>1248.8510139999999</v>
      </c>
      <c r="S141" s="30">
        <v>157.36789999999999</v>
      </c>
      <c r="T141" s="30">
        <v>79.743397000000016</v>
      </c>
      <c r="U141" s="30">
        <v>49.289612000000005</v>
      </c>
      <c r="V141" s="30">
        <v>0</v>
      </c>
      <c r="W141" s="30">
        <v>204.65983416999995</v>
      </c>
      <c r="X141" s="30">
        <v>0.36405866999999997</v>
      </c>
      <c r="Y141" s="30">
        <v>4.9072619</v>
      </c>
      <c r="Z141" s="30">
        <v>17.692160000000001</v>
      </c>
      <c r="AA141" s="30">
        <v>29.550447000000002</v>
      </c>
      <c r="AB141" s="30">
        <v>73.153767999999999</v>
      </c>
      <c r="AC141" s="30">
        <v>15.80261</v>
      </c>
      <c r="AD141" s="30">
        <v>0.48877860000000001</v>
      </c>
      <c r="AE141" s="30">
        <v>13.79106</v>
      </c>
      <c r="AF141" s="30">
        <v>1.7036309999999999</v>
      </c>
      <c r="AG141" s="30">
        <v>1.208979</v>
      </c>
      <c r="AH141" s="30">
        <v>0</v>
      </c>
      <c r="AI141" s="30">
        <v>45.997079999999997</v>
      </c>
    </row>
    <row r="142" spans="1:35" hidden="1" outlineLevel="3" x14ac:dyDescent="0.4">
      <c r="A142" s="22">
        <v>4</v>
      </c>
      <c r="B142" s="27" t="s">
        <v>171</v>
      </c>
      <c r="C142" s="30">
        <v>471.39030388599997</v>
      </c>
      <c r="D142" s="30">
        <v>84.959717290000015</v>
      </c>
      <c r="E142" s="30">
        <v>12.10065629</v>
      </c>
      <c r="F142" s="30">
        <v>72.859061000000011</v>
      </c>
      <c r="G142" s="30">
        <v>315.29940330000005</v>
      </c>
      <c r="H142" s="30">
        <v>8.1512730999999992</v>
      </c>
      <c r="I142" s="30">
        <v>42.048499299999996</v>
      </c>
      <c r="J142" s="30">
        <v>16.396130999999997</v>
      </c>
      <c r="K142" s="30">
        <v>0.38354500000000002</v>
      </c>
      <c r="L142" s="30">
        <v>2.5978140000000001</v>
      </c>
      <c r="M142" s="30">
        <v>12.742737699999999</v>
      </c>
      <c r="N142" s="30">
        <v>10.181843000000001</v>
      </c>
      <c r="O142" s="30">
        <v>6.9233618000000003</v>
      </c>
      <c r="P142" s="30">
        <v>8.8252659999999992</v>
      </c>
      <c r="Q142" s="30">
        <v>13.4425034</v>
      </c>
      <c r="R142" s="30">
        <v>135.80602499999998</v>
      </c>
      <c r="S142" s="30">
        <v>18.289660000000001</v>
      </c>
      <c r="T142" s="30">
        <v>19.449081000000003</v>
      </c>
      <c r="U142" s="30">
        <v>20.061662999999999</v>
      </c>
      <c r="V142" s="30">
        <v>0</v>
      </c>
      <c r="W142" s="30">
        <v>65.694594109000008</v>
      </c>
      <c r="X142" s="30">
        <v>0.18392145899999998</v>
      </c>
      <c r="Y142" s="30">
        <v>0.64852224999999997</v>
      </c>
      <c r="Z142" s="30">
        <v>4.2480789999999997</v>
      </c>
      <c r="AA142" s="30">
        <v>9.7971590000000006</v>
      </c>
      <c r="AB142" s="30">
        <v>16.258284</v>
      </c>
      <c r="AC142" s="30">
        <v>4.8463599999999998</v>
      </c>
      <c r="AD142" s="30">
        <v>0.16595470000000001</v>
      </c>
      <c r="AE142" s="30">
        <v>17.800249999999998</v>
      </c>
      <c r="AF142" s="30">
        <v>0.59013910000000003</v>
      </c>
      <c r="AG142" s="30">
        <v>0.3510046</v>
      </c>
      <c r="AH142" s="30">
        <v>0</v>
      </c>
      <c r="AI142" s="30">
        <v>10.804919999999999</v>
      </c>
    </row>
    <row r="143" spans="1:35" hidden="1" outlineLevel="3" x14ac:dyDescent="0.4">
      <c r="A143" s="22">
        <v>4</v>
      </c>
      <c r="B143" s="27" t="s">
        <v>172</v>
      </c>
      <c r="C143" s="30">
        <v>831.70204900800002</v>
      </c>
      <c r="D143" s="30">
        <v>52.238370014000012</v>
      </c>
      <c r="E143" s="30">
        <v>12.432104413999999</v>
      </c>
      <c r="F143" s="30">
        <v>39.806265600000003</v>
      </c>
      <c r="G143" s="30">
        <v>687.40574364000008</v>
      </c>
      <c r="H143" s="30">
        <v>13.728788999999999</v>
      </c>
      <c r="I143" s="30">
        <v>50.828931599999997</v>
      </c>
      <c r="J143" s="30">
        <v>17.573235</v>
      </c>
      <c r="K143" s="30">
        <v>0.44151489999999999</v>
      </c>
      <c r="L143" s="30">
        <v>4.0134280000000002</v>
      </c>
      <c r="M143" s="30">
        <v>16.247739540000001</v>
      </c>
      <c r="N143" s="30">
        <v>13.681867</v>
      </c>
      <c r="O143" s="30">
        <v>6.6320300000000003</v>
      </c>
      <c r="P143" s="30">
        <v>17.232675999999998</v>
      </c>
      <c r="Q143" s="30">
        <v>16.022475200000002</v>
      </c>
      <c r="R143" s="30">
        <v>432.02670000000006</v>
      </c>
      <c r="S143" s="30">
        <v>44.687809999999999</v>
      </c>
      <c r="T143" s="30">
        <v>32.478681399999999</v>
      </c>
      <c r="U143" s="30">
        <v>21.809866</v>
      </c>
      <c r="V143" s="30">
        <v>0</v>
      </c>
      <c r="W143" s="30">
        <v>88.596870369999991</v>
      </c>
      <c r="X143" s="30">
        <v>0.20113207</v>
      </c>
      <c r="Y143" s="30">
        <v>1.0173125000000001</v>
      </c>
      <c r="Z143" s="30">
        <v>7.3705170000000004</v>
      </c>
      <c r="AA143" s="30">
        <v>13.567048</v>
      </c>
      <c r="AB143" s="30">
        <v>29.908622999999999</v>
      </c>
      <c r="AC143" s="30">
        <v>6.733714</v>
      </c>
      <c r="AD143" s="30">
        <v>0.18942220000000001</v>
      </c>
      <c r="AE143" s="30">
        <v>10.665139999999999</v>
      </c>
      <c r="AF143" s="30">
        <v>0.77685669999999996</v>
      </c>
      <c r="AG143" s="30">
        <v>0.57080489999999995</v>
      </c>
      <c r="AH143" s="30">
        <v>0</v>
      </c>
      <c r="AI143" s="30">
        <v>17.596299999999999</v>
      </c>
    </row>
    <row r="144" spans="1:35" hidden="1" outlineLevel="3" x14ac:dyDescent="0.4">
      <c r="A144" s="22">
        <v>4</v>
      </c>
      <c r="B144" s="27" t="s">
        <v>173</v>
      </c>
      <c r="C144" s="30">
        <v>1630.4921309380002</v>
      </c>
      <c r="D144" s="30">
        <v>114.839417348</v>
      </c>
      <c r="E144" s="30">
        <v>29.394171348</v>
      </c>
      <c r="F144" s="30">
        <v>85.445246000000012</v>
      </c>
      <c r="G144" s="30">
        <v>1239.0019300000001</v>
      </c>
      <c r="H144" s="30">
        <v>25.971964700000001</v>
      </c>
      <c r="I144" s="30">
        <v>104.60907090000001</v>
      </c>
      <c r="J144" s="30">
        <v>36.893747000000005</v>
      </c>
      <c r="K144" s="30">
        <v>0.88360700000000003</v>
      </c>
      <c r="L144" s="30">
        <v>10.657870000000001</v>
      </c>
      <c r="M144" s="30">
        <v>35.460902999999995</v>
      </c>
      <c r="N144" s="30">
        <v>23.752860999999999</v>
      </c>
      <c r="O144" s="30">
        <v>15.230371</v>
      </c>
      <c r="P144" s="30">
        <v>24.067256</v>
      </c>
      <c r="Q144" s="30">
        <v>26.186349399999997</v>
      </c>
      <c r="R144" s="30">
        <v>771.28875599999992</v>
      </c>
      <c r="S144" s="30">
        <v>72.011610000000005</v>
      </c>
      <c r="T144" s="30">
        <v>48.553609999999999</v>
      </c>
      <c r="U144" s="30">
        <v>43.433954</v>
      </c>
      <c r="V144" s="30">
        <v>0</v>
      </c>
      <c r="W144" s="30">
        <v>269.39472073000002</v>
      </c>
      <c r="X144" s="30">
        <v>0.51413743000000001</v>
      </c>
      <c r="Y144" s="30">
        <v>2.3263719000000003</v>
      </c>
      <c r="Z144" s="30">
        <v>29.38156</v>
      </c>
      <c r="AA144" s="30">
        <v>26.6387</v>
      </c>
      <c r="AB144" s="30">
        <v>117.126418</v>
      </c>
      <c r="AC144" s="30">
        <v>21.35642</v>
      </c>
      <c r="AD144" s="30">
        <v>0.47674640000000001</v>
      </c>
      <c r="AE144" s="30">
        <v>22.166740000000001</v>
      </c>
      <c r="AF144" s="30">
        <v>1.9942420000000001</v>
      </c>
      <c r="AG144" s="30">
        <v>1.3101750000000001</v>
      </c>
      <c r="AH144" s="30">
        <v>0</v>
      </c>
      <c r="AI144" s="30">
        <v>46.103209999999997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11462.531906240001</v>
      </c>
      <c r="D146" s="30">
        <v>367.56035011</v>
      </c>
      <c r="E146" s="30">
        <v>225.68016011</v>
      </c>
      <c r="F146" s="30">
        <v>141.88019</v>
      </c>
      <c r="G146" s="30">
        <v>7849.8551467999996</v>
      </c>
      <c r="H146" s="30">
        <v>289.00795099999999</v>
      </c>
      <c r="I146" s="30">
        <v>594.78336100000013</v>
      </c>
      <c r="J146" s="30">
        <v>167.19785000000002</v>
      </c>
      <c r="K146" s="30">
        <v>5.5098149999999997</v>
      </c>
      <c r="L146" s="30">
        <v>144.01580000000001</v>
      </c>
      <c r="M146" s="30">
        <v>369.57091639999999</v>
      </c>
      <c r="N146" s="30">
        <v>237.13281000000001</v>
      </c>
      <c r="O146" s="30">
        <v>107.11164000000001</v>
      </c>
      <c r="P146" s="30">
        <v>165.27963</v>
      </c>
      <c r="Q146" s="30">
        <v>122.41124840000001</v>
      </c>
      <c r="R146" s="30">
        <v>4551.0765799999999</v>
      </c>
      <c r="S146" s="30">
        <v>564.51390000000004</v>
      </c>
      <c r="T146" s="30">
        <v>276.26936499999999</v>
      </c>
      <c r="U146" s="30">
        <v>255.97427999999999</v>
      </c>
      <c r="V146" s="30">
        <v>0</v>
      </c>
      <c r="W146" s="30">
        <v>3237.7807051</v>
      </c>
      <c r="X146" s="30">
        <v>5.0820670999999997</v>
      </c>
      <c r="Y146" s="30">
        <v>24.008707000000001</v>
      </c>
      <c r="Z146" s="30">
        <v>343.96010000000001</v>
      </c>
      <c r="AA146" s="30">
        <v>246.53467000000001</v>
      </c>
      <c r="AB146" s="30">
        <v>1919.4224899999999</v>
      </c>
      <c r="AC146" s="30">
        <v>176.7867</v>
      </c>
      <c r="AD146" s="30">
        <v>3.2122510000000002</v>
      </c>
      <c r="AE146" s="30">
        <v>22.167819999999999</v>
      </c>
      <c r="AF146" s="30">
        <v>18.64743</v>
      </c>
      <c r="AG146" s="30">
        <v>9.71157</v>
      </c>
      <c r="AH146" s="30">
        <v>0</v>
      </c>
      <c r="AI146" s="30">
        <v>468.24689999999998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19462976.46531418</v>
      </c>
      <c r="D148" s="33">
        <v>218933.50745496806</v>
      </c>
      <c r="E148" s="33">
        <v>148557.82808756363</v>
      </c>
      <c r="F148" s="33">
        <v>70375.679367399774</v>
      </c>
      <c r="G148" s="33">
        <v>17260769.059507482</v>
      </c>
      <c r="H148" s="33">
        <v>217028.79114224855</v>
      </c>
      <c r="I148" s="33">
        <v>1432879.2471525958</v>
      </c>
      <c r="J148" s="33">
        <v>156003.40026200027</v>
      </c>
      <c r="K148" s="33">
        <v>6639.6815547000006</v>
      </c>
      <c r="L148" s="33">
        <v>258144.16815499985</v>
      </c>
      <c r="M148" s="33">
        <v>226268.38000834174</v>
      </c>
      <c r="N148" s="33">
        <v>128488.36817599996</v>
      </c>
      <c r="O148" s="33">
        <v>77329.703990700189</v>
      </c>
      <c r="P148" s="33">
        <v>304162.80076839996</v>
      </c>
      <c r="Q148" s="33">
        <v>221865.50243330048</v>
      </c>
      <c r="R148" s="33">
        <v>12409806.711860299</v>
      </c>
      <c r="S148" s="33">
        <v>1082038.75679</v>
      </c>
      <c r="T148" s="33">
        <v>444834.45142189972</v>
      </c>
      <c r="U148" s="33">
        <v>295279.09579199948</v>
      </c>
      <c r="V148" s="33">
        <v>0</v>
      </c>
      <c r="W148" s="33">
        <v>1982389.032592494</v>
      </c>
      <c r="X148" s="33">
        <v>2701.5942472989991</v>
      </c>
      <c r="Y148" s="33">
        <v>24307.051674670016</v>
      </c>
      <c r="Z148" s="33">
        <v>228719.90983800218</v>
      </c>
      <c r="AA148" s="33">
        <v>146707.72911900003</v>
      </c>
      <c r="AB148" s="33">
        <v>959782.6943590017</v>
      </c>
      <c r="AC148" s="33">
        <v>165305.95416599978</v>
      </c>
      <c r="AD148" s="33">
        <v>3304.8665618000668</v>
      </c>
      <c r="AE148" s="33">
        <v>5122.0467299999982</v>
      </c>
      <c r="AF148" s="33">
        <v>15344.651856999961</v>
      </c>
      <c r="AG148" s="33">
        <v>9379.9175246999948</v>
      </c>
      <c r="AH148" s="33">
        <v>0</v>
      </c>
      <c r="AI148" s="33">
        <v>421712.61651499849</v>
      </c>
    </row>
    <row r="149" spans="1:35" outlineLevel="2" collapsed="1" x14ac:dyDescent="0.4">
      <c r="A149" s="22">
        <v>3</v>
      </c>
      <c r="B149" s="26" t="s">
        <v>176</v>
      </c>
      <c r="C149" s="34">
        <v>1220378.4318026726</v>
      </c>
      <c r="D149" s="34">
        <v>28768.668516536</v>
      </c>
      <c r="E149" s="34">
        <v>20896.947695235998</v>
      </c>
      <c r="F149" s="34">
        <v>7871.7208212999994</v>
      </c>
      <c r="G149" s="34">
        <v>859988.48053573037</v>
      </c>
      <c r="H149" s="34">
        <v>26259.645215749999</v>
      </c>
      <c r="I149" s="34">
        <v>62794.564208999996</v>
      </c>
      <c r="J149" s="34">
        <v>14435.764626</v>
      </c>
      <c r="K149" s="34">
        <v>426.42706390000001</v>
      </c>
      <c r="L149" s="34">
        <v>109373.142064</v>
      </c>
      <c r="M149" s="34">
        <v>21224.35019727999</v>
      </c>
      <c r="N149" s="34">
        <v>11751.265658999997</v>
      </c>
      <c r="O149" s="34">
        <v>9040.0316963000005</v>
      </c>
      <c r="P149" s="34">
        <v>20576.270484400004</v>
      </c>
      <c r="Q149" s="34">
        <v>13756.559405200001</v>
      </c>
      <c r="R149" s="34">
        <v>460264.42896630004</v>
      </c>
      <c r="S149" s="34">
        <v>58317.201500000003</v>
      </c>
      <c r="T149" s="34">
        <v>29676.599486599996</v>
      </c>
      <c r="U149" s="34">
        <v>22092.229961999998</v>
      </c>
      <c r="V149" s="34">
        <v>0</v>
      </c>
      <c r="W149" s="34">
        <v>331490.41207483795</v>
      </c>
      <c r="X149" s="34">
        <v>269.30225333800001</v>
      </c>
      <c r="Y149" s="34">
        <v>2603.1262375000006</v>
      </c>
      <c r="Z149" s="34">
        <v>28989.636489999997</v>
      </c>
      <c r="AA149" s="34">
        <v>17973.076324000005</v>
      </c>
      <c r="AB149" s="34">
        <v>219261.82727200002</v>
      </c>
      <c r="AC149" s="34">
        <v>16865.419469999997</v>
      </c>
      <c r="AD149" s="34">
        <v>313.17667269999998</v>
      </c>
      <c r="AE149" s="34">
        <v>542.64637000000005</v>
      </c>
      <c r="AF149" s="34">
        <v>1603.1404679999998</v>
      </c>
      <c r="AG149" s="34">
        <v>653.70145230000003</v>
      </c>
      <c r="AH149" s="34">
        <v>0</v>
      </c>
      <c r="AI149" s="34">
        <v>42415.359064999997</v>
      </c>
    </row>
    <row r="150" spans="1:35" hidden="1" outlineLevel="3" x14ac:dyDescent="0.4">
      <c r="A150" s="22">
        <v>4</v>
      </c>
      <c r="B150" s="27" t="s">
        <v>177</v>
      </c>
      <c r="C150" s="30">
        <v>10154.374219840003</v>
      </c>
      <c r="D150" s="30">
        <v>202.15233474000001</v>
      </c>
      <c r="E150" s="30">
        <v>91.633261739999995</v>
      </c>
      <c r="F150" s="30">
        <v>110.51907299999999</v>
      </c>
      <c r="G150" s="30">
        <v>8667.290926300002</v>
      </c>
      <c r="H150" s="30">
        <v>130.28161800000001</v>
      </c>
      <c r="I150" s="30">
        <v>352.91612200000003</v>
      </c>
      <c r="J150" s="30">
        <v>78.78349</v>
      </c>
      <c r="K150" s="30">
        <v>2.7609689999999998</v>
      </c>
      <c r="L150" s="30">
        <v>98.658580000000001</v>
      </c>
      <c r="M150" s="30">
        <v>144.70491799999999</v>
      </c>
      <c r="N150" s="30">
        <v>74.76397</v>
      </c>
      <c r="O150" s="30">
        <v>54.258006999999999</v>
      </c>
      <c r="P150" s="30">
        <v>370.13051999999999</v>
      </c>
      <c r="Q150" s="30">
        <v>168.87671230000001</v>
      </c>
      <c r="R150" s="30">
        <v>5787.2204899999997</v>
      </c>
      <c r="S150" s="30">
        <v>481.76799999999997</v>
      </c>
      <c r="T150" s="30">
        <v>737.40260000000001</v>
      </c>
      <c r="U150" s="30">
        <v>184.76492999999999</v>
      </c>
      <c r="V150" s="30">
        <v>0</v>
      </c>
      <c r="W150" s="30">
        <v>1279.0804922999998</v>
      </c>
      <c r="X150" s="30">
        <v>1.8349323</v>
      </c>
      <c r="Y150" s="30">
        <v>14.957841</v>
      </c>
      <c r="Z150" s="30">
        <v>125.1283</v>
      </c>
      <c r="AA150" s="30">
        <v>94.053079999999994</v>
      </c>
      <c r="AB150" s="30">
        <v>669.78725999999995</v>
      </c>
      <c r="AC150" s="30">
        <v>80.744510000000005</v>
      </c>
      <c r="AD150" s="30">
        <v>1.7355259999999999</v>
      </c>
      <c r="AE150" s="30">
        <v>20.75019</v>
      </c>
      <c r="AF150" s="30">
        <v>8.1091650000000008</v>
      </c>
      <c r="AG150" s="30">
        <v>4.1967879999999997</v>
      </c>
      <c r="AH150" s="30">
        <v>0</v>
      </c>
      <c r="AI150" s="30">
        <v>257.78289999999998</v>
      </c>
    </row>
    <row r="151" spans="1:35" hidden="1" outlineLevel="3" x14ac:dyDescent="0.4">
      <c r="A151" s="22">
        <v>4</v>
      </c>
      <c r="B151" s="27" t="s">
        <v>178</v>
      </c>
      <c r="C151" s="30">
        <v>16180.331972879994</v>
      </c>
      <c r="D151" s="30">
        <v>385.57616673999996</v>
      </c>
      <c r="E151" s="30">
        <v>239.69692473999999</v>
      </c>
      <c r="F151" s="30">
        <v>145.87924199999998</v>
      </c>
      <c r="G151" s="30">
        <v>12645.507167499996</v>
      </c>
      <c r="H151" s="30">
        <v>300.60585299999997</v>
      </c>
      <c r="I151" s="30">
        <v>1002.4706370000001</v>
      </c>
      <c r="J151" s="30">
        <v>248.53019999999998</v>
      </c>
      <c r="K151" s="30">
        <v>7.1157709999999996</v>
      </c>
      <c r="L151" s="30">
        <v>156.1874</v>
      </c>
      <c r="M151" s="30">
        <v>404.58447150000001</v>
      </c>
      <c r="N151" s="30">
        <v>268.41809000000001</v>
      </c>
      <c r="O151" s="30">
        <v>116.22179</v>
      </c>
      <c r="P151" s="30">
        <v>298.30072999999999</v>
      </c>
      <c r="Q151" s="30">
        <v>214.98597100000001</v>
      </c>
      <c r="R151" s="30">
        <v>8057.9803900000006</v>
      </c>
      <c r="S151" s="30">
        <v>819.4615</v>
      </c>
      <c r="T151" s="30">
        <v>413.51593400000002</v>
      </c>
      <c r="U151" s="30">
        <v>337.12842999999998</v>
      </c>
      <c r="V151" s="30">
        <v>0</v>
      </c>
      <c r="W151" s="30">
        <v>3142.9220111000004</v>
      </c>
      <c r="X151" s="30">
        <v>5.2110361000000003</v>
      </c>
      <c r="Y151" s="30">
        <v>29.111827999999999</v>
      </c>
      <c r="Z151" s="30">
        <v>340.58409999999998</v>
      </c>
      <c r="AA151" s="30">
        <v>245.36194</v>
      </c>
      <c r="AB151" s="30">
        <v>1759.5526299999999</v>
      </c>
      <c r="AC151" s="30">
        <v>186.39099999999999</v>
      </c>
      <c r="AD151" s="30">
        <v>3.821027</v>
      </c>
      <c r="AE151" s="30">
        <v>21.191479999999999</v>
      </c>
      <c r="AF151" s="30">
        <v>20.244019999999999</v>
      </c>
      <c r="AG151" s="30">
        <v>15.729150000000001</v>
      </c>
      <c r="AH151" s="30">
        <v>0</v>
      </c>
      <c r="AI151" s="30">
        <v>515.72379999999998</v>
      </c>
    </row>
    <row r="152" spans="1:35" hidden="1" outlineLevel="3" x14ac:dyDescent="0.4">
      <c r="A152" s="22">
        <v>4</v>
      </c>
      <c r="B152" s="27" t="s">
        <v>179</v>
      </c>
      <c r="C152" s="30">
        <v>6623.543597130003</v>
      </c>
      <c r="D152" s="30">
        <v>1307.7164682999999</v>
      </c>
      <c r="E152" s="30">
        <v>1228.1008662999998</v>
      </c>
      <c r="F152" s="30">
        <v>79.615601999999996</v>
      </c>
      <c r="G152" s="30">
        <v>4222.2435394999993</v>
      </c>
      <c r="H152" s="30">
        <v>491.65916500000003</v>
      </c>
      <c r="I152" s="30">
        <v>311.32177100000001</v>
      </c>
      <c r="J152" s="30">
        <v>98.008039999999994</v>
      </c>
      <c r="K152" s="30">
        <v>2.1166320000000001</v>
      </c>
      <c r="L152" s="30">
        <v>106.5391</v>
      </c>
      <c r="M152" s="30">
        <v>104.0060115</v>
      </c>
      <c r="N152" s="30">
        <v>51.412087</v>
      </c>
      <c r="O152" s="30">
        <v>38.282283</v>
      </c>
      <c r="P152" s="30">
        <v>69.137608999999998</v>
      </c>
      <c r="Q152" s="30">
        <v>54.877336999999997</v>
      </c>
      <c r="R152" s="30">
        <v>2312.0322789999996</v>
      </c>
      <c r="S152" s="30">
        <v>350.86180000000002</v>
      </c>
      <c r="T152" s="30">
        <v>125.94656500000001</v>
      </c>
      <c r="U152" s="30">
        <v>106.04286</v>
      </c>
      <c r="V152" s="30">
        <v>0</v>
      </c>
      <c r="W152" s="30">
        <v>1088.2559186999999</v>
      </c>
      <c r="X152" s="30">
        <v>1.2890489000000001</v>
      </c>
      <c r="Y152" s="30">
        <v>8.2458418000000009</v>
      </c>
      <c r="Z152" s="30">
        <v>96.587940000000003</v>
      </c>
      <c r="AA152" s="30">
        <v>116.33399</v>
      </c>
      <c r="AB152" s="30">
        <v>522.77972199999999</v>
      </c>
      <c r="AC152" s="30">
        <v>66.802289999999999</v>
      </c>
      <c r="AD152" s="30">
        <v>1.2490570000000001</v>
      </c>
      <c r="AE152" s="30">
        <v>16.911460000000002</v>
      </c>
      <c r="AF152" s="30">
        <v>6.9295689999999999</v>
      </c>
      <c r="AG152" s="30">
        <v>3.6103999999999998</v>
      </c>
      <c r="AH152" s="30">
        <v>0</v>
      </c>
      <c r="AI152" s="30">
        <v>247.51660000000001</v>
      </c>
    </row>
    <row r="153" spans="1:35" hidden="1" outlineLevel="3" x14ac:dyDescent="0.4">
      <c r="A153" s="22">
        <v>4</v>
      </c>
      <c r="B153" s="27" t="s">
        <v>180</v>
      </c>
      <c r="C153" s="30">
        <v>108945.17449179999</v>
      </c>
      <c r="D153" s="30">
        <v>2234.8499283000001</v>
      </c>
      <c r="E153" s="30">
        <v>1542.5807792999999</v>
      </c>
      <c r="F153" s="30">
        <v>692.26914899999997</v>
      </c>
      <c r="G153" s="30">
        <v>86330.972913999969</v>
      </c>
      <c r="H153" s="30">
        <v>1905.8347400000002</v>
      </c>
      <c r="I153" s="30">
        <v>6130.8792899999989</v>
      </c>
      <c r="J153" s="30">
        <v>1495.4076</v>
      </c>
      <c r="K153" s="30">
        <v>46.201479999999997</v>
      </c>
      <c r="L153" s="30">
        <v>935.56100000000004</v>
      </c>
      <c r="M153" s="30">
        <v>2532.07717</v>
      </c>
      <c r="N153" s="30">
        <v>1726.4204</v>
      </c>
      <c r="O153" s="30">
        <v>742.40260000000001</v>
      </c>
      <c r="P153" s="30">
        <v>2584.1354000000001</v>
      </c>
      <c r="Q153" s="30">
        <v>1774.734254</v>
      </c>
      <c r="R153" s="30">
        <v>55945.6512</v>
      </c>
      <c r="S153" s="30">
        <v>5115.66</v>
      </c>
      <c r="T153" s="30">
        <v>3202.9962800000003</v>
      </c>
      <c r="U153" s="30">
        <v>2193.0115000000001</v>
      </c>
      <c r="V153" s="30">
        <v>0</v>
      </c>
      <c r="W153" s="30">
        <v>20358.623997999999</v>
      </c>
      <c r="X153" s="30">
        <v>33.011988000000002</v>
      </c>
      <c r="Y153" s="30">
        <v>208.22433999999998</v>
      </c>
      <c r="Z153" s="30">
        <v>2250.8020000000001</v>
      </c>
      <c r="AA153" s="30">
        <v>1450.1496999999999</v>
      </c>
      <c r="AB153" s="30">
        <v>11633.385600000001</v>
      </c>
      <c r="AC153" s="30">
        <v>1190.48</v>
      </c>
      <c r="AD153" s="30">
        <v>24.75478</v>
      </c>
      <c r="AE153" s="30">
        <v>66.47081</v>
      </c>
      <c r="AF153" s="30">
        <v>128.21789999999999</v>
      </c>
      <c r="AG153" s="30">
        <v>76.194879999999998</v>
      </c>
      <c r="AH153" s="30">
        <v>0</v>
      </c>
      <c r="AI153" s="30">
        <v>3296.9319999999998</v>
      </c>
    </row>
    <row r="154" spans="1:35" hidden="1" outlineLevel="3" x14ac:dyDescent="0.4">
      <c r="A154" s="22">
        <v>4</v>
      </c>
      <c r="B154" s="27" t="s">
        <v>181</v>
      </c>
      <c r="C154" s="30">
        <v>1314.2830266350002</v>
      </c>
      <c r="D154" s="30">
        <v>110.374719273</v>
      </c>
      <c r="E154" s="30">
        <v>28.106702273</v>
      </c>
      <c r="F154" s="30">
        <v>82.268017</v>
      </c>
      <c r="G154" s="30">
        <v>951.10412289999999</v>
      </c>
      <c r="H154" s="30">
        <v>25.991907299999998</v>
      </c>
      <c r="I154" s="30">
        <v>82.725959500000002</v>
      </c>
      <c r="J154" s="30">
        <v>28.521150999999996</v>
      </c>
      <c r="K154" s="30">
        <v>0.78989869999999995</v>
      </c>
      <c r="L154" s="30">
        <v>32.486719999999998</v>
      </c>
      <c r="M154" s="30">
        <v>27.9681356</v>
      </c>
      <c r="N154" s="30">
        <v>18.898434000000002</v>
      </c>
      <c r="O154" s="30">
        <v>12.858841</v>
      </c>
      <c r="P154" s="30">
        <v>22.953868</v>
      </c>
      <c r="Q154" s="30">
        <v>24.256128799999999</v>
      </c>
      <c r="R154" s="30">
        <v>529.24882100000002</v>
      </c>
      <c r="S154" s="30">
        <v>66.648769999999999</v>
      </c>
      <c r="T154" s="30">
        <v>40.749777999999999</v>
      </c>
      <c r="U154" s="30">
        <v>37.005710000000001</v>
      </c>
      <c r="V154" s="30">
        <v>0</v>
      </c>
      <c r="W154" s="30">
        <v>246.42831365999999</v>
      </c>
      <c r="X154" s="30">
        <v>0.38397986000000001</v>
      </c>
      <c r="Y154" s="30">
        <v>2.1793887000000001</v>
      </c>
      <c r="Z154" s="30">
        <v>21.53472</v>
      </c>
      <c r="AA154" s="30">
        <v>24.259543999999998</v>
      </c>
      <c r="AB154" s="30">
        <v>120.640894</v>
      </c>
      <c r="AC154" s="30">
        <v>14.96927</v>
      </c>
      <c r="AD154" s="30">
        <v>0.37293330000000002</v>
      </c>
      <c r="AE154" s="30">
        <v>20.644819999999999</v>
      </c>
      <c r="AF154" s="30">
        <v>1.640938</v>
      </c>
      <c r="AG154" s="30">
        <v>0.99427580000000004</v>
      </c>
      <c r="AH154" s="30">
        <v>0</v>
      </c>
      <c r="AI154" s="30">
        <v>38.807549999999999</v>
      </c>
    </row>
    <row r="155" spans="1:35" hidden="1" outlineLevel="3" x14ac:dyDescent="0.4">
      <c r="A155" s="22">
        <v>4</v>
      </c>
      <c r="B155" s="27" t="s">
        <v>182</v>
      </c>
      <c r="C155" s="30">
        <v>74019.711914799991</v>
      </c>
      <c r="D155" s="30">
        <v>1439.3474925</v>
      </c>
      <c r="E155" s="30">
        <v>971.50177450000001</v>
      </c>
      <c r="F155" s="30">
        <v>467.84571800000003</v>
      </c>
      <c r="G155" s="30">
        <v>55910.795196999999</v>
      </c>
      <c r="H155" s="30">
        <v>1361.9089799999999</v>
      </c>
      <c r="I155" s="30">
        <v>4174.2827100000004</v>
      </c>
      <c r="J155" s="30">
        <v>805.70420000000001</v>
      </c>
      <c r="K155" s="30">
        <v>26.549189999999999</v>
      </c>
      <c r="L155" s="30">
        <v>4750.509</v>
      </c>
      <c r="M155" s="30">
        <v>1135.7086219999999</v>
      </c>
      <c r="N155" s="30">
        <v>752.11293000000001</v>
      </c>
      <c r="O155" s="30">
        <v>481.71427000000006</v>
      </c>
      <c r="P155" s="30">
        <v>1327.588</v>
      </c>
      <c r="Q155" s="30">
        <v>913.27340499999991</v>
      </c>
      <c r="R155" s="30">
        <v>32341.27536</v>
      </c>
      <c r="S155" s="30">
        <v>4586.7020000000002</v>
      </c>
      <c r="T155" s="30">
        <v>1933.0062300000002</v>
      </c>
      <c r="U155" s="30">
        <v>1320.4603</v>
      </c>
      <c r="V155" s="30">
        <v>0</v>
      </c>
      <c r="W155" s="30">
        <v>16661.021914000001</v>
      </c>
      <c r="X155" s="30">
        <v>13.395764</v>
      </c>
      <c r="Y155" s="30">
        <v>142.93194</v>
      </c>
      <c r="Z155" s="30">
        <v>1576.405</v>
      </c>
      <c r="AA155" s="30">
        <v>920.10820000000001</v>
      </c>
      <c r="AB155" s="30">
        <v>10122.8429</v>
      </c>
      <c r="AC155" s="30">
        <v>1109.2729999999999</v>
      </c>
      <c r="AD155" s="30">
        <v>18.23499</v>
      </c>
      <c r="AE155" s="30">
        <v>35.073149999999998</v>
      </c>
      <c r="AF155" s="30">
        <v>93.246560000000002</v>
      </c>
      <c r="AG155" s="30">
        <v>36.450409999999998</v>
      </c>
      <c r="AH155" s="30">
        <v>0</v>
      </c>
      <c r="AI155" s="30">
        <v>2593.06</v>
      </c>
    </row>
    <row r="156" spans="1:35" hidden="1" outlineLevel="3" x14ac:dyDescent="0.4">
      <c r="A156" s="22">
        <v>4</v>
      </c>
      <c r="B156" s="27" t="s">
        <v>183</v>
      </c>
      <c r="C156" s="30">
        <v>327.540846047</v>
      </c>
      <c r="D156" s="30">
        <v>57.222935833000001</v>
      </c>
      <c r="E156" s="30">
        <v>11.866798533000001</v>
      </c>
      <c r="F156" s="30">
        <v>45.356137300000007</v>
      </c>
      <c r="G156" s="30">
        <v>220.89061773</v>
      </c>
      <c r="H156" s="30">
        <v>5.9684692499999992</v>
      </c>
      <c r="I156" s="30">
        <v>31.703378499999999</v>
      </c>
      <c r="J156" s="30">
        <v>13.532465</v>
      </c>
      <c r="K156" s="30">
        <v>0.29717120000000002</v>
      </c>
      <c r="L156" s="30">
        <v>1.8924339999999999</v>
      </c>
      <c r="M156" s="30">
        <v>9.3662490799999993</v>
      </c>
      <c r="N156" s="30">
        <v>7.6283459999999996</v>
      </c>
      <c r="O156" s="30">
        <v>5.5463662999999999</v>
      </c>
      <c r="P156" s="30">
        <v>6.9119574000000004</v>
      </c>
      <c r="Q156" s="30">
        <v>10.753698099999999</v>
      </c>
      <c r="R156" s="30">
        <v>86.368478300000007</v>
      </c>
      <c r="S156" s="30">
        <v>11.490130000000001</v>
      </c>
      <c r="T156" s="30">
        <v>14.437112599999999</v>
      </c>
      <c r="U156" s="30">
        <v>14.994362000000001</v>
      </c>
      <c r="V156" s="30">
        <v>0</v>
      </c>
      <c r="W156" s="30">
        <v>45.720823977999999</v>
      </c>
      <c r="X156" s="30">
        <v>0.145504678</v>
      </c>
      <c r="Y156" s="30">
        <v>0.49337839999999999</v>
      </c>
      <c r="Z156" s="30">
        <v>2.9368099999999999</v>
      </c>
      <c r="AA156" s="30">
        <v>7.31799</v>
      </c>
      <c r="AB156" s="30">
        <v>11.297384000000001</v>
      </c>
      <c r="AC156" s="30">
        <v>3.55741</v>
      </c>
      <c r="AD156" s="30">
        <v>0.1333944</v>
      </c>
      <c r="AE156" s="30">
        <v>11.69772</v>
      </c>
      <c r="AF156" s="30">
        <v>0.438469</v>
      </c>
      <c r="AG156" s="30">
        <v>0.18744849999999999</v>
      </c>
      <c r="AH156" s="30">
        <v>0</v>
      </c>
      <c r="AI156" s="30">
        <v>7.5153150000000002</v>
      </c>
    </row>
    <row r="157" spans="1:35" hidden="1" outlineLevel="3" x14ac:dyDescent="0.4">
      <c r="A157" s="22">
        <v>4</v>
      </c>
      <c r="B157" s="27" t="s">
        <v>184</v>
      </c>
      <c r="C157" s="30">
        <v>117514.17097020001</v>
      </c>
      <c r="D157" s="30">
        <v>3075.5828531999996</v>
      </c>
      <c r="E157" s="30">
        <v>2370.4936212000002</v>
      </c>
      <c r="F157" s="30">
        <v>705.08923199999992</v>
      </c>
      <c r="G157" s="30">
        <v>86676.167759999997</v>
      </c>
      <c r="H157" s="30">
        <v>2463.10446</v>
      </c>
      <c r="I157" s="30">
        <v>5449.89491</v>
      </c>
      <c r="J157" s="30">
        <v>1244.819</v>
      </c>
      <c r="K157" s="30">
        <v>42.986440000000002</v>
      </c>
      <c r="L157" s="30">
        <v>10130.24</v>
      </c>
      <c r="M157" s="30">
        <v>1934.5922990000001</v>
      </c>
      <c r="N157" s="30">
        <v>1133.83484</v>
      </c>
      <c r="O157" s="30">
        <v>802.44560000000001</v>
      </c>
      <c r="P157" s="30">
        <v>2671.7561999999998</v>
      </c>
      <c r="Q157" s="30">
        <v>1792.795631</v>
      </c>
      <c r="R157" s="30">
        <v>47190.740700000002</v>
      </c>
      <c r="S157" s="30">
        <v>6386.9740000000002</v>
      </c>
      <c r="T157" s="30">
        <v>3382.6317799999997</v>
      </c>
      <c r="U157" s="30">
        <v>2049.3518999999997</v>
      </c>
      <c r="V157" s="30">
        <v>0</v>
      </c>
      <c r="W157" s="30">
        <v>27751.037606999998</v>
      </c>
      <c r="X157" s="30">
        <v>22.842547</v>
      </c>
      <c r="Y157" s="30">
        <v>251.09442000000001</v>
      </c>
      <c r="Z157" s="30">
        <v>2412.069</v>
      </c>
      <c r="AA157" s="30">
        <v>1446.9860999999999</v>
      </c>
      <c r="AB157" s="30">
        <v>17909.653900000001</v>
      </c>
      <c r="AC157" s="30">
        <v>1527.26</v>
      </c>
      <c r="AD157" s="30">
        <v>29.01877</v>
      </c>
      <c r="AE157" s="30">
        <v>49.045490000000001</v>
      </c>
      <c r="AF157" s="30">
        <v>142.0573</v>
      </c>
      <c r="AG157" s="30">
        <v>54.879080000000002</v>
      </c>
      <c r="AH157" s="30">
        <v>0</v>
      </c>
      <c r="AI157" s="30">
        <v>3906.1309999999999</v>
      </c>
    </row>
    <row r="158" spans="1:35" hidden="1" outlineLevel="3" x14ac:dyDescent="0.4">
      <c r="A158" s="22">
        <v>4</v>
      </c>
      <c r="B158" s="27" t="s">
        <v>185</v>
      </c>
      <c r="C158" s="30">
        <v>392629.03796899982</v>
      </c>
      <c r="D158" s="30">
        <v>8540.6243240000003</v>
      </c>
      <c r="E158" s="30">
        <v>6307.4340940000002</v>
      </c>
      <c r="F158" s="30">
        <v>2233.1902300000002</v>
      </c>
      <c r="G158" s="30">
        <v>275946.69759999996</v>
      </c>
      <c r="H158" s="30">
        <v>8333.9217900000003</v>
      </c>
      <c r="I158" s="30">
        <v>17859.719640000003</v>
      </c>
      <c r="J158" s="30">
        <v>4384.2515000000003</v>
      </c>
      <c r="K158" s="30">
        <v>132.3244</v>
      </c>
      <c r="L158" s="30">
        <v>42742.97</v>
      </c>
      <c r="M158" s="30">
        <v>6894.4470899999988</v>
      </c>
      <c r="N158" s="30">
        <v>3716.8775999999998</v>
      </c>
      <c r="O158" s="30">
        <v>2874.8724999999999</v>
      </c>
      <c r="P158" s="30">
        <v>5559.9384</v>
      </c>
      <c r="Q158" s="30">
        <v>3777.75756</v>
      </c>
      <c r="R158" s="30">
        <v>145277.61139999997</v>
      </c>
      <c r="S158" s="30">
        <v>19239.86</v>
      </c>
      <c r="T158" s="30">
        <v>8467.8507200000004</v>
      </c>
      <c r="U158" s="30">
        <v>6684.2950000000001</v>
      </c>
      <c r="V158" s="30">
        <v>0</v>
      </c>
      <c r="W158" s="30">
        <v>108127.08136</v>
      </c>
      <c r="X158" s="30">
        <v>83.099719999999991</v>
      </c>
      <c r="Y158" s="30">
        <v>828.37797999999998</v>
      </c>
      <c r="Z158" s="30">
        <v>9029.1479999999992</v>
      </c>
      <c r="AA158" s="30">
        <v>5415.9790000000003</v>
      </c>
      <c r="AB158" s="30">
        <v>72587.886299999998</v>
      </c>
      <c r="AC158" s="30">
        <v>5497.9030000000002</v>
      </c>
      <c r="AD158" s="30">
        <v>104.3104</v>
      </c>
      <c r="AE158" s="30">
        <v>91.827259999999995</v>
      </c>
      <c r="AF158" s="30">
        <v>510.13200000000001</v>
      </c>
      <c r="AG158" s="30">
        <v>204.79769999999999</v>
      </c>
      <c r="AH158" s="30">
        <v>0</v>
      </c>
      <c r="AI158" s="30">
        <v>13773.62</v>
      </c>
    </row>
    <row r="159" spans="1:35" hidden="1" outlineLevel="3" x14ac:dyDescent="0.4">
      <c r="A159" s="22">
        <v>4</v>
      </c>
      <c r="B159" s="27" t="s">
        <v>186</v>
      </c>
      <c r="C159" s="30">
        <v>4493.8143471100011</v>
      </c>
      <c r="D159" s="30">
        <v>173.17262305</v>
      </c>
      <c r="E159" s="30">
        <v>67.064099049999996</v>
      </c>
      <c r="F159" s="30">
        <v>106.10852399999999</v>
      </c>
      <c r="G159" s="30">
        <v>3613.2857373000006</v>
      </c>
      <c r="H159" s="30">
        <v>76.195701200000002</v>
      </c>
      <c r="I159" s="30">
        <v>307.10177400000003</v>
      </c>
      <c r="J159" s="30">
        <v>65.84657</v>
      </c>
      <c r="K159" s="30">
        <v>2.3776280000000001</v>
      </c>
      <c r="L159" s="30">
        <v>45.930430000000001</v>
      </c>
      <c r="M159" s="30">
        <v>117.4122089</v>
      </c>
      <c r="N159" s="30">
        <v>106.63684699999999</v>
      </c>
      <c r="O159" s="30">
        <v>32.389548000000005</v>
      </c>
      <c r="P159" s="30">
        <v>75.342340000000007</v>
      </c>
      <c r="Q159" s="30">
        <v>64.27856220000001</v>
      </c>
      <c r="R159" s="30">
        <v>2231.4638869999999</v>
      </c>
      <c r="S159" s="30">
        <v>269.22750000000002</v>
      </c>
      <c r="T159" s="30">
        <v>116.19304100000001</v>
      </c>
      <c r="U159" s="30">
        <v>102.88969999999999</v>
      </c>
      <c r="V159" s="30">
        <v>0</v>
      </c>
      <c r="W159" s="30">
        <v>699.885718</v>
      </c>
      <c r="X159" s="30">
        <v>1.3854474000000001</v>
      </c>
      <c r="Y159" s="30">
        <v>6.8713395999999998</v>
      </c>
      <c r="Z159" s="30">
        <v>69.709819999999993</v>
      </c>
      <c r="AA159" s="30">
        <v>63.898830000000004</v>
      </c>
      <c r="AB159" s="30">
        <v>349.08158199999997</v>
      </c>
      <c r="AC159" s="30">
        <v>44.595269999999999</v>
      </c>
      <c r="AD159" s="30">
        <v>1.0303150000000001</v>
      </c>
      <c r="AE159" s="30">
        <v>24.211030000000001</v>
      </c>
      <c r="AF159" s="30">
        <v>5.2643630000000003</v>
      </c>
      <c r="AG159" s="30">
        <v>4.9137209999999998</v>
      </c>
      <c r="AH159" s="30">
        <v>0</v>
      </c>
      <c r="AI159" s="30">
        <v>128.92400000000001</v>
      </c>
    </row>
    <row r="160" spans="1:35" hidden="1" outlineLevel="3" x14ac:dyDescent="0.4">
      <c r="A160" s="22">
        <v>4</v>
      </c>
      <c r="B160" s="27" t="s">
        <v>187</v>
      </c>
      <c r="C160" s="30">
        <v>47197.175922800001</v>
      </c>
      <c r="D160" s="30">
        <v>808.36834909999993</v>
      </c>
      <c r="E160" s="30">
        <v>445.36892209999996</v>
      </c>
      <c r="F160" s="30">
        <v>362.99942699999997</v>
      </c>
      <c r="G160" s="30">
        <v>41727.279599999994</v>
      </c>
      <c r="H160" s="30">
        <v>849.83560199999999</v>
      </c>
      <c r="I160" s="30">
        <v>10504.65093</v>
      </c>
      <c r="J160" s="30">
        <v>867.28537000000006</v>
      </c>
      <c r="K160" s="30">
        <v>16.09159</v>
      </c>
      <c r="L160" s="30">
        <v>397.93579999999997</v>
      </c>
      <c r="M160" s="30">
        <v>867.84377199999994</v>
      </c>
      <c r="N160" s="30">
        <v>646.17751999999996</v>
      </c>
      <c r="O160" s="30">
        <v>208.02909</v>
      </c>
      <c r="P160" s="30">
        <v>674.44770999999992</v>
      </c>
      <c r="Q160" s="30">
        <v>543.14193799999998</v>
      </c>
      <c r="R160" s="30">
        <v>21260.049080000004</v>
      </c>
      <c r="S160" s="30">
        <v>2364.2310000000002</v>
      </c>
      <c r="T160" s="30">
        <v>1142.981898</v>
      </c>
      <c r="U160" s="30">
        <v>1384.5783000000001</v>
      </c>
      <c r="V160" s="30">
        <v>0</v>
      </c>
      <c r="W160" s="30">
        <v>4643.8356142000002</v>
      </c>
      <c r="X160" s="30">
        <v>9.1095191999999994</v>
      </c>
      <c r="Y160" s="30">
        <v>54.054547999999997</v>
      </c>
      <c r="Z160" s="30">
        <v>496.02179999999998</v>
      </c>
      <c r="AA160" s="30">
        <v>559.36490000000003</v>
      </c>
      <c r="AB160" s="30">
        <v>2051.18923</v>
      </c>
      <c r="AC160" s="30">
        <v>347.63380000000001</v>
      </c>
      <c r="AD160" s="30">
        <v>7.577617</v>
      </c>
      <c r="AE160" s="30">
        <v>61.065249999999999</v>
      </c>
      <c r="AF160" s="30">
        <v>35.106180000000002</v>
      </c>
      <c r="AG160" s="30">
        <v>39.871569999999998</v>
      </c>
      <c r="AH160" s="30">
        <v>0</v>
      </c>
      <c r="AI160" s="30">
        <v>982.84119999999996</v>
      </c>
    </row>
    <row r="161" spans="1:35" hidden="1" outlineLevel="3" x14ac:dyDescent="0.4">
      <c r="A161" s="22">
        <v>4</v>
      </c>
      <c r="B161" s="27" t="s">
        <v>188</v>
      </c>
      <c r="C161" s="30">
        <v>433608.22079199983</v>
      </c>
      <c r="D161" s="30">
        <v>10219.09325</v>
      </c>
      <c r="E161" s="30">
        <v>7486.0489900000002</v>
      </c>
      <c r="F161" s="30">
        <v>2733.0442600000006</v>
      </c>
      <c r="G161" s="30">
        <v>277310.48491</v>
      </c>
      <c r="H161" s="30">
        <v>10179.8056</v>
      </c>
      <c r="I161" s="30">
        <v>16098.529840000001</v>
      </c>
      <c r="J161" s="30">
        <v>5020.3990000000003</v>
      </c>
      <c r="K161" s="30">
        <v>143.76560000000001</v>
      </c>
      <c r="L161" s="30">
        <v>49917.31</v>
      </c>
      <c r="M161" s="30">
        <v>6909.8205600000001</v>
      </c>
      <c r="N161" s="30">
        <v>3144.1352000000002</v>
      </c>
      <c r="O161" s="30">
        <v>3610.2844000000005</v>
      </c>
      <c r="P161" s="30">
        <v>6739.5531000000001</v>
      </c>
      <c r="Q161" s="30">
        <v>4287.1524899999995</v>
      </c>
      <c r="R161" s="30">
        <v>135604.38250000001</v>
      </c>
      <c r="S161" s="30">
        <v>18265.509999999998</v>
      </c>
      <c r="T161" s="30">
        <v>9866.5946199999998</v>
      </c>
      <c r="U161" s="30">
        <v>7523.2420000000002</v>
      </c>
      <c r="V161" s="30">
        <v>0</v>
      </c>
      <c r="W161" s="30">
        <v>146061.87297999999</v>
      </c>
      <c r="X161" s="30">
        <v>95.683840000000004</v>
      </c>
      <c r="Y161" s="30">
        <v>1041.77514</v>
      </c>
      <c r="Z161" s="30">
        <v>12415.5</v>
      </c>
      <c r="AA161" s="30">
        <v>7520.7830000000004</v>
      </c>
      <c r="AB161" s="30">
        <v>100760.52239999999</v>
      </c>
      <c r="AC161" s="30">
        <v>6711.1660000000002</v>
      </c>
      <c r="AD161" s="30">
        <v>119.0498</v>
      </c>
      <c r="AE161" s="30">
        <v>103.2071</v>
      </c>
      <c r="AF161" s="30">
        <v>643.22149999999999</v>
      </c>
      <c r="AG161" s="30">
        <v>208.07419999999999</v>
      </c>
      <c r="AH161" s="30">
        <v>0</v>
      </c>
      <c r="AI161" s="30">
        <v>16442.89</v>
      </c>
    </row>
    <row r="162" spans="1:35" hidden="1" outlineLevel="3" x14ac:dyDescent="0.4">
      <c r="A162" s="22">
        <v>4</v>
      </c>
      <c r="B162" s="27" t="s">
        <v>189</v>
      </c>
      <c r="C162" s="30">
        <v>7371.0517324300008</v>
      </c>
      <c r="D162" s="30">
        <v>214.58707150000001</v>
      </c>
      <c r="E162" s="30">
        <v>107.0508615</v>
      </c>
      <c r="F162" s="30">
        <v>107.53621000000001</v>
      </c>
      <c r="G162" s="30">
        <v>5765.7604435000003</v>
      </c>
      <c r="H162" s="30">
        <v>134.53133000000003</v>
      </c>
      <c r="I162" s="30">
        <v>488.36724700000002</v>
      </c>
      <c r="J162" s="30">
        <v>84.67604</v>
      </c>
      <c r="K162" s="30">
        <v>3.0502940000000001</v>
      </c>
      <c r="L162" s="30">
        <v>56.921599999999998</v>
      </c>
      <c r="M162" s="30">
        <v>141.81868969999999</v>
      </c>
      <c r="N162" s="30">
        <v>103.949395</v>
      </c>
      <c r="O162" s="30">
        <v>60.726401000000003</v>
      </c>
      <c r="P162" s="30">
        <v>176.07465000000002</v>
      </c>
      <c r="Q162" s="30">
        <v>129.67571779999997</v>
      </c>
      <c r="R162" s="30">
        <v>3640.4043809999998</v>
      </c>
      <c r="S162" s="30">
        <v>358.80680000000001</v>
      </c>
      <c r="T162" s="30">
        <v>232.29292799999999</v>
      </c>
      <c r="U162" s="30">
        <v>154.46496999999999</v>
      </c>
      <c r="V162" s="30">
        <v>0</v>
      </c>
      <c r="W162" s="30">
        <v>1384.6453239000002</v>
      </c>
      <c r="X162" s="30">
        <v>1.9089259000000001</v>
      </c>
      <c r="Y162" s="30">
        <v>14.808252</v>
      </c>
      <c r="Z162" s="30">
        <v>153.209</v>
      </c>
      <c r="AA162" s="30">
        <v>108.48005000000001</v>
      </c>
      <c r="AB162" s="30">
        <v>763.20747000000006</v>
      </c>
      <c r="AC162" s="30">
        <v>84.643919999999994</v>
      </c>
      <c r="AD162" s="30">
        <v>1.888063</v>
      </c>
      <c r="AE162" s="30">
        <v>20.550609999999999</v>
      </c>
      <c r="AF162" s="30">
        <v>8.5325039999999994</v>
      </c>
      <c r="AG162" s="30">
        <v>3.8018290000000001</v>
      </c>
      <c r="AH162" s="30">
        <v>0</v>
      </c>
      <c r="AI162" s="30">
        <v>223.6147</v>
      </c>
    </row>
    <row r="163" spans="1:35" outlineLevel="2" collapsed="1" x14ac:dyDescent="0.4">
      <c r="A163" s="22">
        <v>3</v>
      </c>
      <c r="B163" s="26" t="s">
        <v>190</v>
      </c>
      <c r="C163" s="34">
        <v>18242598.03351146</v>
      </c>
      <c r="D163" s="34">
        <v>190164.83893843088</v>
      </c>
      <c r="E163" s="34">
        <v>127660.8803923279</v>
      </c>
      <c r="F163" s="34">
        <v>62503.958546100184</v>
      </c>
      <c r="G163" s="34">
        <v>16400780.578971736</v>
      </c>
      <c r="H163" s="34">
        <v>190769.14592649788</v>
      </c>
      <c r="I163" s="34">
        <v>1370084.6829435974</v>
      </c>
      <c r="J163" s="34">
        <v>141567.63563599996</v>
      </c>
      <c r="K163" s="34">
        <v>6213.2544907999982</v>
      </c>
      <c r="L163" s="34">
        <v>148771.02609100007</v>
      </c>
      <c r="M163" s="34">
        <v>205044.02981106145</v>
      </c>
      <c r="N163" s="34">
        <v>116737.10251699993</v>
      </c>
      <c r="O163" s="34">
        <v>68289.672294400109</v>
      </c>
      <c r="P163" s="34">
        <v>283586.53028400021</v>
      </c>
      <c r="Q163" s="34">
        <v>208108.9430281003</v>
      </c>
      <c r="R163" s="34">
        <v>11949542.282893993</v>
      </c>
      <c r="S163" s="34">
        <v>1023721.5552899996</v>
      </c>
      <c r="T163" s="34">
        <v>415157.85193529958</v>
      </c>
      <c r="U163" s="34">
        <v>273186.86583000026</v>
      </c>
      <c r="V163" s="34">
        <v>0</v>
      </c>
      <c r="W163" s="34">
        <v>1650898.6205176488</v>
      </c>
      <c r="X163" s="34">
        <v>2432.2919939610001</v>
      </c>
      <c r="Y163" s="34">
        <v>21703.925437170023</v>
      </c>
      <c r="Z163" s="34">
        <v>199730.27334800083</v>
      </c>
      <c r="AA163" s="34">
        <v>128734.65279499954</v>
      </c>
      <c r="AB163" s="34">
        <v>740520.86708700098</v>
      </c>
      <c r="AC163" s="34">
        <v>148440.5346959997</v>
      </c>
      <c r="AD163" s="34">
        <v>2991.6898891000892</v>
      </c>
      <c r="AE163" s="34">
        <v>4579.4003600000033</v>
      </c>
      <c r="AF163" s="34">
        <v>13741.511388999992</v>
      </c>
      <c r="AG163" s="34">
        <v>8726.2160723999841</v>
      </c>
      <c r="AH163" s="34">
        <v>0</v>
      </c>
      <c r="AI163" s="34">
        <v>379297.25744999945</v>
      </c>
    </row>
    <row r="164" spans="1:35" hidden="1" outlineLevel="3" x14ac:dyDescent="0.4">
      <c r="A164" s="22">
        <v>4</v>
      </c>
      <c r="B164" s="27" t="s">
        <v>191</v>
      </c>
      <c r="C164" s="30">
        <v>4473107.6516259992</v>
      </c>
      <c r="D164" s="30">
        <v>57670.121480000002</v>
      </c>
      <c r="E164" s="30">
        <v>43020.1567</v>
      </c>
      <c r="F164" s="30">
        <v>14649.96478</v>
      </c>
      <c r="G164" s="30">
        <v>4085558.1483</v>
      </c>
      <c r="H164" s="30">
        <v>49306.525500000003</v>
      </c>
      <c r="I164" s="30">
        <v>561854.00259999989</v>
      </c>
      <c r="J164" s="30">
        <v>29293.471000000001</v>
      </c>
      <c r="K164" s="30">
        <v>1085.835</v>
      </c>
      <c r="L164" s="30">
        <v>15498.14</v>
      </c>
      <c r="M164" s="30">
        <v>58786.511500000001</v>
      </c>
      <c r="N164" s="30">
        <v>26967.555</v>
      </c>
      <c r="O164" s="30">
        <v>18731.87</v>
      </c>
      <c r="P164" s="30">
        <v>70484.392999999996</v>
      </c>
      <c r="Q164" s="30">
        <v>55430.274099999995</v>
      </c>
      <c r="R164" s="30">
        <v>2700729.8620000002</v>
      </c>
      <c r="S164" s="30">
        <v>302088.8</v>
      </c>
      <c r="T164" s="30">
        <v>114231.49859999999</v>
      </c>
      <c r="U164" s="30">
        <v>81069.409999999989</v>
      </c>
      <c r="V164" s="30">
        <v>0</v>
      </c>
      <c r="W164" s="30">
        <v>329718.45642000006</v>
      </c>
      <c r="X164" s="30">
        <v>639.89052000000004</v>
      </c>
      <c r="Y164" s="30">
        <v>5696.4021000000002</v>
      </c>
      <c r="Z164" s="30">
        <v>32775.97</v>
      </c>
      <c r="AA164" s="30">
        <v>34281.273000000001</v>
      </c>
      <c r="AB164" s="30">
        <v>140379.21900000001</v>
      </c>
      <c r="AC164" s="30">
        <v>25333.51</v>
      </c>
      <c r="AD164" s="30">
        <v>746.72479999999996</v>
      </c>
      <c r="AE164" s="30">
        <v>1122.223</v>
      </c>
      <c r="AF164" s="30">
        <v>2663.39</v>
      </c>
      <c r="AG164" s="30">
        <v>1961.704</v>
      </c>
      <c r="AH164" s="30">
        <v>0</v>
      </c>
      <c r="AI164" s="30">
        <v>84118.15</v>
      </c>
    </row>
    <row r="165" spans="1:35" hidden="1" outlineLevel="3" x14ac:dyDescent="0.4">
      <c r="A165" s="22">
        <v>4</v>
      </c>
      <c r="B165" s="27" t="s">
        <v>192</v>
      </c>
      <c r="C165" s="30">
        <v>1003256.6247034998</v>
      </c>
      <c r="D165" s="30">
        <v>3981.8326335000002</v>
      </c>
      <c r="E165" s="30">
        <v>1954.3772345</v>
      </c>
      <c r="F165" s="30">
        <v>2027.4553989999997</v>
      </c>
      <c r="G165" s="30">
        <v>957141.53526699997</v>
      </c>
      <c r="H165" s="30">
        <v>5069.1800099999991</v>
      </c>
      <c r="I165" s="30">
        <v>121239.89673000001</v>
      </c>
      <c r="J165" s="30">
        <v>4639.9470999999994</v>
      </c>
      <c r="K165" s="30">
        <v>323.7047</v>
      </c>
      <c r="L165" s="30">
        <v>1405.432</v>
      </c>
      <c r="M165" s="30">
        <v>5659.0680069999999</v>
      </c>
      <c r="N165" s="30">
        <v>3632.9982</v>
      </c>
      <c r="O165" s="30">
        <v>1697.2945</v>
      </c>
      <c r="P165" s="30">
        <v>4923.2542999999996</v>
      </c>
      <c r="Q165" s="30">
        <v>4443.5201299999999</v>
      </c>
      <c r="R165" s="30">
        <v>672397.22919999994</v>
      </c>
      <c r="S165" s="30">
        <v>104428.1</v>
      </c>
      <c r="T165" s="30">
        <v>13588.077389999999</v>
      </c>
      <c r="U165" s="30">
        <v>13693.833000000001</v>
      </c>
      <c r="V165" s="30">
        <v>0</v>
      </c>
      <c r="W165" s="30">
        <v>42113.477201000002</v>
      </c>
      <c r="X165" s="30">
        <v>57.586611000000005</v>
      </c>
      <c r="Y165" s="30">
        <v>450.65102000000002</v>
      </c>
      <c r="Z165" s="30">
        <v>4059.23</v>
      </c>
      <c r="AA165" s="30">
        <v>3307.1770000000001</v>
      </c>
      <c r="AB165" s="30">
        <v>16568.258600000001</v>
      </c>
      <c r="AC165" s="30">
        <v>3065.9989999999998</v>
      </c>
      <c r="AD165" s="30">
        <v>60.885869999999997</v>
      </c>
      <c r="AE165" s="30">
        <v>192.7165</v>
      </c>
      <c r="AF165" s="30">
        <v>554.3587</v>
      </c>
      <c r="AG165" s="30">
        <v>330.33390000000003</v>
      </c>
      <c r="AH165" s="30">
        <v>0</v>
      </c>
      <c r="AI165" s="30">
        <v>13466.28</v>
      </c>
    </row>
    <row r="166" spans="1:35" hidden="1" outlineLevel="3" x14ac:dyDescent="0.4">
      <c r="A166" s="22">
        <v>4</v>
      </c>
      <c r="B166" s="27" t="s">
        <v>193</v>
      </c>
      <c r="C166" s="30">
        <v>2808.937095928</v>
      </c>
      <c r="D166" s="30">
        <v>108.899083374</v>
      </c>
      <c r="E166" s="30">
        <v>24.356490374000003</v>
      </c>
      <c r="F166" s="30">
        <v>84.542592999999997</v>
      </c>
      <c r="G166" s="30">
        <v>2475.7139747000001</v>
      </c>
      <c r="H166" s="30">
        <v>26.009821500000001</v>
      </c>
      <c r="I166" s="30">
        <v>139.79985199999999</v>
      </c>
      <c r="J166" s="30">
        <v>26.663480999999997</v>
      </c>
      <c r="K166" s="30">
        <v>0.8021353</v>
      </c>
      <c r="L166" s="30">
        <v>10.50995</v>
      </c>
      <c r="M166" s="30">
        <v>38.461487900000009</v>
      </c>
      <c r="N166" s="30">
        <v>27.865122999999997</v>
      </c>
      <c r="O166" s="30">
        <v>13.279831</v>
      </c>
      <c r="P166" s="30">
        <v>69.949719999999999</v>
      </c>
      <c r="Q166" s="30">
        <v>54.588607999999994</v>
      </c>
      <c r="R166" s="30">
        <v>1764.650261</v>
      </c>
      <c r="S166" s="30">
        <v>139.8117</v>
      </c>
      <c r="T166" s="30">
        <v>112.50001400000001</v>
      </c>
      <c r="U166" s="30">
        <v>50.82199</v>
      </c>
      <c r="V166" s="30">
        <v>0</v>
      </c>
      <c r="W166" s="30">
        <v>218.64320573000001</v>
      </c>
      <c r="X166" s="30">
        <v>0.44988313000000002</v>
      </c>
      <c r="Y166" s="30">
        <v>3.6812771999999998</v>
      </c>
      <c r="Z166" s="30">
        <v>17.71339</v>
      </c>
      <c r="AA166" s="30">
        <v>21.909083000000003</v>
      </c>
      <c r="AB166" s="30">
        <v>88.036061000000004</v>
      </c>
      <c r="AC166" s="30">
        <v>14.33282</v>
      </c>
      <c r="AD166" s="30">
        <v>0.45863039999999999</v>
      </c>
      <c r="AE166" s="30">
        <v>19.445969999999999</v>
      </c>
      <c r="AF166" s="30">
        <v>1.6846840000000001</v>
      </c>
      <c r="AG166" s="30">
        <v>1.0381069999999999</v>
      </c>
      <c r="AH166" s="30">
        <v>0</v>
      </c>
      <c r="AI166" s="30">
        <v>49.893300000000004</v>
      </c>
    </row>
    <row r="167" spans="1:35" hidden="1" outlineLevel="3" x14ac:dyDescent="0.4">
      <c r="A167" s="22">
        <v>4</v>
      </c>
      <c r="B167" s="27" t="s">
        <v>194</v>
      </c>
      <c r="C167" s="30">
        <v>2536570.4958510008</v>
      </c>
      <c r="D167" s="30">
        <v>23714.459457999998</v>
      </c>
      <c r="E167" s="30">
        <v>13983.062097999999</v>
      </c>
      <c r="F167" s="30">
        <v>9731.397359999999</v>
      </c>
      <c r="G167" s="30">
        <v>2291285.2741700006</v>
      </c>
      <c r="H167" s="30">
        <v>21833.897699999998</v>
      </c>
      <c r="I167" s="30">
        <v>129661.76530000001</v>
      </c>
      <c r="J167" s="30">
        <v>20101.699000000001</v>
      </c>
      <c r="K167" s="30">
        <v>1317.5719999999999</v>
      </c>
      <c r="L167" s="30">
        <v>6470.2709999999997</v>
      </c>
      <c r="M167" s="30">
        <v>20060.352870000002</v>
      </c>
      <c r="N167" s="30">
        <v>15384.257000000001</v>
      </c>
      <c r="O167" s="30">
        <v>9800.5144999999993</v>
      </c>
      <c r="P167" s="30">
        <v>105156.64600000001</v>
      </c>
      <c r="Q167" s="30">
        <v>70882.800900000002</v>
      </c>
      <c r="R167" s="30">
        <v>1647430.889</v>
      </c>
      <c r="S167" s="30">
        <v>107369.7</v>
      </c>
      <c r="T167" s="30">
        <v>96842.943899999998</v>
      </c>
      <c r="U167" s="30">
        <v>38971.964999999997</v>
      </c>
      <c r="V167" s="30">
        <v>0</v>
      </c>
      <c r="W167" s="30">
        <v>221504.00054000001</v>
      </c>
      <c r="X167" s="30">
        <v>261.20064000000002</v>
      </c>
      <c r="Y167" s="30">
        <v>4936.5803000000005</v>
      </c>
      <c r="Z167" s="30">
        <v>30548.49</v>
      </c>
      <c r="AA167" s="30">
        <v>14394.627</v>
      </c>
      <c r="AB167" s="30">
        <v>85598.788</v>
      </c>
      <c r="AC167" s="30">
        <v>24737.19</v>
      </c>
      <c r="AD167" s="30">
        <v>535.19560000000001</v>
      </c>
      <c r="AE167" s="30">
        <v>596.19410000000005</v>
      </c>
      <c r="AF167" s="30">
        <v>2231.6320000000001</v>
      </c>
      <c r="AG167" s="30">
        <v>705.47289999999998</v>
      </c>
      <c r="AH167" s="30">
        <v>0</v>
      </c>
      <c r="AI167" s="30">
        <v>56958.63</v>
      </c>
    </row>
    <row r="168" spans="1:35" hidden="1" outlineLevel="3" x14ac:dyDescent="0.4">
      <c r="A168" s="22">
        <v>4</v>
      </c>
      <c r="B168" s="27" t="s">
        <v>195</v>
      </c>
      <c r="C168" s="30">
        <v>3896.2410694350006</v>
      </c>
      <c r="D168" s="30">
        <v>126.47651136600001</v>
      </c>
      <c r="E168" s="30">
        <v>29.830434365999999</v>
      </c>
      <c r="F168" s="30">
        <v>96.646077000000005</v>
      </c>
      <c r="G168" s="30">
        <v>3511.4892375999993</v>
      </c>
      <c r="H168" s="30">
        <v>28.6592597</v>
      </c>
      <c r="I168" s="30">
        <v>504.44313489999996</v>
      </c>
      <c r="J168" s="30">
        <v>42.08343</v>
      </c>
      <c r="K168" s="30">
        <v>1.329315</v>
      </c>
      <c r="L168" s="30">
        <v>9.6373449999999998</v>
      </c>
      <c r="M168" s="30">
        <v>40.964061800000003</v>
      </c>
      <c r="N168" s="30">
        <v>33.595607000000001</v>
      </c>
      <c r="O168" s="30">
        <v>17.745435999999998</v>
      </c>
      <c r="P168" s="30">
        <v>33.426940000000002</v>
      </c>
      <c r="Q168" s="30">
        <v>38.502099199999996</v>
      </c>
      <c r="R168" s="30">
        <v>2327.4996970000007</v>
      </c>
      <c r="S168" s="30">
        <v>282.64760000000001</v>
      </c>
      <c r="T168" s="30">
        <v>68.313412</v>
      </c>
      <c r="U168" s="30">
        <v>82.641900000000007</v>
      </c>
      <c r="V168" s="30">
        <v>0</v>
      </c>
      <c r="W168" s="30">
        <v>249.81793068999997</v>
      </c>
      <c r="X168" s="30">
        <v>0.50886399000000004</v>
      </c>
      <c r="Y168" s="30">
        <v>2.6926554999999999</v>
      </c>
      <c r="Z168" s="30">
        <v>22.285129999999999</v>
      </c>
      <c r="AA168" s="30">
        <v>28.228529999999999</v>
      </c>
      <c r="AB168" s="30">
        <v>85.633544000000001</v>
      </c>
      <c r="AC168" s="30">
        <v>20.261769999999999</v>
      </c>
      <c r="AD168" s="30">
        <v>0.51281920000000003</v>
      </c>
      <c r="AE168" s="30">
        <v>25.890280000000001</v>
      </c>
      <c r="AF168" s="30">
        <v>2.551409</v>
      </c>
      <c r="AG168" s="30">
        <v>2.3034889999999999</v>
      </c>
      <c r="AH168" s="30">
        <v>0</v>
      </c>
      <c r="AI168" s="30">
        <v>58.949440000000003</v>
      </c>
    </row>
    <row r="169" spans="1:35" hidden="1" outlineLevel="3" x14ac:dyDescent="0.4">
      <c r="A169" s="22">
        <v>4</v>
      </c>
      <c r="B169" s="27" t="s">
        <v>196</v>
      </c>
      <c r="C169" s="30">
        <v>3284.2812050889997</v>
      </c>
      <c r="D169" s="30">
        <v>145.56392022</v>
      </c>
      <c r="E169" s="30">
        <v>34.896174219999999</v>
      </c>
      <c r="F169" s="30">
        <v>110.66774599999999</v>
      </c>
      <c r="G169" s="30">
        <v>2849.8919937999999</v>
      </c>
      <c r="H169" s="30">
        <v>34.376974599999997</v>
      </c>
      <c r="I169" s="30">
        <v>271.65000409999999</v>
      </c>
      <c r="J169" s="30">
        <v>45.679009999999998</v>
      </c>
      <c r="K169" s="30">
        <v>1.7109620000000001</v>
      </c>
      <c r="L169" s="30">
        <v>13.95209</v>
      </c>
      <c r="M169" s="30">
        <v>53.443588699999999</v>
      </c>
      <c r="N169" s="30">
        <v>31.020315</v>
      </c>
      <c r="O169" s="30">
        <v>23.320188000000002</v>
      </c>
      <c r="P169" s="30">
        <v>255.91061999999999</v>
      </c>
      <c r="Q169" s="30">
        <v>183.73450539999999</v>
      </c>
      <c r="R169" s="30">
        <v>1476.5923439999999</v>
      </c>
      <c r="S169" s="30">
        <v>148.47819999999999</v>
      </c>
      <c r="T169" s="30">
        <v>212.818692</v>
      </c>
      <c r="U169" s="30">
        <v>97.204499999999996</v>
      </c>
      <c r="V169" s="30">
        <v>0</v>
      </c>
      <c r="W169" s="30">
        <v>279.78285523999995</v>
      </c>
      <c r="X169" s="30">
        <v>0.70265524000000001</v>
      </c>
      <c r="Y169" s="30">
        <v>10.639911</v>
      </c>
      <c r="Z169" s="30">
        <v>20.547730000000001</v>
      </c>
      <c r="AA169" s="30">
        <v>32.279849999999996</v>
      </c>
      <c r="AB169" s="30">
        <v>94.707666000000003</v>
      </c>
      <c r="AC169" s="30">
        <v>19.270499999999998</v>
      </c>
      <c r="AD169" s="30">
        <v>1.0325770000000001</v>
      </c>
      <c r="AE169" s="30">
        <v>27.950890000000001</v>
      </c>
      <c r="AF169" s="30">
        <v>2.60168</v>
      </c>
      <c r="AG169" s="30">
        <v>1.0631759999999999</v>
      </c>
      <c r="AH169" s="30">
        <v>0</v>
      </c>
      <c r="AI169" s="30">
        <v>68.986220000000003</v>
      </c>
    </row>
    <row r="170" spans="1:35" hidden="1" outlineLevel="3" x14ac:dyDescent="0.4">
      <c r="A170" s="22">
        <v>4</v>
      </c>
      <c r="B170" s="27" t="s">
        <v>197</v>
      </c>
      <c r="C170" s="30">
        <v>2743281.8661520001</v>
      </c>
      <c r="D170" s="30">
        <v>10716.612902999999</v>
      </c>
      <c r="E170" s="30">
        <v>5695.3718229999995</v>
      </c>
      <c r="F170" s="30">
        <v>5021.2410800000007</v>
      </c>
      <c r="G170" s="30">
        <v>2644179.2463700003</v>
      </c>
      <c r="H170" s="30">
        <v>12047.718359999999</v>
      </c>
      <c r="I170" s="30">
        <v>175178.2126</v>
      </c>
      <c r="J170" s="30">
        <v>9891.2849999999999</v>
      </c>
      <c r="K170" s="30">
        <v>319.61099999999999</v>
      </c>
      <c r="L170" s="30">
        <v>2518.0059999999999</v>
      </c>
      <c r="M170" s="30">
        <v>12706.026100000001</v>
      </c>
      <c r="N170" s="30">
        <v>19893.775000000001</v>
      </c>
      <c r="O170" s="30">
        <v>3865.3015999999998</v>
      </c>
      <c r="P170" s="30">
        <v>17252.254999999997</v>
      </c>
      <c r="Q170" s="30">
        <v>15168.125610000001</v>
      </c>
      <c r="R170" s="30">
        <v>2223801.0970000005</v>
      </c>
      <c r="S170" s="30">
        <v>96959.55</v>
      </c>
      <c r="T170" s="30">
        <v>25456.250099999997</v>
      </c>
      <c r="U170" s="30">
        <v>29122.032999999999</v>
      </c>
      <c r="V170" s="30">
        <v>0</v>
      </c>
      <c r="W170" s="30">
        <v>88317.684108000001</v>
      </c>
      <c r="X170" s="30">
        <v>109.414108</v>
      </c>
      <c r="Y170" s="30">
        <v>1266.4806999999998</v>
      </c>
      <c r="Z170" s="30">
        <v>9401.0879999999997</v>
      </c>
      <c r="AA170" s="30">
        <v>7503.3250000000007</v>
      </c>
      <c r="AB170" s="30">
        <v>33328.915999999997</v>
      </c>
      <c r="AC170" s="30">
        <v>8531.5959999999995</v>
      </c>
      <c r="AD170" s="30">
        <v>177.99549999999999</v>
      </c>
      <c r="AE170" s="30">
        <v>426.46069999999997</v>
      </c>
      <c r="AF170" s="30">
        <v>860.31560000000002</v>
      </c>
      <c r="AG170" s="30">
        <v>395.99250000000001</v>
      </c>
      <c r="AH170" s="30">
        <v>0</v>
      </c>
      <c r="AI170" s="30">
        <v>26316.1</v>
      </c>
    </row>
    <row r="171" spans="1:35" hidden="1" outlineLevel="3" x14ac:dyDescent="0.4">
      <c r="A171" s="22">
        <v>4</v>
      </c>
      <c r="B171" s="27" t="s">
        <v>198</v>
      </c>
      <c r="C171" s="30">
        <v>483.24847038099989</v>
      </c>
      <c r="D171" s="30">
        <v>77.544421200000016</v>
      </c>
      <c r="E171" s="30">
        <v>11.362315800000001</v>
      </c>
      <c r="F171" s="30">
        <v>66.182105400000012</v>
      </c>
      <c r="G171" s="30">
        <v>332.79147038999992</v>
      </c>
      <c r="H171" s="30">
        <v>8.3113147000000005</v>
      </c>
      <c r="I171" s="30">
        <v>58.285220600000002</v>
      </c>
      <c r="J171" s="30">
        <v>15.538619000000001</v>
      </c>
      <c r="K171" s="30">
        <v>0.37855509999999998</v>
      </c>
      <c r="L171" s="30">
        <v>5.4776119999999997</v>
      </c>
      <c r="M171" s="30">
        <v>12.54562009</v>
      </c>
      <c r="N171" s="30">
        <v>9.501595</v>
      </c>
      <c r="O171" s="30">
        <v>6.5959114999999997</v>
      </c>
      <c r="P171" s="30">
        <v>8.9209289999999992</v>
      </c>
      <c r="Q171" s="30">
        <v>12.8472446</v>
      </c>
      <c r="R171" s="30">
        <v>139.7357002</v>
      </c>
      <c r="S171" s="30">
        <v>17.120349999999998</v>
      </c>
      <c r="T171" s="30">
        <v>18.111150600000002</v>
      </c>
      <c r="U171" s="30">
        <v>19.421648000000001</v>
      </c>
      <c r="V171" s="30">
        <v>0</v>
      </c>
      <c r="W171" s="30">
        <v>68.025952500000002</v>
      </c>
      <c r="X171" s="30">
        <v>0.17806543</v>
      </c>
      <c r="Y171" s="30">
        <v>0.67124386999999996</v>
      </c>
      <c r="Z171" s="30">
        <v>4.478694</v>
      </c>
      <c r="AA171" s="30">
        <v>10.067072</v>
      </c>
      <c r="AB171" s="30">
        <v>19.474893999999999</v>
      </c>
      <c r="AC171" s="30">
        <v>4.8145899999999999</v>
      </c>
      <c r="AD171" s="30">
        <v>0.1611254</v>
      </c>
      <c r="AE171" s="30">
        <v>16.108319999999999</v>
      </c>
      <c r="AF171" s="30">
        <v>0.58104820000000001</v>
      </c>
      <c r="AG171" s="30">
        <v>0.32547959999999998</v>
      </c>
      <c r="AH171" s="30">
        <v>0</v>
      </c>
      <c r="AI171" s="30">
        <v>11.165419999999999</v>
      </c>
    </row>
    <row r="172" spans="1:35" hidden="1" outlineLevel="3" x14ac:dyDescent="0.4">
      <c r="A172" s="22">
        <v>4</v>
      </c>
      <c r="B172" s="27" t="s">
        <v>199</v>
      </c>
      <c r="C172" s="30">
        <v>7909.2255984699996</v>
      </c>
      <c r="D172" s="30">
        <v>211.63326309000001</v>
      </c>
      <c r="E172" s="30">
        <v>99.411767089999998</v>
      </c>
      <c r="F172" s="30">
        <v>112.221496</v>
      </c>
      <c r="G172" s="30">
        <v>7074.6454580999989</v>
      </c>
      <c r="H172" s="30">
        <v>90.091744999999989</v>
      </c>
      <c r="I172" s="30">
        <v>2182.6936619999997</v>
      </c>
      <c r="J172" s="30">
        <v>116.12606</v>
      </c>
      <c r="K172" s="30">
        <v>3.8437619999999999</v>
      </c>
      <c r="L172" s="30">
        <v>48.28998</v>
      </c>
      <c r="M172" s="30">
        <v>127.6677905</v>
      </c>
      <c r="N172" s="30">
        <v>71.260005000000007</v>
      </c>
      <c r="O172" s="30">
        <v>30.329393000000003</v>
      </c>
      <c r="P172" s="30">
        <v>63.214379999999998</v>
      </c>
      <c r="Q172" s="30">
        <v>56.777201599999998</v>
      </c>
      <c r="R172" s="30">
        <v>3637.2405889999995</v>
      </c>
      <c r="S172" s="30">
        <v>341.77519999999998</v>
      </c>
      <c r="T172" s="30">
        <v>127.81617</v>
      </c>
      <c r="U172" s="30">
        <v>177.51952</v>
      </c>
      <c r="V172" s="30">
        <v>0</v>
      </c>
      <c r="W172" s="30">
        <v>615.29267113000003</v>
      </c>
      <c r="X172" s="30">
        <v>1.47985163</v>
      </c>
      <c r="Y172" s="30">
        <v>5.8058253000000004</v>
      </c>
      <c r="Z172" s="30">
        <v>62.440350000000002</v>
      </c>
      <c r="AA172" s="30">
        <v>58.03013</v>
      </c>
      <c r="AB172" s="30">
        <v>238.19730399999997</v>
      </c>
      <c r="AC172" s="30">
        <v>49.151069999999997</v>
      </c>
      <c r="AD172" s="30">
        <v>0.97447620000000001</v>
      </c>
      <c r="AE172" s="30">
        <v>25.248930000000001</v>
      </c>
      <c r="AF172" s="30">
        <v>6.1803140000000001</v>
      </c>
      <c r="AG172" s="30">
        <v>5.4202199999999996</v>
      </c>
      <c r="AH172" s="30">
        <v>0</v>
      </c>
      <c r="AI172" s="30">
        <v>162.36420000000001</v>
      </c>
    </row>
    <row r="173" spans="1:35" hidden="1" outlineLevel="3" x14ac:dyDescent="0.4">
      <c r="A173" s="22">
        <v>4</v>
      </c>
      <c r="B173" s="27" t="s">
        <v>200</v>
      </c>
      <c r="C173" s="30">
        <v>679.46429723199992</v>
      </c>
      <c r="D173" s="30">
        <v>84.98716671599999</v>
      </c>
      <c r="E173" s="30">
        <v>17.890588216000001</v>
      </c>
      <c r="F173" s="30">
        <v>67.096578499999993</v>
      </c>
      <c r="G173" s="30">
        <v>501.95871437999995</v>
      </c>
      <c r="H173" s="30">
        <v>11.042235300000002</v>
      </c>
      <c r="I173" s="30">
        <v>55.314132600000001</v>
      </c>
      <c r="J173" s="30">
        <v>24.447384</v>
      </c>
      <c r="K173" s="30">
        <v>0.9401003</v>
      </c>
      <c r="L173" s="30">
        <v>4.0091700000000001</v>
      </c>
      <c r="M173" s="30">
        <v>17.533681180000002</v>
      </c>
      <c r="N173" s="30">
        <v>11.747813000000001</v>
      </c>
      <c r="O173" s="30">
        <v>9.1365374999999993</v>
      </c>
      <c r="P173" s="30">
        <v>15.560568</v>
      </c>
      <c r="Q173" s="30">
        <v>18.436103500000002</v>
      </c>
      <c r="R173" s="30">
        <v>186.66023699999997</v>
      </c>
      <c r="S173" s="30">
        <v>87.587029999999999</v>
      </c>
      <c r="T173" s="30">
        <v>33.615733000000006</v>
      </c>
      <c r="U173" s="30">
        <v>25.927989</v>
      </c>
      <c r="V173" s="30">
        <v>0</v>
      </c>
      <c r="W173" s="30">
        <v>86.642476009999996</v>
      </c>
      <c r="X173" s="30">
        <v>0.25448241000000005</v>
      </c>
      <c r="Y173" s="30">
        <v>0.96729330000000002</v>
      </c>
      <c r="Z173" s="30">
        <v>6.6514319999999998</v>
      </c>
      <c r="AA173" s="30">
        <v>11.711342999999999</v>
      </c>
      <c r="AB173" s="30">
        <v>23.927550999999998</v>
      </c>
      <c r="AC173" s="30">
        <v>6.8125249999999999</v>
      </c>
      <c r="AD173" s="30">
        <v>0.22758919999999999</v>
      </c>
      <c r="AE173" s="30">
        <v>17.87677</v>
      </c>
      <c r="AF173" s="30">
        <v>1.10354</v>
      </c>
      <c r="AG173" s="30">
        <v>0.53852009999999995</v>
      </c>
      <c r="AH173" s="30">
        <v>0</v>
      </c>
      <c r="AI173" s="30">
        <v>16.571429999999999</v>
      </c>
    </row>
    <row r="174" spans="1:35" hidden="1" outlineLevel="3" x14ac:dyDescent="0.4">
      <c r="A174" s="22">
        <v>4</v>
      </c>
      <c r="B174" s="27" t="s">
        <v>201</v>
      </c>
      <c r="C174" s="30">
        <v>497435.04691899993</v>
      </c>
      <c r="D174" s="30">
        <v>8071.7386399999996</v>
      </c>
      <c r="E174" s="30">
        <v>5205.9167299999999</v>
      </c>
      <c r="F174" s="30">
        <v>2865.8219099999997</v>
      </c>
      <c r="G174" s="30">
        <v>415632.44151999999</v>
      </c>
      <c r="H174" s="30">
        <v>11479.91632</v>
      </c>
      <c r="I174" s="30">
        <v>60756.090000000004</v>
      </c>
      <c r="J174" s="30">
        <v>6804.6093000000001</v>
      </c>
      <c r="K174" s="30">
        <v>298.51549999999997</v>
      </c>
      <c r="L174" s="30">
        <v>5431.4939999999997</v>
      </c>
      <c r="M174" s="30">
        <v>14733.810099999997</v>
      </c>
      <c r="N174" s="30">
        <v>4266.8460999999998</v>
      </c>
      <c r="O174" s="30">
        <v>4432.5445</v>
      </c>
      <c r="P174" s="30">
        <v>10474.083000000001</v>
      </c>
      <c r="Q174" s="30">
        <v>7982.4002900000014</v>
      </c>
      <c r="R174" s="30">
        <v>224118.85699999999</v>
      </c>
      <c r="S174" s="30">
        <v>35387.43</v>
      </c>
      <c r="T174" s="30">
        <v>17862.829410000002</v>
      </c>
      <c r="U174" s="30">
        <v>11603.016000000001</v>
      </c>
      <c r="V174" s="30">
        <v>0</v>
      </c>
      <c r="W174" s="30">
        <v>73671.476093000005</v>
      </c>
      <c r="X174" s="30">
        <v>166.61838299999999</v>
      </c>
      <c r="Y174" s="30">
        <v>897.61851000000001</v>
      </c>
      <c r="Z174" s="30">
        <v>7944.598</v>
      </c>
      <c r="AA174" s="30">
        <v>8881.2569999999996</v>
      </c>
      <c r="AB174" s="30">
        <v>31882.009700000002</v>
      </c>
      <c r="AC174" s="30">
        <v>4833.1540000000005</v>
      </c>
      <c r="AD174" s="30">
        <v>130.69390000000001</v>
      </c>
      <c r="AE174" s="30">
        <v>280.10820000000001</v>
      </c>
      <c r="AF174" s="30">
        <v>664.66539999999998</v>
      </c>
      <c r="AG174" s="30">
        <v>1389.8430000000001</v>
      </c>
      <c r="AH174" s="30">
        <v>0</v>
      </c>
      <c r="AI174" s="30">
        <v>16600.91</v>
      </c>
    </row>
    <row r="175" spans="1:35" hidden="1" outlineLevel="3" x14ac:dyDescent="0.4">
      <c r="A175" s="22">
        <v>4</v>
      </c>
      <c r="B175" s="27" t="s">
        <v>202</v>
      </c>
      <c r="C175" s="30">
        <v>494161.88384999987</v>
      </c>
      <c r="D175" s="30">
        <v>11011.617655000002</v>
      </c>
      <c r="E175" s="30">
        <v>7712.4189250000009</v>
      </c>
      <c r="F175" s="30">
        <v>3299.1987300000001</v>
      </c>
      <c r="G175" s="30">
        <v>324066.45435999997</v>
      </c>
      <c r="H175" s="30">
        <v>10779.289799999999</v>
      </c>
      <c r="I175" s="30">
        <v>18707.369839999996</v>
      </c>
      <c r="J175" s="30">
        <v>5126.3119999999999</v>
      </c>
      <c r="K175" s="30">
        <v>138.52770000000001</v>
      </c>
      <c r="L175" s="30">
        <v>78596.710000000006</v>
      </c>
      <c r="M175" s="30">
        <v>7240.8363300000001</v>
      </c>
      <c r="N175" s="30">
        <v>3657.6046999999999</v>
      </c>
      <c r="O175" s="30">
        <v>3517.9348999999997</v>
      </c>
      <c r="P175" s="30">
        <v>5662.7641999999996</v>
      </c>
      <c r="Q175" s="30">
        <v>3863.1507500000002</v>
      </c>
      <c r="R175" s="30">
        <v>150080.7488</v>
      </c>
      <c r="S175" s="30">
        <v>19859.060000000001</v>
      </c>
      <c r="T175" s="30">
        <v>9268.5233399999997</v>
      </c>
      <c r="U175" s="30">
        <v>7567.6219999999994</v>
      </c>
      <c r="V175" s="30">
        <v>0</v>
      </c>
      <c r="W175" s="30">
        <v>159035.30235000001</v>
      </c>
      <c r="X175" s="30">
        <v>90.002710000000008</v>
      </c>
      <c r="Y175" s="30">
        <v>1059.9285400000001</v>
      </c>
      <c r="Z175" s="30">
        <v>14939.56</v>
      </c>
      <c r="AA175" s="30">
        <v>6715.2479999999996</v>
      </c>
      <c r="AB175" s="30">
        <v>106167.985</v>
      </c>
      <c r="AC175" s="30">
        <v>9552.8330000000005</v>
      </c>
      <c r="AD175" s="30">
        <v>146.8485</v>
      </c>
      <c r="AE175" s="30">
        <v>183.3323</v>
      </c>
      <c r="AF175" s="30">
        <v>683.44219999999996</v>
      </c>
      <c r="AG175" s="30">
        <v>220.0121</v>
      </c>
      <c r="AH175" s="30">
        <v>0</v>
      </c>
      <c r="AI175" s="30">
        <v>19276.11</v>
      </c>
    </row>
    <row r="176" spans="1:35" hidden="1" outlineLevel="3" x14ac:dyDescent="0.4">
      <c r="A176" s="22">
        <v>4</v>
      </c>
      <c r="B176" s="27" t="s">
        <v>203</v>
      </c>
      <c r="C176" s="30">
        <v>494.34357085099992</v>
      </c>
      <c r="D176" s="30">
        <v>82.438196130999998</v>
      </c>
      <c r="E176" s="30">
        <v>12.739441331</v>
      </c>
      <c r="F176" s="30">
        <v>69.698754799999989</v>
      </c>
      <c r="G176" s="30">
        <v>337.71801344999994</v>
      </c>
      <c r="H176" s="30">
        <v>8.4952444999999983</v>
      </c>
      <c r="I176" s="30">
        <v>44.822433400000001</v>
      </c>
      <c r="J176" s="30">
        <v>17.754449999999999</v>
      </c>
      <c r="K176" s="30">
        <v>0.40038279999999998</v>
      </c>
      <c r="L176" s="30">
        <v>2.776243</v>
      </c>
      <c r="M176" s="30">
        <v>13.52883945</v>
      </c>
      <c r="N176" s="30">
        <v>10.188293</v>
      </c>
      <c r="O176" s="30">
        <v>7.3842069000000006</v>
      </c>
      <c r="P176" s="30">
        <v>9.749134999999999</v>
      </c>
      <c r="Q176" s="30">
        <v>15.821108600000001</v>
      </c>
      <c r="R176" s="30">
        <v>146.9035198</v>
      </c>
      <c r="S176" s="30">
        <v>18.468409999999999</v>
      </c>
      <c r="T176" s="30">
        <v>19.949252000000001</v>
      </c>
      <c r="U176" s="30">
        <v>21.476495</v>
      </c>
      <c r="V176" s="30">
        <v>0</v>
      </c>
      <c r="W176" s="30">
        <v>68.436928140999996</v>
      </c>
      <c r="X176" s="30">
        <v>0.19185934099999999</v>
      </c>
      <c r="Y176" s="30">
        <v>0.77283730000000006</v>
      </c>
      <c r="Z176" s="30">
        <v>4.357812</v>
      </c>
      <c r="AA176" s="30">
        <v>10.420726</v>
      </c>
      <c r="AB176" s="30">
        <v>16.715129999999998</v>
      </c>
      <c r="AC176" s="30">
        <v>5.073143</v>
      </c>
      <c r="AD176" s="30">
        <v>0.18319640000000001</v>
      </c>
      <c r="AE176" s="30">
        <v>18.21574</v>
      </c>
      <c r="AF176" s="30">
        <v>0.61319880000000004</v>
      </c>
      <c r="AG176" s="30">
        <v>0.28041529999999998</v>
      </c>
      <c r="AH176" s="30">
        <v>0</v>
      </c>
      <c r="AI176" s="30">
        <v>11.612869999999999</v>
      </c>
    </row>
    <row r="177" spans="1:35" hidden="1" outlineLevel="3" x14ac:dyDescent="0.4">
      <c r="A177" s="22">
        <v>4</v>
      </c>
      <c r="B177" s="27" t="s">
        <v>204</v>
      </c>
      <c r="C177" s="30">
        <v>1215.9970652190004</v>
      </c>
      <c r="D177" s="30">
        <v>65.683751688000001</v>
      </c>
      <c r="E177" s="30">
        <v>15.373215288000001</v>
      </c>
      <c r="F177" s="30">
        <v>50.310536400000004</v>
      </c>
      <c r="G177" s="30">
        <v>998.15962613999989</v>
      </c>
      <c r="H177" s="30">
        <v>20.901303900000002</v>
      </c>
      <c r="I177" s="30">
        <v>105.0549333</v>
      </c>
      <c r="J177" s="30">
        <v>19.661346999999999</v>
      </c>
      <c r="K177" s="30">
        <v>0.75762180000000001</v>
      </c>
      <c r="L177" s="30">
        <v>8.7556879999999992</v>
      </c>
      <c r="M177" s="30">
        <v>29.490693040000004</v>
      </c>
      <c r="N177" s="30">
        <v>13.912939999999999</v>
      </c>
      <c r="O177" s="30">
        <v>9.2124967000000009</v>
      </c>
      <c r="P177" s="30">
        <v>21.212962000000001</v>
      </c>
      <c r="Q177" s="30">
        <v>21.1371857</v>
      </c>
      <c r="R177" s="30">
        <v>572.74014799999998</v>
      </c>
      <c r="S177" s="30">
        <v>94.729709999999997</v>
      </c>
      <c r="T177" s="30">
        <v>48.464548700000009</v>
      </c>
      <c r="U177" s="30">
        <v>32.128048</v>
      </c>
      <c r="V177" s="30">
        <v>0</v>
      </c>
      <c r="W177" s="30">
        <v>148.22493738899999</v>
      </c>
      <c r="X177" s="30">
        <v>0.35314978899999999</v>
      </c>
      <c r="Y177" s="30">
        <v>1.5732731</v>
      </c>
      <c r="Z177" s="30">
        <v>12.26028</v>
      </c>
      <c r="AA177" s="30">
        <v>18.594947999999999</v>
      </c>
      <c r="AB177" s="30">
        <v>55.158822999999998</v>
      </c>
      <c r="AC177" s="30">
        <v>9.9804279999999999</v>
      </c>
      <c r="AD177" s="30">
        <v>0.27070349999999999</v>
      </c>
      <c r="AE177" s="30">
        <v>12.29508</v>
      </c>
      <c r="AF177" s="30">
        <v>1.4023870000000001</v>
      </c>
      <c r="AG177" s="30">
        <v>1.945735</v>
      </c>
      <c r="AH177" s="30">
        <v>0</v>
      </c>
      <c r="AI177" s="30">
        <v>34.390129999999999</v>
      </c>
    </row>
    <row r="178" spans="1:35" hidden="1" outlineLevel="3" x14ac:dyDescent="0.4">
      <c r="A178" s="22">
        <v>4</v>
      </c>
      <c r="B178" s="27" t="s">
        <v>205</v>
      </c>
      <c r="C178" s="30">
        <v>39351.912505760025</v>
      </c>
      <c r="D178" s="30">
        <v>516.76706819999993</v>
      </c>
      <c r="E178" s="30">
        <v>320.27685719999999</v>
      </c>
      <c r="F178" s="30">
        <v>196.49021099999999</v>
      </c>
      <c r="G178" s="30">
        <v>36083.983871000019</v>
      </c>
      <c r="H178" s="30">
        <v>428.82212599999997</v>
      </c>
      <c r="I178" s="30">
        <v>22139.695502000002</v>
      </c>
      <c r="J178" s="30">
        <v>243.71287999999998</v>
      </c>
      <c r="K178" s="30">
        <v>7.4802419999999996</v>
      </c>
      <c r="L178" s="30">
        <v>94.786699999999996</v>
      </c>
      <c r="M178" s="30">
        <v>264.75945739999997</v>
      </c>
      <c r="N178" s="30">
        <v>242.91694000000001</v>
      </c>
      <c r="O178" s="30">
        <v>70.043307999999996</v>
      </c>
      <c r="P178" s="30">
        <v>231.75884000000002</v>
      </c>
      <c r="Q178" s="30">
        <v>197.0897396</v>
      </c>
      <c r="R178" s="30">
        <v>7881.7941599999995</v>
      </c>
      <c r="S178" s="30">
        <v>1943.5219999999999</v>
      </c>
      <c r="T178" s="30">
        <v>451.92047600000001</v>
      </c>
      <c r="U178" s="30">
        <v>1885.6815000000001</v>
      </c>
      <c r="V178" s="30">
        <v>0</v>
      </c>
      <c r="W178" s="30">
        <v>2742.8900655999996</v>
      </c>
      <c r="X178" s="30">
        <v>2.5650455999999999</v>
      </c>
      <c r="Y178" s="30">
        <v>20.770233000000001</v>
      </c>
      <c r="Z178" s="30">
        <v>246.86959999999999</v>
      </c>
      <c r="AA178" s="30">
        <v>238.75430999999998</v>
      </c>
      <c r="AB178" s="30">
        <v>721.91655999999989</v>
      </c>
      <c r="AC178" s="30">
        <v>210.6208</v>
      </c>
      <c r="AD178" s="30">
        <v>3.3722370000000002</v>
      </c>
      <c r="AE178" s="30">
        <v>31.463899999999999</v>
      </c>
      <c r="AF178" s="30">
        <v>20.61176</v>
      </c>
      <c r="AG178" s="30">
        <v>31.442620000000002</v>
      </c>
      <c r="AH178" s="30">
        <v>0</v>
      </c>
      <c r="AI178" s="30">
        <v>1214.5029999999999</v>
      </c>
    </row>
    <row r="179" spans="1:35" hidden="1" outlineLevel="3" x14ac:dyDescent="0.4">
      <c r="A179" s="22">
        <v>4</v>
      </c>
      <c r="B179" s="27" t="s">
        <v>206</v>
      </c>
      <c r="C179" s="30">
        <v>8109.3463349900012</v>
      </c>
      <c r="D179" s="30">
        <v>149.17132246</v>
      </c>
      <c r="E179" s="30">
        <v>59.137279460000009</v>
      </c>
      <c r="F179" s="30">
        <v>90.034042999999997</v>
      </c>
      <c r="G179" s="30">
        <v>7025.1846744999993</v>
      </c>
      <c r="H179" s="30">
        <v>184.71836539999998</v>
      </c>
      <c r="I179" s="30">
        <v>1098.8166749999998</v>
      </c>
      <c r="J179" s="30">
        <v>167.06634</v>
      </c>
      <c r="K179" s="30">
        <v>3.1903060000000001</v>
      </c>
      <c r="L179" s="30">
        <v>50.771250000000002</v>
      </c>
      <c r="M179" s="30">
        <v>182.0602543</v>
      </c>
      <c r="N179" s="30">
        <v>82.151218999999998</v>
      </c>
      <c r="O179" s="30">
        <v>46.040405</v>
      </c>
      <c r="P179" s="30">
        <v>91.124769999999998</v>
      </c>
      <c r="Q179" s="30">
        <v>77.204783800000001</v>
      </c>
      <c r="R179" s="30">
        <v>3149.2139840000004</v>
      </c>
      <c r="S179" s="30">
        <v>1286.6659999999999</v>
      </c>
      <c r="T179" s="30">
        <v>304.17019200000004</v>
      </c>
      <c r="U179" s="30">
        <v>301.99013000000002</v>
      </c>
      <c r="V179" s="30">
        <v>0</v>
      </c>
      <c r="W179" s="30">
        <v>929.39457608000009</v>
      </c>
      <c r="X179" s="30">
        <v>1.9964490800000001</v>
      </c>
      <c r="Y179" s="30">
        <v>10.258789999999999</v>
      </c>
      <c r="Z179" s="30">
        <v>85.401560000000003</v>
      </c>
      <c r="AA179" s="30">
        <v>123.49399</v>
      </c>
      <c r="AB179" s="30">
        <v>396.31211999999999</v>
      </c>
      <c r="AC179" s="30">
        <v>66.408360000000002</v>
      </c>
      <c r="AD179" s="30">
        <v>1.5029509999999999</v>
      </c>
      <c r="AE179" s="30">
        <v>18.65653</v>
      </c>
      <c r="AF179" s="30">
        <v>8.6620889999999999</v>
      </c>
      <c r="AG179" s="30">
        <v>8.2393370000000008</v>
      </c>
      <c r="AH179" s="30">
        <v>0</v>
      </c>
      <c r="AI179" s="30">
        <v>208.4624</v>
      </c>
    </row>
    <row r="180" spans="1:35" outlineLevel="2" x14ac:dyDescent="0.4">
      <c r="A180" s="22">
        <v>3</v>
      </c>
      <c r="B180" s="26" t="s">
        <v>207</v>
      </c>
      <c r="C180" s="34">
        <v>6426551.4671966415</v>
      </c>
      <c r="D180" s="34">
        <v>73429.291464484006</v>
      </c>
      <c r="E180" s="34">
        <v>49464.302318483999</v>
      </c>
      <c r="F180" s="34">
        <v>23964.989146000004</v>
      </c>
      <c r="G180" s="34">
        <v>5621725.9419506993</v>
      </c>
      <c r="H180" s="34">
        <v>79411.189845899993</v>
      </c>
      <c r="I180" s="34">
        <v>276086.77032370004</v>
      </c>
      <c r="J180" s="34">
        <v>64991.579235000005</v>
      </c>
      <c r="K180" s="34">
        <v>2708.6552084999998</v>
      </c>
      <c r="L180" s="34">
        <v>38602.007062999997</v>
      </c>
      <c r="M180" s="34">
        <v>85076.969429699981</v>
      </c>
      <c r="N180" s="34">
        <v>42399.906667000003</v>
      </c>
      <c r="O180" s="34">
        <v>26011.124580799999</v>
      </c>
      <c r="P180" s="34">
        <v>68832.305919999999</v>
      </c>
      <c r="Q180" s="34">
        <v>49662.532668100001</v>
      </c>
      <c r="R180" s="34">
        <v>4309700.5692539997</v>
      </c>
      <c r="S180" s="34">
        <v>353268.10909000004</v>
      </c>
      <c r="T180" s="34">
        <v>136510.04955500003</v>
      </c>
      <c r="U180" s="34">
        <v>88464.173110000003</v>
      </c>
      <c r="V180" s="34">
        <v>0</v>
      </c>
      <c r="W180" s="34">
        <v>731131.07220712106</v>
      </c>
      <c r="X180" s="34">
        <v>1098.8987163209999</v>
      </c>
      <c r="Y180" s="34">
        <v>7338.4309276000004</v>
      </c>
      <c r="Z180" s="34">
        <v>99578.33137</v>
      </c>
      <c r="AA180" s="34">
        <v>53098.255812999996</v>
      </c>
      <c r="AB180" s="34">
        <v>324855.61113400001</v>
      </c>
      <c r="AC180" s="34">
        <v>71979.526689999999</v>
      </c>
      <c r="AD180" s="34">
        <v>1184.6494138</v>
      </c>
      <c r="AE180" s="34">
        <v>1565.21315</v>
      </c>
      <c r="AF180" s="34">
        <v>6037.7153790000002</v>
      </c>
      <c r="AG180" s="34">
        <v>3670.2605733999999</v>
      </c>
      <c r="AH180" s="34">
        <v>0</v>
      </c>
      <c r="AI180" s="34">
        <v>160724.17903999999</v>
      </c>
    </row>
    <row r="181" spans="1:35" outlineLevel="3" x14ac:dyDescent="0.4">
      <c r="A181" s="22">
        <v>4</v>
      </c>
      <c r="B181" s="27" t="s">
        <v>208</v>
      </c>
      <c r="C181" s="30">
        <v>10708.339116769997</v>
      </c>
      <c r="D181" s="30">
        <v>278.07899733999994</v>
      </c>
      <c r="E181" s="30">
        <v>143.14976533999999</v>
      </c>
      <c r="F181" s="30">
        <v>134.92923200000001</v>
      </c>
      <c r="G181" s="30">
        <v>8262.6205848999998</v>
      </c>
      <c r="H181" s="30">
        <v>194.47540499999999</v>
      </c>
      <c r="I181" s="30">
        <v>524.57439399999998</v>
      </c>
      <c r="J181" s="30">
        <v>123.28564</v>
      </c>
      <c r="K181" s="30">
        <v>4.8385569999999998</v>
      </c>
      <c r="L181" s="30">
        <v>84.884050000000002</v>
      </c>
      <c r="M181" s="30">
        <v>208.45019890000003</v>
      </c>
      <c r="N181" s="30">
        <v>136.7867</v>
      </c>
      <c r="O181" s="30">
        <v>86.980199999999996</v>
      </c>
      <c r="P181" s="30">
        <v>387.12919999999997</v>
      </c>
      <c r="Q181" s="30">
        <v>268.70754199999999</v>
      </c>
      <c r="R181" s="30">
        <v>5054.2112399999996</v>
      </c>
      <c r="S181" s="30">
        <v>536.33330000000001</v>
      </c>
      <c r="T181" s="30">
        <v>423.255608</v>
      </c>
      <c r="U181" s="30">
        <v>228.70855</v>
      </c>
      <c r="V181" s="30">
        <v>0</v>
      </c>
      <c r="W181" s="30">
        <v>2160.8959018999999</v>
      </c>
      <c r="X181" s="30">
        <v>2.9246059</v>
      </c>
      <c r="Y181" s="30">
        <v>26.166654999999999</v>
      </c>
      <c r="Z181" s="30">
        <v>236.53870000000001</v>
      </c>
      <c r="AA181" s="30">
        <v>155.78639000000001</v>
      </c>
      <c r="AB181" s="30">
        <v>1237.7570899999998</v>
      </c>
      <c r="AC181" s="30">
        <v>122.70440000000001</v>
      </c>
      <c r="AD181" s="30">
        <v>2.9092880000000001</v>
      </c>
      <c r="AE181" s="30">
        <v>23.20213</v>
      </c>
      <c r="AF181" s="30">
        <v>13.18755</v>
      </c>
      <c r="AG181" s="30">
        <v>5.6477930000000001</v>
      </c>
      <c r="AH181" s="30">
        <v>0</v>
      </c>
      <c r="AI181" s="30">
        <v>334.07130000000001</v>
      </c>
    </row>
    <row r="182" spans="1:35" outlineLevel="3" x14ac:dyDescent="0.4">
      <c r="A182" s="22">
        <v>4</v>
      </c>
      <c r="B182" s="27" t="s">
        <v>209</v>
      </c>
      <c r="C182" s="30">
        <v>2254.6646389289999</v>
      </c>
      <c r="D182" s="30">
        <v>116.622948028</v>
      </c>
      <c r="E182" s="30">
        <v>22.312429028000004</v>
      </c>
      <c r="F182" s="30">
        <v>94.310518999999985</v>
      </c>
      <c r="G182" s="30">
        <v>1933.5968061000003</v>
      </c>
      <c r="H182" s="30">
        <v>23.646928899999999</v>
      </c>
      <c r="I182" s="30">
        <v>672.28850369999998</v>
      </c>
      <c r="J182" s="30">
        <v>33.896963999999997</v>
      </c>
      <c r="K182" s="30">
        <v>0.89904470000000003</v>
      </c>
      <c r="L182" s="30">
        <v>8.0725890000000007</v>
      </c>
      <c r="M182" s="30">
        <v>33.379932799999999</v>
      </c>
      <c r="N182" s="30">
        <v>40.018286000000003</v>
      </c>
      <c r="O182" s="30">
        <v>12.687534400000001</v>
      </c>
      <c r="P182" s="30">
        <v>34.395195999999999</v>
      </c>
      <c r="Q182" s="30">
        <v>35.521963599999999</v>
      </c>
      <c r="R182" s="30">
        <v>803.369236</v>
      </c>
      <c r="S182" s="30">
        <v>97.074889999999996</v>
      </c>
      <c r="T182" s="30">
        <v>60.521717000000002</v>
      </c>
      <c r="U182" s="30">
        <v>77.824020000000004</v>
      </c>
      <c r="V182" s="30">
        <v>0</v>
      </c>
      <c r="W182" s="30">
        <v>197.13113226299998</v>
      </c>
      <c r="X182" s="30">
        <v>0.37212176299999999</v>
      </c>
      <c r="Y182" s="30">
        <v>2.6981281999999998</v>
      </c>
      <c r="Z182" s="30">
        <v>17.841899999999999</v>
      </c>
      <c r="AA182" s="30">
        <v>22.265414</v>
      </c>
      <c r="AB182" s="30">
        <v>67.398326999999995</v>
      </c>
      <c r="AC182" s="30">
        <v>16.754760000000001</v>
      </c>
      <c r="AD182" s="30">
        <v>0.4200333</v>
      </c>
      <c r="AE182" s="30">
        <v>23.611219999999999</v>
      </c>
      <c r="AF182" s="30">
        <v>1.697012</v>
      </c>
      <c r="AG182" s="30">
        <v>1.0213460000000001</v>
      </c>
      <c r="AH182" s="30">
        <v>0</v>
      </c>
      <c r="AI182" s="30">
        <v>43.050870000000003</v>
      </c>
    </row>
    <row r="183" spans="1:35" outlineLevel="3" x14ac:dyDescent="0.4">
      <c r="A183" s="22">
        <v>4</v>
      </c>
      <c r="B183" s="27" t="s">
        <v>210</v>
      </c>
      <c r="C183" s="30">
        <v>1394046.0514430006</v>
      </c>
      <c r="D183" s="30">
        <v>23096.909488000005</v>
      </c>
      <c r="E183" s="30">
        <v>17397.250008000003</v>
      </c>
      <c r="F183" s="30">
        <v>5699.6594800000003</v>
      </c>
      <c r="G183" s="30">
        <v>1181860.3536700001</v>
      </c>
      <c r="H183" s="30">
        <v>23952.346099999999</v>
      </c>
      <c r="I183" s="30">
        <v>128077.64420000002</v>
      </c>
      <c r="J183" s="30">
        <v>28377.017</v>
      </c>
      <c r="K183" s="30">
        <v>1309.1089999999999</v>
      </c>
      <c r="L183" s="30">
        <v>9447.9850000000006</v>
      </c>
      <c r="M183" s="30">
        <v>21359.441959999996</v>
      </c>
      <c r="N183" s="30">
        <v>9979.3287999999993</v>
      </c>
      <c r="O183" s="30">
        <v>8602.0169999999998</v>
      </c>
      <c r="P183" s="30">
        <v>26944.207000000002</v>
      </c>
      <c r="Q183" s="30">
        <v>17468.102310000002</v>
      </c>
      <c r="R183" s="30">
        <v>763103.64300000004</v>
      </c>
      <c r="S183" s="30">
        <v>66446.55</v>
      </c>
      <c r="T183" s="30">
        <v>48431.671300000002</v>
      </c>
      <c r="U183" s="30">
        <v>28361.291000000001</v>
      </c>
      <c r="V183" s="30">
        <v>0</v>
      </c>
      <c r="W183" s="30">
        <v>189033.84565000003</v>
      </c>
      <c r="X183" s="30">
        <v>278.47115000000002</v>
      </c>
      <c r="Y183" s="30">
        <v>2264.1815999999999</v>
      </c>
      <c r="Z183" s="30">
        <v>24100.62</v>
      </c>
      <c r="AA183" s="30">
        <v>14661.208999999999</v>
      </c>
      <c r="AB183" s="30">
        <v>90294.05</v>
      </c>
      <c r="AC183" s="30">
        <v>15487.36</v>
      </c>
      <c r="AD183" s="30">
        <v>345.49590000000001</v>
      </c>
      <c r="AE183" s="30">
        <v>378.27879999999999</v>
      </c>
      <c r="AF183" s="30">
        <v>1854.9449999999999</v>
      </c>
      <c r="AG183" s="30">
        <v>776.67420000000004</v>
      </c>
      <c r="AH183" s="30">
        <v>0</v>
      </c>
      <c r="AI183" s="30">
        <v>38592.559999999998</v>
      </c>
    </row>
    <row r="184" spans="1:35" outlineLevel="3" x14ac:dyDescent="0.4">
      <c r="A184" s="22">
        <v>4</v>
      </c>
      <c r="B184" s="27" t="s">
        <v>211</v>
      </c>
      <c r="C184" s="30">
        <v>1284.6959302730002</v>
      </c>
      <c r="D184" s="30">
        <v>124.96696118600001</v>
      </c>
      <c r="E184" s="30">
        <v>23.908337186000001</v>
      </c>
      <c r="F184" s="30">
        <v>101.05862400000001</v>
      </c>
      <c r="G184" s="30">
        <v>1006.5539676000001</v>
      </c>
      <c r="H184" s="30">
        <v>18.403103999999999</v>
      </c>
      <c r="I184" s="30">
        <v>157.43534400000001</v>
      </c>
      <c r="J184" s="30">
        <v>50.177311000000003</v>
      </c>
      <c r="K184" s="30">
        <v>0.81476579999999998</v>
      </c>
      <c r="L184" s="30">
        <v>4.9892240000000001</v>
      </c>
      <c r="M184" s="30">
        <v>26.8278076</v>
      </c>
      <c r="N184" s="30">
        <v>18.012871000000001</v>
      </c>
      <c r="O184" s="30">
        <v>12.833653399999999</v>
      </c>
      <c r="P184" s="30">
        <v>18.654313999999999</v>
      </c>
      <c r="Q184" s="30">
        <v>24.5561978</v>
      </c>
      <c r="R184" s="30">
        <v>451.94765299999995</v>
      </c>
      <c r="S184" s="30">
        <v>111.96639999999999</v>
      </c>
      <c r="T184" s="30">
        <v>42.427892</v>
      </c>
      <c r="U184" s="30">
        <v>67.507429999999999</v>
      </c>
      <c r="V184" s="30">
        <v>0</v>
      </c>
      <c r="W184" s="30">
        <v>145.215189858</v>
      </c>
      <c r="X184" s="30">
        <v>0.31414055800000001</v>
      </c>
      <c r="Y184" s="30">
        <v>3.5930743999999999</v>
      </c>
      <c r="Z184" s="30">
        <v>11.65377</v>
      </c>
      <c r="AA184" s="30">
        <v>22.179959</v>
      </c>
      <c r="AB184" s="30">
        <v>39.169147000000002</v>
      </c>
      <c r="AC184" s="30">
        <v>11.71733</v>
      </c>
      <c r="AD184" s="30">
        <v>0.44445849999999998</v>
      </c>
      <c r="AE184" s="30">
        <v>25.653569999999998</v>
      </c>
      <c r="AF184" s="30">
        <v>1.4305570000000001</v>
      </c>
      <c r="AG184" s="30">
        <v>0.8634134</v>
      </c>
      <c r="AH184" s="30">
        <v>0</v>
      </c>
      <c r="AI184" s="30">
        <v>28.19577</v>
      </c>
    </row>
    <row r="185" spans="1:35" outlineLevel="3" x14ac:dyDescent="0.4">
      <c r="A185" s="22">
        <v>4</v>
      </c>
      <c r="B185" s="27" t="s">
        <v>212</v>
      </c>
      <c r="C185" s="30">
        <v>2235107.346721</v>
      </c>
      <c r="D185" s="30">
        <v>15995.855170999997</v>
      </c>
      <c r="E185" s="30">
        <v>10488.821690999999</v>
      </c>
      <c r="F185" s="30">
        <v>5507.0334800000001</v>
      </c>
      <c r="G185" s="30">
        <v>2025124.9181499998</v>
      </c>
      <c r="H185" s="30">
        <v>17626.369299999998</v>
      </c>
      <c r="I185" s="30">
        <v>37211.925799999997</v>
      </c>
      <c r="J185" s="30">
        <v>13205.116</v>
      </c>
      <c r="K185" s="30">
        <v>334.13830000000002</v>
      </c>
      <c r="L185" s="30">
        <v>13686.92</v>
      </c>
      <c r="M185" s="30">
        <v>17596.861919999999</v>
      </c>
      <c r="N185" s="30">
        <v>6321.107</v>
      </c>
      <c r="O185" s="30">
        <v>5667.2668000000003</v>
      </c>
      <c r="P185" s="30">
        <v>13253.547999999999</v>
      </c>
      <c r="Q185" s="30">
        <v>9149.3698299999996</v>
      </c>
      <c r="R185" s="30">
        <v>1781370.8329999999</v>
      </c>
      <c r="S185" s="30">
        <v>65127.4</v>
      </c>
      <c r="T185" s="30">
        <v>25141.1482</v>
      </c>
      <c r="U185" s="30">
        <v>19432.914000000001</v>
      </c>
      <c r="V185" s="30">
        <v>0</v>
      </c>
      <c r="W185" s="30">
        <v>193940.37122999999</v>
      </c>
      <c r="X185" s="30">
        <v>245.61512999999999</v>
      </c>
      <c r="Y185" s="30">
        <v>1928.2865000000002</v>
      </c>
      <c r="Z185" s="30">
        <v>24169.33</v>
      </c>
      <c r="AA185" s="30">
        <v>13368.751</v>
      </c>
      <c r="AB185" s="30">
        <v>97587.504000000001</v>
      </c>
      <c r="AC185" s="30">
        <v>16561.63</v>
      </c>
      <c r="AD185" s="30">
        <v>268.11009999999999</v>
      </c>
      <c r="AE185" s="30">
        <v>320.36720000000003</v>
      </c>
      <c r="AF185" s="30">
        <v>1243.319</v>
      </c>
      <c r="AG185" s="30">
        <v>614.75829999999996</v>
      </c>
      <c r="AH185" s="30">
        <v>0</v>
      </c>
      <c r="AI185" s="30">
        <v>37632.699999999997</v>
      </c>
    </row>
    <row r="186" spans="1:35" outlineLevel="3" x14ac:dyDescent="0.4">
      <c r="A186" s="22">
        <v>4</v>
      </c>
      <c r="B186" s="27" t="s">
        <v>213</v>
      </c>
      <c r="C186" s="30">
        <v>8236.4510011699986</v>
      </c>
      <c r="D186" s="30">
        <v>199.60657813000003</v>
      </c>
      <c r="E186" s="30">
        <v>117.58497313000001</v>
      </c>
      <c r="F186" s="30">
        <v>82.021604999999994</v>
      </c>
      <c r="G186" s="30">
        <v>6431.9174620999984</v>
      </c>
      <c r="H186" s="30">
        <v>221.42537300000001</v>
      </c>
      <c r="I186" s="30">
        <v>769.70369200000016</v>
      </c>
      <c r="J186" s="30">
        <v>270.06101000000001</v>
      </c>
      <c r="K186" s="30">
        <v>3.535101</v>
      </c>
      <c r="L186" s="30">
        <v>58.272500000000001</v>
      </c>
      <c r="M186" s="30">
        <v>167.4910624</v>
      </c>
      <c r="N186" s="30">
        <v>148.94314</v>
      </c>
      <c r="O186" s="30">
        <v>69.320692999999991</v>
      </c>
      <c r="P186" s="30">
        <v>111.68210999999999</v>
      </c>
      <c r="Q186" s="30">
        <v>87.074543699999992</v>
      </c>
      <c r="R186" s="30">
        <v>3530.7774250000007</v>
      </c>
      <c r="S186" s="30">
        <v>498.81049999999999</v>
      </c>
      <c r="T186" s="30">
        <v>229.917102</v>
      </c>
      <c r="U186" s="30">
        <v>264.90321</v>
      </c>
      <c r="V186" s="30">
        <v>0</v>
      </c>
      <c r="W186" s="30">
        <v>1601.0563635999997</v>
      </c>
      <c r="X186" s="30">
        <v>1.9042986</v>
      </c>
      <c r="Y186" s="30">
        <v>20.063001</v>
      </c>
      <c r="Z186" s="30">
        <v>171.30179999999999</v>
      </c>
      <c r="AA186" s="30">
        <v>151.15895</v>
      </c>
      <c r="AB186" s="30">
        <v>871.13153999999997</v>
      </c>
      <c r="AC186" s="30">
        <v>97.567499999999995</v>
      </c>
      <c r="AD186" s="30">
        <v>2.266743</v>
      </c>
      <c r="AE186" s="30">
        <v>12.5722</v>
      </c>
      <c r="AF186" s="30">
        <v>10.02045</v>
      </c>
      <c r="AG186" s="30">
        <v>5.5137809999999998</v>
      </c>
      <c r="AH186" s="30">
        <v>0</v>
      </c>
      <c r="AI186" s="30">
        <v>257.55610000000001</v>
      </c>
    </row>
    <row r="187" spans="1:35" outlineLevel="3" x14ac:dyDescent="0.4">
      <c r="A187" s="22">
        <v>4</v>
      </c>
      <c r="B187" s="27" t="s">
        <v>214</v>
      </c>
      <c r="C187" s="30">
        <v>1931166.5792479995</v>
      </c>
      <c r="D187" s="30">
        <v>22559.061358000006</v>
      </c>
      <c r="E187" s="30">
        <v>14089.020638000004</v>
      </c>
      <c r="F187" s="30">
        <v>8470.0407200000009</v>
      </c>
      <c r="G187" s="30">
        <v>1667386.7404799999</v>
      </c>
      <c r="H187" s="30">
        <v>22640.17</v>
      </c>
      <c r="I187" s="30">
        <v>48063.462</v>
      </c>
      <c r="J187" s="30">
        <v>13134.098999999998</v>
      </c>
      <c r="K187" s="30">
        <v>627.66300000000001</v>
      </c>
      <c r="L187" s="30">
        <v>12251.33</v>
      </c>
      <c r="M187" s="30">
        <v>33002.134619999997</v>
      </c>
      <c r="N187" s="30">
        <v>10653.9427</v>
      </c>
      <c r="O187" s="30">
        <v>6704.4232000000002</v>
      </c>
      <c r="P187" s="30">
        <v>17812.138999999999</v>
      </c>
      <c r="Q187" s="30">
        <v>14076.714059999998</v>
      </c>
      <c r="R187" s="30">
        <v>1275582.2929999998</v>
      </c>
      <c r="S187" s="30">
        <v>153730.20000000001</v>
      </c>
      <c r="T187" s="30">
        <v>37080.929900000003</v>
      </c>
      <c r="U187" s="30">
        <v>22027.24</v>
      </c>
      <c r="V187" s="30">
        <v>0</v>
      </c>
      <c r="W187" s="30">
        <v>241153.91934999998</v>
      </c>
      <c r="X187" s="30">
        <v>446.15224999999998</v>
      </c>
      <c r="Y187" s="30">
        <v>1888.7264</v>
      </c>
      <c r="Z187" s="30">
        <v>37951.4</v>
      </c>
      <c r="AA187" s="30">
        <v>15407.932000000001</v>
      </c>
      <c r="AB187" s="30">
        <v>93238.067999999999</v>
      </c>
      <c r="AC187" s="30">
        <v>29357.66</v>
      </c>
      <c r="AD187" s="30">
        <v>372.81790000000001</v>
      </c>
      <c r="AE187" s="30">
        <v>459.72980000000001</v>
      </c>
      <c r="AF187" s="30">
        <v>2020.259</v>
      </c>
      <c r="AG187" s="30">
        <v>1793.404</v>
      </c>
      <c r="AH187" s="30">
        <v>0</v>
      </c>
      <c r="AI187" s="30">
        <v>58217.77</v>
      </c>
    </row>
    <row r="188" spans="1:35" outlineLevel="3" x14ac:dyDescent="0.4">
      <c r="A188" s="22">
        <v>4</v>
      </c>
      <c r="B188" s="27" t="s">
        <v>215</v>
      </c>
      <c r="C188" s="30">
        <v>805296.44673700002</v>
      </c>
      <c r="D188" s="30">
        <v>10413.133889999999</v>
      </c>
      <c r="E188" s="30">
        <v>6796.0758999999998</v>
      </c>
      <c r="F188" s="30">
        <v>3617.0579899999998</v>
      </c>
      <c r="G188" s="30">
        <v>697894.13165</v>
      </c>
      <c r="H188" s="30">
        <v>13410.875899999999</v>
      </c>
      <c r="I188" s="30">
        <v>55986.749000000011</v>
      </c>
      <c r="J188" s="30">
        <v>9418.213600000001</v>
      </c>
      <c r="K188" s="30">
        <v>414.71559999999999</v>
      </c>
      <c r="L188" s="30">
        <v>2871.7060000000001</v>
      </c>
      <c r="M188" s="30">
        <v>12056.96299</v>
      </c>
      <c r="N188" s="30">
        <v>14744.194</v>
      </c>
      <c r="O188" s="30">
        <v>4496.7767999999996</v>
      </c>
      <c r="P188" s="30">
        <v>9764.4089999999997</v>
      </c>
      <c r="Q188" s="30">
        <v>8151.2986600000004</v>
      </c>
      <c r="R188" s="30">
        <v>462294.25999999995</v>
      </c>
      <c r="S188" s="30">
        <v>62967.22</v>
      </c>
      <c r="T188" s="30">
        <v>24283.8151</v>
      </c>
      <c r="U188" s="30">
        <v>17032.935000000001</v>
      </c>
      <c r="V188" s="30">
        <v>0</v>
      </c>
      <c r="W188" s="30">
        <v>96930.577252999981</v>
      </c>
      <c r="X188" s="30">
        <v>115.63235299999999</v>
      </c>
      <c r="Y188" s="30">
        <v>1142.4855</v>
      </c>
      <c r="Z188" s="30">
        <v>12119.08</v>
      </c>
      <c r="AA188" s="30">
        <v>8458.4399999999987</v>
      </c>
      <c r="AB188" s="30">
        <v>39015.210999999996</v>
      </c>
      <c r="AC188" s="30">
        <v>9794.357</v>
      </c>
      <c r="AD188" s="30">
        <v>182.8621</v>
      </c>
      <c r="AE188" s="30">
        <v>286.20710000000003</v>
      </c>
      <c r="AF188" s="30">
        <v>851.67020000000002</v>
      </c>
      <c r="AG188" s="30">
        <v>450.85199999999998</v>
      </c>
      <c r="AH188" s="30">
        <v>0</v>
      </c>
      <c r="AI188" s="30">
        <v>24513.78</v>
      </c>
    </row>
    <row r="189" spans="1:35" outlineLevel="3" x14ac:dyDescent="0.4">
      <c r="A189" s="22">
        <v>4</v>
      </c>
      <c r="B189" s="27" t="s">
        <v>216</v>
      </c>
      <c r="C189" s="30">
        <v>38450.892360499995</v>
      </c>
      <c r="D189" s="30">
        <v>645.05607279999992</v>
      </c>
      <c r="E189" s="30">
        <v>386.17857679999997</v>
      </c>
      <c r="F189" s="30">
        <v>258.87749600000001</v>
      </c>
      <c r="G189" s="30">
        <v>31825.109179999999</v>
      </c>
      <c r="H189" s="30">
        <v>1323.4777349999999</v>
      </c>
      <c r="I189" s="30">
        <v>4622.9873900000002</v>
      </c>
      <c r="J189" s="30">
        <v>379.71271000000002</v>
      </c>
      <c r="K189" s="30">
        <v>12.941839999999999</v>
      </c>
      <c r="L189" s="30">
        <v>187.8477</v>
      </c>
      <c r="M189" s="30">
        <v>625.41893800000003</v>
      </c>
      <c r="N189" s="30">
        <v>357.57317</v>
      </c>
      <c r="O189" s="30">
        <v>358.81869999999998</v>
      </c>
      <c r="P189" s="30">
        <v>506.14209999999997</v>
      </c>
      <c r="Q189" s="30">
        <v>401.18756100000002</v>
      </c>
      <c r="R189" s="30">
        <v>17509.234700000001</v>
      </c>
      <c r="S189" s="30">
        <v>3752.5540000000001</v>
      </c>
      <c r="T189" s="30">
        <v>816.36273600000004</v>
      </c>
      <c r="U189" s="30">
        <v>970.84989999999993</v>
      </c>
      <c r="V189" s="30">
        <v>0</v>
      </c>
      <c r="W189" s="30">
        <v>5968.0601364999993</v>
      </c>
      <c r="X189" s="30">
        <v>7.5126664999999999</v>
      </c>
      <c r="Y189" s="30">
        <v>62.230069</v>
      </c>
      <c r="Z189" s="30">
        <v>800.5652</v>
      </c>
      <c r="AA189" s="30">
        <v>850.5331000000001</v>
      </c>
      <c r="AB189" s="30">
        <v>2505.3220300000003</v>
      </c>
      <c r="AC189" s="30">
        <v>529.77570000000003</v>
      </c>
      <c r="AD189" s="30">
        <v>9.3228910000000003</v>
      </c>
      <c r="AE189" s="30">
        <v>35.59113</v>
      </c>
      <c r="AF189" s="30">
        <v>41.186610000000002</v>
      </c>
      <c r="AG189" s="30">
        <v>21.525739999999999</v>
      </c>
      <c r="AH189" s="30">
        <v>0</v>
      </c>
      <c r="AI189" s="30">
        <v>1104.4949999999999</v>
      </c>
    </row>
    <row r="190" spans="1:35" outlineLevel="1" collapsed="1" x14ac:dyDescent="0.4">
      <c r="A190" s="22">
        <v>2</v>
      </c>
      <c r="B190" s="25" t="s">
        <v>217</v>
      </c>
      <c r="C190" s="33">
        <v>32251.963010491007</v>
      </c>
      <c r="D190" s="33">
        <v>1168.6322995150001</v>
      </c>
      <c r="E190" s="33">
        <v>638.01155931499989</v>
      </c>
      <c r="F190" s="33">
        <v>530.6207402</v>
      </c>
      <c r="G190" s="33">
        <v>28809.293173179998</v>
      </c>
      <c r="H190" s="33">
        <v>366.97189430000009</v>
      </c>
      <c r="I190" s="33">
        <v>9862.9730151999993</v>
      </c>
      <c r="J190" s="33">
        <v>5095.2230810000001</v>
      </c>
      <c r="K190" s="33">
        <v>19.0944398</v>
      </c>
      <c r="L190" s="33">
        <v>57.006799000000001</v>
      </c>
      <c r="M190" s="33">
        <v>546.66596337999977</v>
      </c>
      <c r="N190" s="33">
        <v>420.14325799999995</v>
      </c>
      <c r="O190" s="33">
        <v>100.09493389999999</v>
      </c>
      <c r="P190" s="33">
        <v>691.36692100000005</v>
      </c>
      <c r="Q190" s="33">
        <v>497.17033629999992</v>
      </c>
      <c r="R190" s="33">
        <v>6826.2977989999981</v>
      </c>
      <c r="S190" s="33">
        <v>977.63445999999999</v>
      </c>
      <c r="T190" s="33">
        <v>871.79398730000003</v>
      </c>
      <c r="U190" s="33">
        <v>2476.8562850000003</v>
      </c>
      <c r="V190" s="33">
        <v>0</v>
      </c>
      <c r="W190" s="33">
        <v>2239.9869442029994</v>
      </c>
      <c r="X190" s="33">
        <v>2.4594958829999998</v>
      </c>
      <c r="Y190" s="33">
        <v>43.582436219999991</v>
      </c>
      <c r="Z190" s="33">
        <v>190.38655699999998</v>
      </c>
      <c r="AA190" s="33">
        <v>331.49084399999998</v>
      </c>
      <c r="AB190" s="33">
        <v>798.4057590000001</v>
      </c>
      <c r="AC190" s="33">
        <v>173.55793099999997</v>
      </c>
      <c r="AD190" s="33">
        <v>4.7816341999999992</v>
      </c>
      <c r="AE190" s="33">
        <v>113.40072000000001</v>
      </c>
      <c r="AF190" s="33">
        <v>25.449501699999999</v>
      </c>
      <c r="AG190" s="33">
        <v>48.915877199999997</v>
      </c>
      <c r="AH190" s="33">
        <v>0</v>
      </c>
      <c r="AI190" s="33">
        <v>507.55618799999996</v>
      </c>
    </row>
    <row r="191" spans="1:35" hidden="1" outlineLevel="3" x14ac:dyDescent="0.4">
      <c r="A191" s="22">
        <v>4</v>
      </c>
      <c r="B191" s="27" t="s">
        <v>218</v>
      </c>
      <c r="C191" s="30">
        <v>877.99599875400042</v>
      </c>
      <c r="D191" s="30">
        <v>83.762175431000003</v>
      </c>
      <c r="E191" s="30">
        <v>16.657428831000001</v>
      </c>
      <c r="F191" s="30">
        <v>67.104746599999999</v>
      </c>
      <c r="G191" s="30">
        <v>664.90712423000014</v>
      </c>
      <c r="H191" s="30">
        <v>18.755043399999998</v>
      </c>
      <c r="I191" s="30">
        <v>65.241450799999996</v>
      </c>
      <c r="J191" s="30">
        <v>25.661065999999998</v>
      </c>
      <c r="K191" s="30">
        <v>0.96764969999999995</v>
      </c>
      <c r="L191" s="30">
        <v>4.3876860000000004</v>
      </c>
      <c r="M191" s="30">
        <v>18.655011029999997</v>
      </c>
      <c r="N191" s="30">
        <v>13.276892999999999</v>
      </c>
      <c r="O191" s="30">
        <v>9.0012721999999989</v>
      </c>
      <c r="P191" s="30">
        <v>17.333027999999999</v>
      </c>
      <c r="Q191" s="30">
        <v>19.6756581</v>
      </c>
      <c r="R191" s="30">
        <v>362.51025499999997</v>
      </c>
      <c r="S191" s="30">
        <v>50.525300000000001</v>
      </c>
      <c r="T191" s="30">
        <v>30.656188999999998</v>
      </c>
      <c r="U191" s="30">
        <v>28.260622000000001</v>
      </c>
      <c r="V191" s="30">
        <v>0</v>
      </c>
      <c r="W191" s="30">
        <v>123.65312337</v>
      </c>
      <c r="X191" s="30">
        <v>0.25115587</v>
      </c>
      <c r="Y191" s="30">
        <v>1.3014339000000001</v>
      </c>
      <c r="Z191" s="30">
        <v>11.403090000000001</v>
      </c>
      <c r="AA191" s="30">
        <v>21.178856</v>
      </c>
      <c r="AB191" s="30">
        <v>35.569984000000005</v>
      </c>
      <c r="AC191" s="30">
        <v>10.635450000000001</v>
      </c>
      <c r="AD191" s="30">
        <v>0.26420860000000002</v>
      </c>
      <c r="AE191" s="30">
        <v>17.381830000000001</v>
      </c>
      <c r="AF191" s="30">
        <v>1.306063</v>
      </c>
      <c r="AG191" s="30">
        <v>0.596132</v>
      </c>
      <c r="AH191" s="30">
        <v>0</v>
      </c>
      <c r="AI191" s="30">
        <v>23.76492</v>
      </c>
    </row>
    <row r="192" spans="1:35" hidden="1" outlineLevel="3" x14ac:dyDescent="0.4">
      <c r="A192" s="22">
        <v>4</v>
      </c>
      <c r="B192" s="27" t="s">
        <v>219</v>
      </c>
      <c r="C192" s="30">
        <v>630.80383141800019</v>
      </c>
      <c r="D192" s="30">
        <v>63.395342020000001</v>
      </c>
      <c r="E192" s="30">
        <v>10.943670620000001</v>
      </c>
      <c r="F192" s="30">
        <v>52.451671400000002</v>
      </c>
      <c r="G192" s="30">
        <v>490.65910955999999</v>
      </c>
      <c r="H192" s="30">
        <v>8.2776173000000011</v>
      </c>
      <c r="I192" s="30">
        <v>48.292686900000007</v>
      </c>
      <c r="J192" s="30">
        <v>15.007071</v>
      </c>
      <c r="K192" s="30">
        <v>0.37980720000000001</v>
      </c>
      <c r="L192" s="30">
        <v>2.7862879999999999</v>
      </c>
      <c r="M192" s="30">
        <v>12.41484646</v>
      </c>
      <c r="N192" s="30">
        <v>9.0250209999999988</v>
      </c>
      <c r="O192" s="30">
        <v>6.3881458000000002</v>
      </c>
      <c r="P192" s="30">
        <v>9.6183329999999998</v>
      </c>
      <c r="Q192" s="30">
        <v>13.943859400000001</v>
      </c>
      <c r="R192" s="30">
        <v>213.56276419999998</v>
      </c>
      <c r="S192" s="30">
        <v>102.2184</v>
      </c>
      <c r="T192" s="30">
        <v>22.190291300000002</v>
      </c>
      <c r="U192" s="30">
        <v>26.553977999999997</v>
      </c>
      <c r="V192" s="30">
        <v>0</v>
      </c>
      <c r="W192" s="30">
        <v>72.474706913999995</v>
      </c>
      <c r="X192" s="30">
        <v>0.17878271399999998</v>
      </c>
      <c r="Y192" s="30">
        <v>0.86044109999999996</v>
      </c>
      <c r="Z192" s="30">
        <v>6.1763279999999998</v>
      </c>
      <c r="AA192" s="30">
        <v>9.3689320000000009</v>
      </c>
      <c r="AB192" s="30">
        <v>20.896184999999999</v>
      </c>
      <c r="AC192" s="30">
        <v>6.0619699999999996</v>
      </c>
      <c r="AD192" s="30">
        <v>0.20205039999999999</v>
      </c>
      <c r="AE192" s="30">
        <v>13.35758</v>
      </c>
      <c r="AF192" s="30">
        <v>0.79688590000000004</v>
      </c>
      <c r="AG192" s="30">
        <v>0.46371180000000001</v>
      </c>
      <c r="AH192" s="30">
        <v>0</v>
      </c>
      <c r="AI192" s="30">
        <v>14.111840000000001</v>
      </c>
    </row>
    <row r="193" spans="1:35" hidden="1" outlineLevel="3" x14ac:dyDescent="0.4">
      <c r="A193" s="22">
        <v>4</v>
      </c>
      <c r="B193" s="27" t="s">
        <v>220</v>
      </c>
      <c r="C193" s="30">
        <v>3598.3852331659991</v>
      </c>
      <c r="D193" s="30">
        <v>114.885846208</v>
      </c>
      <c r="E193" s="30">
        <v>25.248565207999999</v>
      </c>
      <c r="F193" s="30">
        <v>89.637281000000002</v>
      </c>
      <c r="G193" s="30">
        <v>3207.4493870000001</v>
      </c>
      <c r="H193" s="30">
        <v>31.526558000000001</v>
      </c>
      <c r="I193" s="30">
        <v>90.266853800000007</v>
      </c>
      <c r="J193" s="30">
        <v>29.932804000000004</v>
      </c>
      <c r="K193" s="30">
        <v>0.78912640000000001</v>
      </c>
      <c r="L193" s="30">
        <v>12.343120000000001</v>
      </c>
      <c r="M193" s="30">
        <v>39.793017900000002</v>
      </c>
      <c r="N193" s="30">
        <v>19.257891999999998</v>
      </c>
      <c r="O193" s="30">
        <v>13.428640000000001</v>
      </c>
      <c r="P193" s="30">
        <v>383.95799999999997</v>
      </c>
      <c r="Q193" s="30">
        <v>259.26541889999999</v>
      </c>
      <c r="R193" s="30">
        <v>1794.8356640000002</v>
      </c>
      <c r="S193" s="30">
        <v>151.45439999999999</v>
      </c>
      <c r="T193" s="30">
        <v>292.04190200000005</v>
      </c>
      <c r="U193" s="30">
        <v>88.555990000000008</v>
      </c>
      <c r="V193" s="30">
        <v>0</v>
      </c>
      <c r="W193" s="30">
        <v>270.03563589999999</v>
      </c>
      <c r="X193" s="30">
        <v>0.4940002</v>
      </c>
      <c r="Y193" s="30">
        <v>14.139616</v>
      </c>
      <c r="Z193" s="30">
        <v>17.787600000000001</v>
      </c>
      <c r="AA193" s="30">
        <v>27.138793</v>
      </c>
      <c r="AB193" s="30">
        <v>98.376069999999999</v>
      </c>
      <c r="AC193" s="30">
        <v>16.484839999999998</v>
      </c>
      <c r="AD193" s="30">
        <v>1.003198</v>
      </c>
      <c r="AE193" s="30">
        <v>20.333390000000001</v>
      </c>
      <c r="AF193" s="30">
        <v>1.845442</v>
      </c>
      <c r="AG193" s="30">
        <v>0.90958669999999997</v>
      </c>
      <c r="AH193" s="30">
        <v>0</v>
      </c>
      <c r="AI193" s="30">
        <v>71.523099999999999</v>
      </c>
    </row>
    <row r="194" spans="1:35" hidden="1" outlineLevel="3" x14ac:dyDescent="0.4">
      <c r="A194" s="22">
        <v>4</v>
      </c>
      <c r="B194" s="27" t="s">
        <v>221</v>
      </c>
      <c r="C194" s="30">
        <v>26216.161734619993</v>
      </c>
      <c r="D194" s="30">
        <v>746.24750158000006</v>
      </c>
      <c r="E194" s="30">
        <v>559.17378957999995</v>
      </c>
      <c r="F194" s="30">
        <v>187.073712</v>
      </c>
      <c r="G194" s="30">
        <v>23819.419458699991</v>
      </c>
      <c r="H194" s="30">
        <v>292.60953699999999</v>
      </c>
      <c r="I194" s="30">
        <v>9571.2462199999991</v>
      </c>
      <c r="J194" s="30">
        <v>4989.0101100000002</v>
      </c>
      <c r="K194" s="30">
        <v>16.114909999999998</v>
      </c>
      <c r="L194" s="30">
        <v>32.331760000000003</v>
      </c>
      <c r="M194" s="30">
        <v>450.30381920000002</v>
      </c>
      <c r="N194" s="30">
        <v>358.68131999999997</v>
      </c>
      <c r="O194" s="30">
        <v>56.351000000000006</v>
      </c>
      <c r="P194" s="30">
        <v>260.96769</v>
      </c>
      <c r="Q194" s="30">
        <v>174.8436945</v>
      </c>
      <c r="R194" s="30">
        <v>4198.9197300000005</v>
      </c>
      <c r="S194" s="30">
        <v>639.69159999999999</v>
      </c>
      <c r="T194" s="30">
        <v>486.77126800000002</v>
      </c>
      <c r="U194" s="30">
        <v>2291.5767999999998</v>
      </c>
      <c r="V194" s="30">
        <v>0</v>
      </c>
      <c r="W194" s="30">
        <v>1643.5713792500001</v>
      </c>
      <c r="X194" s="30">
        <v>1.15462025</v>
      </c>
      <c r="Y194" s="30">
        <v>25.886202000000001</v>
      </c>
      <c r="Z194" s="30">
        <v>146.44479999999999</v>
      </c>
      <c r="AA194" s="30">
        <v>253.65449999999998</v>
      </c>
      <c r="AB194" s="30">
        <v>611.50342000000001</v>
      </c>
      <c r="AC194" s="30">
        <v>130.5677</v>
      </c>
      <c r="AD194" s="30">
        <v>2.956197</v>
      </c>
      <c r="AE194" s="30">
        <v>27.395720000000001</v>
      </c>
      <c r="AF194" s="30">
        <v>20.277619999999999</v>
      </c>
      <c r="AG194" s="30">
        <v>46.400399999999998</v>
      </c>
      <c r="AH194" s="30">
        <v>0</v>
      </c>
      <c r="AI194" s="30">
        <v>377.33019999999999</v>
      </c>
    </row>
    <row r="195" spans="1:35" hidden="1" outlineLevel="3" x14ac:dyDescent="0.4">
      <c r="A195" s="22">
        <v>4</v>
      </c>
      <c r="B195" s="27" t="s">
        <v>222</v>
      </c>
      <c r="C195" s="30">
        <v>424.04513792900002</v>
      </c>
      <c r="D195" s="30">
        <v>74.972127549000007</v>
      </c>
      <c r="E195" s="30">
        <v>12.305948749000001</v>
      </c>
      <c r="F195" s="30">
        <v>62.666178800000004</v>
      </c>
      <c r="G195" s="30">
        <v>283.02359428000005</v>
      </c>
      <c r="H195" s="30">
        <v>7.4996293999999999</v>
      </c>
      <c r="I195" s="30">
        <v>39.4457898</v>
      </c>
      <c r="J195" s="30">
        <v>16.421596999999998</v>
      </c>
      <c r="K195" s="30">
        <v>0.37276300000000001</v>
      </c>
      <c r="L195" s="30">
        <v>2.3950840000000002</v>
      </c>
      <c r="M195" s="30">
        <v>11.83111738</v>
      </c>
      <c r="N195" s="30">
        <v>9.2134929999999997</v>
      </c>
      <c r="O195" s="30">
        <v>6.9034116000000001</v>
      </c>
      <c r="P195" s="30">
        <v>8.9984319999999993</v>
      </c>
      <c r="Q195" s="30">
        <v>13.5811019</v>
      </c>
      <c r="R195" s="30">
        <v>112.70903320000001</v>
      </c>
      <c r="S195" s="30">
        <v>15.744870000000001</v>
      </c>
      <c r="T195" s="30">
        <v>18.535221</v>
      </c>
      <c r="U195" s="30">
        <v>19.372050999999999</v>
      </c>
      <c r="V195" s="30">
        <v>0</v>
      </c>
      <c r="W195" s="30">
        <v>60.902924098</v>
      </c>
      <c r="X195" s="30">
        <v>0.17645407800000001</v>
      </c>
      <c r="Y195" s="30">
        <v>0.64308462</v>
      </c>
      <c r="Z195" s="30">
        <v>3.9630589999999999</v>
      </c>
      <c r="AA195" s="30">
        <v>9.6621109999999994</v>
      </c>
      <c r="AB195" s="30">
        <v>15.034608</v>
      </c>
      <c r="AC195" s="30">
        <v>4.5963529999999997</v>
      </c>
      <c r="AD195" s="30">
        <v>0.16483829999999999</v>
      </c>
      <c r="AE195" s="30">
        <v>16.1371</v>
      </c>
      <c r="AF195" s="30">
        <v>0.5578514</v>
      </c>
      <c r="AG195" s="30">
        <v>0.25141669999999999</v>
      </c>
      <c r="AH195" s="30">
        <v>0</v>
      </c>
      <c r="AI195" s="30">
        <v>9.7160480000000007</v>
      </c>
    </row>
    <row r="196" spans="1:35" hidden="1" outlineLevel="3" x14ac:dyDescent="0.4">
      <c r="A196" s="22">
        <v>4</v>
      </c>
      <c r="B196" s="27" t="s">
        <v>223</v>
      </c>
      <c r="C196" s="30">
        <v>504.57107460399988</v>
      </c>
      <c r="D196" s="30">
        <v>85.369306727000009</v>
      </c>
      <c r="E196" s="30">
        <v>13.682156327</v>
      </c>
      <c r="F196" s="30">
        <v>71.687150400000007</v>
      </c>
      <c r="G196" s="30">
        <v>343.83449940999998</v>
      </c>
      <c r="H196" s="30">
        <v>8.3035091999999988</v>
      </c>
      <c r="I196" s="30">
        <v>48.480013900000003</v>
      </c>
      <c r="J196" s="30">
        <v>19.190432999999999</v>
      </c>
      <c r="K196" s="30">
        <v>0.47018349999999998</v>
      </c>
      <c r="L196" s="30">
        <v>2.762861</v>
      </c>
      <c r="M196" s="30">
        <v>13.668151409999998</v>
      </c>
      <c r="N196" s="30">
        <v>10.688638999999998</v>
      </c>
      <c r="O196" s="30">
        <v>8.0224643000000011</v>
      </c>
      <c r="P196" s="30">
        <v>10.491437999999999</v>
      </c>
      <c r="Q196" s="30">
        <v>15.8606035</v>
      </c>
      <c r="R196" s="30">
        <v>143.7603526</v>
      </c>
      <c r="S196" s="30">
        <v>17.999890000000001</v>
      </c>
      <c r="T196" s="30">
        <v>21.599116000000002</v>
      </c>
      <c r="U196" s="30">
        <v>22.536843999999999</v>
      </c>
      <c r="V196" s="30">
        <v>0</v>
      </c>
      <c r="W196" s="30">
        <v>69.349174671</v>
      </c>
      <c r="X196" s="30">
        <v>0.20448277100000001</v>
      </c>
      <c r="Y196" s="30">
        <v>0.75165859999999995</v>
      </c>
      <c r="Z196" s="30">
        <v>4.6116799999999998</v>
      </c>
      <c r="AA196" s="30">
        <v>10.487652000000001</v>
      </c>
      <c r="AB196" s="30">
        <v>17.025492</v>
      </c>
      <c r="AC196" s="30">
        <v>5.2116179999999996</v>
      </c>
      <c r="AD196" s="30">
        <v>0.1911419</v>
      </c>
      <c r="AE196" s="30">
        <v>18.795100000000001</v>
      </c>
      <c r="AF196" s="30">
        <v>0.66563939999999999</v>
      </c>
      <c r="AG196" s="30">
        <v>0.29463</v>
      </c>
      <c r="AH196" s="30">
        <v>0</v>
      </c>
      <c r="AI196" s="30">
        <v>11.11008</v>
      </c>
    </row>
    <row r="197" spans="1:35" x14ac:dyDescent="0.4">
      <c r="A197" s="22">
        <v>1</v>
      </c>
      <c r="B197" s="28" t="s">
        <v>224</v>
      </c>
      <c r="C197" s="35">
        <v>653885.0947180147</v>
      </c>
      <c r="D197" s="35">
        <v>12871.111059843197</v>
      </c>
      <c r="E197" s="35">
        <v>6698.6955290432024</v>
      </c>
      <c r="F197" s="35">
        <v>6172.4155307999999</v>
      </c>
      <c r="G197" s="35">
        <v>577657.75922198966</v>
      </c>
      <c r="H197" s="35">
        <v>8106.2726322300014</v>
      </c>
      <c r="I197" s="35">
        <v>29106.78448400999</v>
      </c>
      <c r="J197" s="35">
        <v>5134.8658727000011</v>
      </c>
      <c r="K197" s="35">
        <v>171.24060960000006</v>
      </c>
      <c r="L197" s="35">
        <v>3365.2945196000001</v>
      </c>
      <c r="M197" s="35">
        <v>11541.770142219999</v>
      </c>
      <c r="N197" s="35">
        <v>24837.629797900001</v>
      </c>
      <c r="O197" s="35">
        <v>2241.2421649499997</v>
      </c>
      <c r="P197" s="35">
        <v>71840.561202300014</v>
      </c>
      <c r="Q197" s="35">
        <v>50640.423587479985</v>
      </c>
      <c r="R197" s="35">
        <v>285752.91240339994</v>
      </c>
      <c r="S197" s="35">
        <v>31027.765910000002</v>
      </c>
      <c r="T197" s="35">
        <v>35131.635391400006</v>
      </c>
      <c r="U197" s="35">
        <v>18759.360504199998</v>
      </c>
      <c r="V197" s="35">
        <v>0</v>
      </c>
      <c r="W197" s="35">
        <v>63073.976847724</v>
      </c>
      <c r="X197" s="35">
        <v>100.517434584</v>
      </c>
      <c r="Y197" s="35">
        <v>2932.5738474099999</v>
      </c>
      <c r="Z197" s="35">
        <v>8130.0965600999998</v>
      </c>
      <c r="AA197" s="35">
        <v>4968.0151663999995</v>
      </c>
      <c r="AB197" s="35">
        <v>24176.324963299994</v>
      </c>
      <c r="AC197" s="35">
        <v>5358.0512026999995</v>
      </c>
      <c r="AD197" s="35">
        <v>210.56871779000002</v>
      </c>
      <c r="AE197" s="35">
        <v>1048.5345789999999</v>
      </c>
      <c r="AF197" s="35">
        <v>430.91192675000002</v>
      </c>
      <c r="AG197" s="35">
        <v>303.51588069000002</v>
      </c>
      <c r="AH197" s="35">
        <v>0</v>
      </c>
      <c r="AI197" s="35">
        <v>15414.866569000002</v>
      </c>
    </row>
    <row r="198" spans="1:35" outlineLevel="1" collapsed="1" x14ac:dyDescent="0.4">
      <c r="A198" s="22">
        <v>2</v>
      </c>
      <c r="B198" s="25" t="s">
        <v>225</v>
      </c>
      <c r="C198" s="33">
        <v>6023.115857795995</v>
      </c>
      <c r="D198" s="33">
        <v>753.0361402960001</v>
      </c>
      <c r="E198" s="33">
        <v>125.43547739600001</v>
      </c>
      <c r="F198" s="33">
        <v>627.60066289999997</v>
      </c>
      <c r="G198" s="33">
        <v>4486.9242036999976</v>
      </c>
      <c r="H198" s="33">
        <v>84.015651700000006</v>
      </c>
      <c r="I198" s="33">
        <v>568.06271269999979</v>
      </c>
      <c r="J198" s="33">
        <v>207.62306300000003</v>
      </c>
      <c r="K198" s="33">
        <v>4.2851844000000003</v>
      </c>
      <c r="L198" s="33">
        <v>31.837435000000003</v>
      </c>
      <c r="M198" s="33">
        <v>142.9990559</v>
      </c>
      <c r="N198" s="33">
        <v>119.51907800000001</v>
      </c>
      <c r="O198" s="33">
        <v>71.15605690000001</v>
      </c>
      <c r="P198" s="33">
        <v>121.64046400000001</v>
      </c>
      <c r="Q198" s="33">
        <v>154.84875510000001</v>
      </c>
      <c r="R198" s="33">
        <v>2233.2443990000002</v>
      </c>
      <c r="S198" s="33">
        <v>285.37302999999997</v>
      </c>
      <c r="T198" s="33">
        <v>228.84519700000001</v>
      </c>
      <c r="U198" s="33">
        <v>233.474121</v>
      </c>
      <c r="V198" s="33">
        <v>0</v>
      </c>
      <c r="W198" s="33">
        <v>731.74434151900016</v>
      </c>
      <c r="X198" s="33">
        <v>1.947450919</v>
      </c>
      <c r="Y198" s="33">
        <v>8.3164813999999989</v>
      </c>
      <c r="Z198" s="33">
        <v>50.840866000000005</v>
      </c>
      <c r="AA198" s="33">
        <v>105.20176499999999</v>
      </c>
      <c r="AB198" s="33">
        <v>205.12014100000002</v>
      </c>
      <c r="AC198" s="33">
        <v>53.539076000000001</v>
      </c>
      <c r="AD198" s="33">
        <v>1.8128148999999998</v>
      </c>
      <c r="AE198" s="33">
        <v>164.53322</v>
      </c>
      <c r="AF198" s="33">
        <v>6.6861364999999999</v>
      </c>
      <c r="AG198" s="33">
        <v>4.6243298000000008</v>
      </c>
      <c r="AH198" s="33">
        <v>0</v>
      </c>
      <c r="AI198" s="33">
        <v>129.12206</v>
      </c>
    </row>
    <row r="199" spans="1:35" hidden="1" outlineLevel="3" x14ac:dyDescent="0.4">
      <c r="A199" s="22">
        <v>4</v>
      </c>
      <c r="B199" s="27" t="s">
        <v>226</v>
      </c>
      <c r="C199" s="30">
        <v>1151.2228308469998</v>
      </c>
      <c r="D199" s="30">
        <v>140.03931429900001</v>
      </c>
      <c r="E199" s="30">
        <v>25.657952299000002</v>
      </c>
      <c r="F199" s="30">
        <v>114.381362</v>
      </c>
      <c r="G199" s="30">
        <v>866.8274586</v>
      </c>
      <c r="H199" s="30">
        <v>15.8208932</v>
      </c>
      <c r="I199" s="30">
        <v>163.60788700000001</v>
      </c>
      <c r="J199" s="30">
        <v>66.174603000000005</v>
      </c>
      <c r="K199" s="30">
        <v>0.84816409999999998</v>
      </c>
      <c r="L199" s="30">
        <v>5.2466759999999999</v>
      </c>
      <c r="M199" s="30">
        <v>26.743559900000001</v>
      </c>
      <c r="N199" s="30">
        <v>21.703510000000001</v>
      </c>
      <c r="O199" s="30">
        <v>12.9964014</v>
      </c>
      <c r="P199" s="30">
        <v>19.166924999999999</v>
      </c>
      <c r="Q199" s="30">
        <v>26.304807</v>
      </c>
      <c r="R199" s="30">
        <v>367.05456300000003</v>
      </c>
      <c r="S199" s="30">
        <v>47.35295</v>
      </c>
      <c r="T199" s="30">
        <v>39.237169000000002</v>
      </c>
      <c r="U199" s="30">
        <v>54.56935</v>
      </c>
      <c r="V199" s="30">
        <v>0</v>
      </c>
      <c r="W199" s="30">
        <v>135.004525817</v>
      </c>
      <c r="X199" s="30">
        <v>0.34292231700000003</v>
      </c>
      <c r="Y199" s="30">
        <v>1.463978</v>
      </c>
      <c r="Z199" s="30">
        <v>9.5285060000000001</v>
      </c>
      <c r="AA199" s="30">
        <v>19.368302</v>
      </c>
      <c r="AB199" s="30">
        <v>37.164917000000003</v>
      </c>
      <c r="AC199" s="30">
        <v>10.332689999999999</v>
      </c>
      <c r="AD199" s="30">
        <v>0.33479979999999998</v>
      </c>
      <c r="AE199" s="30">
        <v>29.801819999999999</v>
      </c>
      <c r="AF199" s="30">
        <v>1.279288</v>
      </c>
      <c r="AG199" s="30">
        <v>0.97788269999999999</v>
      </c>
      <c r="AH199" s="30">
        <v>0</v>
      </c>
      <c r="AI199" s="30">
        <v>24.409420000000001</v>
      </c>
    </row>
    <row r="200" spans="1:35" hidden="1" outlineLevel="3" x14ac:dyDescent="0.4">
      <c r="A200" s="22">
        <v>4</v>
      </c>
      <c r="B200" s="27" t="s">
        <v>227</v>
      </c>
      <c r="C200" s="30">
        <v>1413.3928632319996</v>
      </c>
      <c r="D200" s="30">
        <v>138.25046162800001</v>
      </c>
      <c r="E200" s="30">
        <v>22.194047628</v>
      </c>
      <c r="F200" s="30">
        <v>116.056414</v>
      </c>
      <c r="G200" s="30">
        <v>1109.6183977999999</v>
      </c>
      <c r="H200" s="30">
        <v>17.285783900000002</v>
      </c>
      <c r="I200" s="30">
        <v>105.63530849999999</v>
      </c>
      <c r="J200" s="30">
        <v>31.846375000000002</v>
      </c>
      <c r="K200" s="30">
        <v>0.86513459999999998</v>
      </c>
      <c r="L200" s="30">
        <v>7.2521139999999997</v>
      </c>
      <c r="M200" s="30">
        <v>28.853699099999996</v>
      </c>
      <c r="N200" s="30">
        <v>25.190633999999999</v>
      </c>
      <c r="O200" s="30">
        <v>12.8913549</v>
      </c>
      <c r="P200" s="30">
        <v>25.585898999999998</v>
      </c>
      <c r="Q200" s="30">
        <v>29.707914799999998</v>
      </c>
      <c r="R200" s="30">
        <v>651.69427500000006</v>
      </c>
      <c r="S200" s="30">
        <v>85.294589999999999</v>
      </c>
      <c r="T200" s="30">
        <v>43.936827999999998</v>
      </c>
      <c r="U200" s="30">
        <v>43.578486999999996</v>
      </c>
      <c r="V200" s="30">
        <v>0</v>
      </c>
      <c r="W200" s="30">
        <v>156.81821802499999</v>
      </c>
      <c r="X200" s="30">
        <v>0.37634972499999997</v>
      </c>
      <c r="Y200" s="30">
        <v>1.7905466000000001</v>
      </c>
      <c r="Z200" s="30">
        <v>11.38233</v>
      </c>
      <c r="AA200" s="30">
        <v>23.330815999999999</v>
      </c>
      <c r="AB200" s="30">
        <v>46.668496999999995</v>
      </c>
      <c r="AC200" s="30">
        <v>11.21082</v>
      </c>
      <c r="AD200" s="30">
        <v>0.3534177</v>
      </c>
      <c r="AE200" s="30">
        <v>29.160150000000002</v>
      </c>
      <c r="AF200" s="30">
        <v>1.4329970000000001</v>
      </c>
      <c r="AG200" s="30">
        <v>1.105834</v>
      </c>
      <c r="AH200" s="30">
        <v>0</v>
      </c>
      <c r="AI200" s="30">
        <v>30.006460000000001</v>
      </c>
    </row>
    <row r="201" spans="1:35" hidden="1" outlineLevel="3" x14ac:dyDescent="0.4">
      <c r="A201" s="22">
        <v>4</v>
      </c>
      <c r="B201" s="27" t="s">
        <v>228</v>
      </c>
      <c r="C201" s="30">
        <v>2204.4397549560003</v>
      </c>
      <c r="D201" s="30">
        <v>224.18511443</v>
      </c>
      <c r="E201" s="30">
        <v>42.402165429999997</v>
      </c>
      <c r="F201" s="30">
        <v>181.782949</v>
      </c>
      <c r="G201" s="30">
        <v>1701.8677926999997</v>
      </c>
      <c r="H201" s="30">
        <v>31.069224299999998</v>
      </c>
      <c r="I201" s="30">
        <v>178.213267</v>
      </c>
      <c r="J201" s="30">
        <v>59.966470000000001</v>
      </c>
      <c r="K201" s="30">
        <v>1.4534339999999999</v>
      </c>
      <c r="L201" s="30">
        <v>12.309850000000001</v>
      </c>
      <c r="M201" s="30">
        <v>51.954207700000005</v>
      </c>
      <c r="N201" s="30">
        <v>44.782739999999997</v>
      </c>
      <c r="O201" s="30">
        <v>23.958514000000001</v>
      </c>
      <c r="P201" s="30">
        <v>51.644551</v>
      </c>
      <c r="Q201" s="30">
        <v>57.676233699999997</v>
      </c>
      <c r="R201" s="30">
        <v>908.17012399999999</v>
      </c>
      <c r="S201" s="30">
        <v>113.6129</v>
      </c>
      <c r="T201" s="30">
        <v>91.598996999999997</v>
      </c>
      <c r="U201" s="30">
        <v>75.457279999999997</v>
      </c>
      <c r="V201" s="30">
        <v>0</v>
      </c>
      <c r="W201" s="30">
        <v>262.44165691000001</v>
      </c>
      <c r="X201" s="30">
        <v>0.69378490999999998</v>
      </c>
      <c r="Y201" s="30">
        <v>3.2419440000000002</v>
      </c>
      <c r="Z201" s="30">
        <v>19.846250000000001</v>
      </c>
      <c r="AA201" s="30">
        <v>35.961560000000006</v>
      </c>
      <c r="AB201" s="30">
        <v>81.119584000000003</v>
      </c>
      <c r="AC201" s="30">
        <v>19.405909999999999</v>
      </c>
      <c r="AD201" s="30">
        <v>0.645644</v>
      </c>
      <c r="AE201" s="30">
        <v>48.760750000000002</v>
      </c>
      <c r="AF201" s="30">
        <v>2.3768959999999999</v>
      </c>
      <c r="AG201" s="30">
        <v>1.8681140000000001</v>
      </c>
      <c r="AH201" s="30">
        <v>0</v>
      </c>
      <c r="AI201" s="30">
        <v>48.52122</v>
      </c>
    </row>
    <row r="202" spans="1:35" hidden="1" outlineLevel="3" x14ac:dyDescent="0.4">
      <c r="A202" s="22">
        <v>4</v>
      </c>
      <c r="B202" s="27" t="s">
        <v>229</v>
      </c>
      <c r="C202" s="30">
        <v>623.22085765299971</v>
      </c>
      <c r="D202" s="30">
        <v>127.51850576300002</v>
      </c>
      <c r="E202" s="30">
        <v>17.493229063000001</v>
      </c>
      <c r="F202" s="30">
        <v>110.02527670000002</v>
      </c>
      <c r="G202" s="30">
        <v>397.61099679999984</v>
      </c>
      <c r="H202" s="30">
        <v>9.9625008000000008</v>
      </c>
      <c r="I202" s="30">
        <v>59.784988700000007</v>
      </c>
      <c r="J202" s="30">
        <v>24.795121000000002</v>
      </c>
      <c r="K202" s="30">
        <v>0.55933219999999995</v>
      </c>
      <c r="L202" s="30">
        <v>3.5310229999999998</v>
      </c>
      <c r="M202" s="30">
        <v>17.702148199999996</v>
      </c>
      <c r="N202" s="30">
        <v>13.814644000000001</v>
      </c>
      <c r="O202" s="30">
        <v>10.6638039</v>
      </c>
      <c r="P202" s="30">
        <v>12.733962</v>
      </c>
      <c r="Q202" s="30">
        <v>20.675513000000002</v>
      </c>
      <c r="R202" s="30">
        <v>147.45012800000001</v>
      </c>
      <c r="S202" s="30">
        <v>18.947099999999999</v>
      </c>
      <c r="T202" s="30">
        <v>27.004062000000001</v>
      </c>
      <c r="U202" s="30">
        <v>29.98667</v>
      </c>
      <c r="V202" s="30">
        <v>0</v>
      </c>
      <c r="W202" s="30">
        <v>89.179544823000001</v>
      </c>
      <c r="X202" s="30">
        <v>0.26701802299999999</v>
      </c>
      <c r="Y202" s="30">
        <v>0.91518450000000007</v>
      </c>
      <c r="Z202" s="30">
        <v>5.0839359999999996</v>
      </c>
      <c r="AA202" s="30">
        <v>13.227444999999999</v>
      </c>
      <c r="AB202" s="30">
        <v>20.110565000000001</v>
      </c>
      <c r="AC202" s="30">
        <v>6.3137340000000002</v>
      </c>
      <c r="AD202" s="30">
        <v>0.24304229999999999</v>
      </c>
      <c r="AE202" s="30">
        <v>28.81391</v>
      </c>
      <c r="AF202" s="30">
        <v>0.80322530000000003</v>
      </c>
      <c r="AG202" s="30">
        <v>0.33647470000000002</v>
      </c>
      <c r="AH202" s="30">
        <v>0</v>
      </c>
      <c r="AI202" s="30">
        <v>13.065009999999999</v>
      </c>
    </row>
    <row r="203" spans="1:35" hidden="1" outlineLevel="3" x14ac:dyDescent="0.4">
      <c r="A203" s="22">
        <v>4</v>
      </c>
      <c r="B203" s="27" t="s">
        <v>230</v>
      </c>
      <c r="C203" s="30">
        <v>630.83955110800036</v>
      </c>
      <c r="D203" s="30">
        <v>123.04274417599999</v>
      </c>
      <c r="E203" s="30">
        <v>17.688082976</v>
      </c>
      <c r="F203" s="30">
        <v>105.3546612</v>
      </c>
      <c r="G203" s="30">
        <v>410.99955779999999</v>
      </c>
      <c r="H203" s="30">
        <v>9.8772494999999996</v>
      </c>
      <c r="I203" s="30">
        <v>60.821261500000006</v>
      </c>
      <c r="J203" s="30">
        <v>24.840494</v>
      </c>
      <c r="K203" s="30">
        <v>0.55911949999999999</v>
      </c>
      <c r="L203" s="30">
        <v>3.4977719999999999</v>
      </c>
      <c r="M203" s="30">
        <v>17.745441</v>
      </c>
      <c r="N203" s="30">
        <v>14.02755</v>
      </c>
      <c r="O203" s="30">
        <v>10.645982700000001</v>
      </c>
      <c r="P203" s="30">
        <v>12.509126999999999</v>
      </c>
      <c r="Q203" s="30">
        <v>20.484286599999997</v>
      </c>
      <c r="R203" s="30">
        <v>158.87530900000002</v>
      </c>
      <c r="S203" s="30">
        <v>20.165489999999998</v>
      </c>
      <c r="T203" s="30">
        <v>27.068140999999997</v>
      </c>
      <c r="U203" s="30">
        <v>29.882334</v>
      </c>
      <c r="V203" s="30">
        <v>0</v>
      </c>
      <c r="W203" s="30">
        <v>88.300395944000016</v>
      </c>
      <c r="X203" s="30">
        <v>0.26737594399999998</v>
      </c>
      <c r="Y203" s="30">
        <v>0.90482829999999992</v>
      </c>
      <c r="Z203" s="30">
        <v>4.9998440000000004</v>
      </c>
      <c r="AA203" s="30">
        <v>13.313642</v>
      </c>
      <c r="AB203" s="30">
        <v>20.056577999999998</v>
      </c>
      <c r="AC203" s="30">
        <v>6.2759219999999996</v>
      </c>
      <c r="AD203" s="30">
        <v>0.23591110000000001</v>
      </c>
      <c r="AE203" s="30">
        <v>27.996590000000001</v>
      </c>
      <c r="AF203" s="30">
        <v>0.79373020000000005</v>
      </c>
      <c r="AG203" s="30">
        <v>0.3360244</v>
      </c>
      <c r="AH203" s="30">
        <v>0</v>
      </c>
      <c r="AI203" s="30">
        <v>13.119949999999999</v>
      </c>
    </row>
    <row r="204" spans="1:35" outlineLevel="1" collapsed="1" x14ac:dyDescent="0.4">
      <c r="A204" s="22">
        <v>2</v>
      </c>
      <c r="B204" s="25" t="s">
        <v>231</v>
      </c>
      <c r="C204" s="33">
        <v>647861.97886021924</v>
      </c>
      <c r="D204" s="33">
        <v>12118.074919547198</v>
      </c>
      <c r="E204" s="33">
        <v>6573.260051647203</v>
      </c>
      <c r="F204" s="33">
        <v>5544.8148678999996</v>
      </c>
      <c r="G204" s="33">
        <v>573170.83501828986</v>
      </c>
      <c r="H204" s="33">
        <v>8022.2569805300018</v>
      </c>
      <c r="I204" s="33">
        <v>28538.721771309989</v>
      </c>
      <c r="J204" s="33">
        <v>4927.2428097000011</v>
      </c>
      <c r="K204" s="33">
        <v>166.95542520000004</v>
      </c>
      <c r="L204" s="33">
        <v>3333.4570845999997</v>
      </c>
      <c r="M204" s="33">
        <v>11398.771086320001</v>
      </c>
      <c r="N204" s="33">
        <v>24718.1107199</v>
      </c>
      <c r="O204" s="33">
        <v>2170.0861080499999</v>
      </c>
      <c r="P204" s="33">
        <v>71718.920738300018</v>
      </c>
      <c r="Q204" s="33">
        <v>50485.574832380007</v>
      </c>
      <c r="R204" s="33">
        <v>283519.66800440004</v>
      </c>
      <c r="S204" s="33">
        <v>30742.392880000003</v>
      </c>
      <c r="T204" s="33">
        <v>34902.790194400004</v>
      </c>
      <c r="U204" s="33">
        <v>18525.886383199999</v>
      </c>
      <c r="V204" s="33">
        <v>0</v>
      </c>
      <c r="W204" s="33">
        <v>62342.232506204986</v>
      </c>
      <c r="X204" s="33">
        <v>98.569983664999981</v>
      </c>
      <c r="Y204" s="33">
        <v>2924.2573660100006</v>
      </c>
      <c r="Z204" s="33">
        <v>8079.2556941000003</v>
      </c>
      <c r="AA204" s="33">
        <v>4862.8134013999988</v>
      </c>
      <c r="AB204" s="33">
        <v>23971.204822299998</v>
      </c>
      <c r="AC204" s="33">
        <v>5304.5121266999995</v>
      </c>
      <c r="AD204" s="33">
        <v>208.75590288999999</v>
      </c>
      <c r="AE204" s="33">
        <v>884.00135899999998</v>
      </c>
      <c r="AF204" s="33">
        <v>424.22579024999993</v>
      </c>
      <c r="AG204" s="33">
        <v>298.89155089000008</v>
      </c>
      <c r="AH204" s="33">
        <v>0</v>
      </c>
      <c r="AI204" s="33">
        <v>15285.744509000002</v>
      </c>
    </row>
    <row r="205" spans="1:35" hidden="1" outlineLevel="3" x14ac:dyDescent="0.4">
      <c r="A205" s="22">
        <v>4</v>
      </c>
      <c r="B205" s="27" t="s">
        <v>232</v>
      </c>
      <c r="C205" s="30">
        <v>1053.5751568620001</v>
      </c>
      <c r="D205" s="30">
        <v>112.169572026</v>
      </c>
      <c r="E205" s="30">
        <v>21.541893025999997</v>
      </c>
      <c r="F205" s="30">
        <v>90.627679000000001</v>
      </c>
      <c r="G205" s="30">
        <v>788.96754800000008</v>
      </c>
      <c r="H205" s="30">
        <v>15.376698500000002</v>
      </c>
      <c r="I205" s="30">
        <v>73.84059169999999</v>
      </c>
      <c r="J205" s="30">
        <v>27.166182999999997</v>
      </c>
      <c r="K205" s="30">
        <v>0.66414949999999995</v>
      </c>
      <c r="L205" s="30">
        <v>17.351610000000001</v>
      </c>
      <c r="M205" s="30">
        <v>24.7264062</v>
      </c>
      <c r="N205" s="30">
        <v>23.209793999999999</v>
      </c>
      <c r="O205" s="30">
        <v>11.749336600000001</v>
      </c>
      <c r="P205" s="30">
        <v>28.768187999999999</v>
      </c>
      <c r="Q205" s="30">
        <v>29.5594325</v>
      </c>
      <c r="R205" s="30">
        <v>402.96977599999997</v>
      </c>
      <c r="S205" s="30">
        <v>50.85324</v>
      </c>
      <c r="T205" s="30">
        <v>46.660865000000001</v>
      </c>
      <c r="U205" s="30">
        <v>36.071276999999995</v>
      </c>
      <c r="V205" s="30">
        <v>0</v>
      </c>
      <c r="W205" s="30">
        <v>144.94091560800001</v>
      </c>
      <c r="X205" s="30">
        <v>0.32979140800000001</v>
      </c>
      <c r="Y205" s="30">
        <v>1.7425747999999999</v>
      </c>
      <c r="Z205" s="30">
        <v>11.100820000000001</v>
      </c>
      <c r="AA205" s="30">
        <v>16.685637</v>
      </c>
      <c r="AB205" s="30">
        <v>51.946340999999997</v>
      </c>
      <c r="AC205" s="30">
        <v>10.927099999999999</v>
      </c>
      <c r="AD205" s="30">
        <v>0.32674409999999998</v>
      </c>
      <c r="AE205" s="30">
        <v>24.116019999999999</v>
      </c>
      <c r="AF205" s="30">
        <v>1.186404</v>
      </c>
      <c r="AG205" s="30">
        <v>0.66581330000000005</v>
      </c>
      <c r="AH205" s="30">
        <v>0</v>
      </c>
      <c r="AI205" s="30">
        <v>25.91367</v>
      </c>
    </row>
    <row r="206" spans="1:35" hidden="1" outlineLevel="3" x14ac:dyDescent="0.4">
      <c r="A206" s="22">
        <v>4</v>
      </c>
      <c r="B206" s="27" t="s">
        <v>233</v>
      </c>
      <c r="C206" s="30">
        <v>4264.4401712000008</v>
      </c>
      <c r="D206" s="30">
        <v>278.66741582999998</v>
      </c>
      <c r="E206" s="30">
        <v>75.793711830000007</v>
      </c>
      <c r="F206" s="30">
        <v>202.87370400000003</v>
      </c>
      <c r="G206" s="30">
        <v>3254.261950600001</v>
      </c>
      <c r="H206" s="30">
        <v>70.377282100000002</v>
      </c>
      <c r="I206" s="30">
        <v>282.149203</v>
      </c>
      <c r="J206" s="30">
        <v>83.291960000000003</v>
      </c>
      <c r="K206" s="30">
        <v>2.3965559999999999</v>
      </c>
      <c r="L206" s="30">
        <v>94.021190000000004</v>
      </c>
      <c r="M206" s="30">
        <v>105.59782249999999</v>
      </c>
      <c r="N206" s="30">
        <v>104.39208499999999</v>
      </c>
      <c r="O206" s="30">
        <v>39.655087999999999</v>
      </c>
      <c r="P206" s="30">
        <v>104.90951</v>
      </c>
      <c r="Q206" s="30">
        <v>98.056619999999995</v>
      </c>
      <c r="R206" s="30">
        <v>1799.4800999999998</v>
      </c>
      <c r="S206" s="30">
        <v>211.69409999999999</v>
      </c>
      <c r="T206" s="30">
        <v>137.844504</v>
      </c>
      <c r="U206" s="30">
        <v>120.39592999999999</v>
      </c>
      <c r="V206" s="30">
        <v>0</v>
      </c>
      <c r="W206" s="30">
        <v>714.77376765999998</v>
      </c>
      <c r="X206" s="30">
        <v>1.3215884600000001</v>
      </c>
      <c r="Y206" s="30">
        <v>7.7983381999999999</v>
      </c>
      <c r="Z206" s="30">
        <v>64.905330000000006</v>
      </c>
      <c r="AA206" s="30">
        <v>65.833539999999999</v>
      </c>
      <c r="AB206" s="30">
        <v>345.28423800000002</v>
      </c>
      <c r="AC206" s="30">
        <v>46.880020000000002</v>
      </c>
      <c r="AD206" s="30">
        <v>1.2033240000000001</v>
      </c>
      <c r="AE206" s="30">
        <v>52.60107</v>
      </c>
      <c r="AF206" s="30">
        <v>5.1237349999999999</v>
      </c>
      <c r="AG206" s="30">
        <v>3.671084</v>
      </c>
      <c r="AH206" s="30">
        <v>0</v>
      </c>
      <c r="AI206" s="30">
        <v>120.1515</v>
      </c>
    </row>
    <row r="207" spans="1:35" hidden="1" outlineLevel="3" x14ac:dyDescent="0.4">
      <c r="A207" s="22">
        <v>4</v>
      </c>
      <c r="B207" s="27" t="s">
        <v>234</v>
      </c>
      <c r="C207" s="30">
        <v>307.87810653809998</v>
      </c>
      <c r="D207" s="30">
        <v>13.235134411000001</v>
      </c>
      <c r="E207" s="30">
        <v>4.8449876110000005</v>
      </c>
      <c r="F207" s="30">
        <v>8.3901468000000001</v>
      </c>
      <c r="G207" s="30">
        <v>264.31163194999988</v>
      </c>
      <c r="H207" s="30">
        <v>4.0460281900000004</v>
      </c>
      <c r="I207" s="30">
        <v>18.617250799999997</v>
      </c>
      <c r="J207" s="30">
        <v>4.9045299999999994</v>
      </c>
      <c r="K207" s="30">
        <v>0.12844900000000001</v>
      </c>
      <c r="L207" s="30">
        <v>1.5844259999999999</v>
      </c>
      <c r="M207" s="30">
        <v>6.8221783600000006</v>
      </c>
      <c r="N207" s="30">
        <v>12.4483733</v>
      </c>
      <c r="O207" s="30">
        <v>2.0346705000000003</v>
      </c>
      <c r="P207" s="30">
        <v>23.070949900000002</v>
      </c>
      <c r="Q207" s="30">
        <v>17.635991099999998</v>
      </c>
      <c r="R207" s="30">
        <v>135.63951129999998</v>
      </c>
      <c r="S207" s="30">
        <v>13.69463</v>
      </c>
      <c r="T207" s="30">
        <v>14.0164545</v>
      </c>
      <c r="U207" s="30">
        <v>9.6681889999999999</v>
      </c>
      <c r="V207" s="30">
        <v>0</v>
      </c>
      <c r="W207" s="30">
        <v>29.448148330999995</v>
      </c>
      <c r="X207" s="30">
        <v>6.8957911000000011E-2</v>
      </c>
      <c r="Y207" s="30">
        <v>0.99942209999999998</v>
      </c>
      <c r="Z207" s="30">
        <v>2.9463949999999999</v>
      </c>
      <c r="AA207" s="30">
        <v>3.2891509999999999</v>
      </c>
      <c r="AB207" s="30">
        <v>10.430288599999999</v>
      </c>
      <c r="AC207" s="30">
        <v>2.3386990000000001</v>
      </c>
      <c r="AD207" s="30">
        <v>9.4220719999999994E-2</v>
      </c>
      <c r="AE207" s="30">
        <v>2.0385360000000001</v>
      </c>
      <c r="AF207" s="30">
        <v>0.24262030000000001</v>
      </c>
      <c r="AG207" s="30">
        <v>0.16570869999999999</v>
      </c>
      <c r="AH207" s="30">
        <v>0</v>
      </c>
      <c r="AI207" s="30">
        <v>6.834149</v>
      </c>
    </row>
    <row r="208" spans="1:35" hidden="1" outlineLevel="3" x14ac:dyDescent="0.4">
      <c r="A208" s="22">
        <v>4</v>
      </c>
      <c r="B208" s="27" t="s">
        <v>235</v>
      </c>
      <c r="C208" s="30">
        <v>2962.0550042999998</v>
      </c>
      <c r="D208" s="30">
        <v>374.24996924999999</v>
      </c>
      <c r="E208" s="30">
        <v>71.759538250000006</v>
      </c>
      <c r="F208" s="30">
        <v>302.490431</v>
      </c>
      <c r="G208" s="30">
        <v>2162.9267259999997</v>
      </c>
      <c r="H208" s="30">
        <v>45.718992100000008</v>
      </c>
      <c r="I208" s="30">
        <v>246.60262700000001</v>
      </c>
      <c r="J208" s="30">
        <v>95.872809999999987</v>
      </c>
      <c r="K208" s="30">
        <v>2.2467619999999999</v>
      </c>
      <c r="L208" s="30">
        <v>28.50468</v>
      </c>
      <c r="M208" s="30">
        <v>75.539854899999995</v>
      </c>
      <c r="N208" s="30">
        <v>64.135722000000001</v>
      </c>
      <c r="O208" s="30">
        <v>40.974700999999996</v>
      </c>
      <c r="P208" s="30">
        <v>92.294549999999987</v>
      </c>
      <c r="Q208" s="30">
        <v>106.29370800000001</v>
      </c>
      <c r="R208" s="30">
        <v>1005.9141310000001</v>
      </c>
      <c r="S208" s="30">
        <v>111.1618</v>
      </c>
      <c r="T208" s="30">
        <v>126.907978</v>
      </c>
      <c r="U208" s="30">
        <v>120.75841</v>
      </c>
      <c r="V208" s="30">
        <v>0</v>
      </c>
      <c r="W208" s="30">
        <v>396.59633919999999</v>
      </c>
      <c r="X208" s="30">
        <v>1.0898541000000002</v>
      </c>
      <c r="Y208" s="30">
        <v>5.4639240999999998</v>
      </c>
      <c r="Z208" s="30">
        <v>27.87452</v>
      </c>
      <c r="AA208" s="30">
        <v>55.156059999999997</v>
      </c>
      <c r="AB208" s="30">
        <v>117.218401</v>
      </c>
      <c r="AC208" s="30">
        <v>30.05153</v>
      </c>
      <c r="AD208" s="30">
        <v>1.069366</v>
      </c>
      <c r="AE208" s="30">
        <v>85.156760000000006</v>
      </c>
      <c r="AF208" s="30">
        <v>3.5629849999999998</v>
      </c>
      <c r="AG208" s="30">
        <v>1.8244389999999999</v>
      </c>
      <c r="AH208" s="30">
        <v>0</v>
      </c>
      <c r="AI208" s="30">
        <v>68.128500000000003</v>
      </c>
    </row>
    <row r="209" spans="1:35" hidden="1" outlineLevel="3" x14ac:dyDescent="0.4">
      <c r="A209" s="22">
        <v>4</v>
      </c>
      <c r="B209" s="27" t="s">
        <v>236</v>
      </c>
      <c r="C209" s="30">
        <v>27639.829711149996</v>
      </c>
      <c r="D209" s="30">
        <v>776.72504140000012</v>
      </c>
      <c r="E209" s="30">
        <v>287.60765540000006</v>
      </c>
      <c r="F209" s="30">
        <v>489.11738600000001</v>
      </c>
      <c r="G209" s="30">
        <v>24118.031490999994</v>
      </c>
      <c r="H209" s="30">
        <v>316.09500400000002</v>
      </c>
      <c r="I209" s="30">
        <v>1245.3462629999999</v>
      </c>
      <c r="J209" s="30">
        <v>285.02390000000003</v>
      </c>
      <c r="K209" s="30">
        <v>8.7673430000000003</v>
      </c>
      <c r="L209" s="30">
        <v>272.43079999999998</v>
      </c>
      <c r="M209" s="30">
        <v>435.76112599999999</v>
      </c>
      <c r="N209" s="30">
        <v>482.97226999999998</v>
      </c>
      <c r="O209" s="30">
        <v>125.95909</v>
      </c>
      <c r="P209" s="30">
        <v>1917.5083999999999</v>
      </c>
      <c r="Q209" s="30">
        <v>1390.3994250000001</v>
      </c>
      <c r="R209" s="30">
        <v>14295.72349</v>
      </c>
      <c r="S209" s="30">
        <v>1420.9670000000001</v>
      </c>
      <c r="T209" s="30">
        <v>1271.7950499999999</v>
      </c>
      <c r="U209" s="30">
        <v>649.28233</v>
      </c>
      <c r="V209" s="30">
        <v>0</v>
      </c>
      <c r="W209" s="30">
        <v>2710.2427063999994</v>
      </c>
      <c r="X209" s="30">
        <v>4.7188134000000002</v>
      </c>
      <c r="Y209" s="30">
        <v>83.872284000000008</v>
      </c>
      <c r="Z209" s="30">
        <v>241.3305</v>
      </c>
      <c r="AA209" s="30">
        <v>248.72316999999998</v>
      </c>
      <c r="AB209" s="30">
        <v>1175.78325</v>
      </c>
      <c r="AC209" s="30">
        <v>185.8244</v>
      </c>
      <c r="AD209" s="30">
        <v>7.0817290000000002</v>
      </c>
      <c r="AE209" s="30">
        <v>109.8438</v>
      </c>
      <c r="AF209" s="30">
        <v>20.073789999999999</v>
      </c>
      <c r="AG209" s="30">
        <v>16.350770000000001</v>
      </c>
      <c r="AH209" s="30">
        <v>0</v>
      </c>
      <c r="AI209" s="30">
        <v>616.64020000000005</v>
      </c>
    </row>
    <row r="210" spans="1:35" hidden="1" outlineLevel="3" x14ac:dyDescent="0.4">
      <c r="A210" s="22">
        <v>4</v>
      </c>
      <c r="B210" s="27" t="s">
        <v>237</v>
      </c>
      <c r="C210" s="30">
        <v>1556.9861742679993</v>
      </c>
      <c r="D210" s="30">
        <v>202.23955097000001</v>
      </c>
      <c r="E210" s="30">
        <v>44.379458970000002</v>
      </c>
      <c r="F210" s="30">
        <v>157.86009200000001</v>
      </c>
      <c r="G210" s="30">
        <v>1125.3592560999998</v>
      </c>
      <c r="H210" s="30">
        <v>25.782253999999998</v>
      </c>
      <c r="I210" s="30">
        <v>151.33689299999998</v>
      </c>
      <c r="J210" s="30">
        <v>58.025089999999999</v>
      </c>
      <c r="K210" s="30">
        <v>1.337893</v>
      </c>
      <c r="L210" s="30">
        <v>15.14897</v>
      </c>
      <c r="M210" s="30">
        <v>43.980280799999996</v>
      </c>
      <c r="N210" s="30">
        <v>36.886869000000004</v>
      </c>
      <c r="O210" s="30">
        <v>24.615363999999996</v>
      </c>
      <c r="P210" s="30">
        <v>39.615819000000002</v>
      </c>
      <c r="Q210" s="30">
        <v>53.260866300000004</v>
      </c>
      <c r="R210" s="30">
        <v>476.60443600000008</v>
      </c>
      <c r="S210" s="30">
        <v>60.268569999999997</v>
      </c>
      <c r="T210" s="30">
        <v>69.262771000000001</v>
      </c>
      <c r="U210" s="30">
        <v>69.233180000000004</v>
      </c>
      <c r="V210" s="30">
        <v>0</v>
      </c>
      <c r="W210" s="30">
        <v>214.15139743999998</v>
      </c>
      <c r="X210" s="30">
        <v>0.64539584000000005</v>
      </c>
      <c r="Y210" s="30">
        <v>2.6338272000000003</v>
      </c>
      <c r="Z210" s="30">
        <v>15.192489999999999</v>
      </c>
      <c r="AA210" s="30">
        <v>31.947470000000003</v>
      </c>
      <c r="AB210" s="30">
        <v>61.78604</v>
      </c>
      <c r="AC210" s="30">
        <v>17.12462</v>
      </c>
      <c r="AD210" s="30">
        <v>0.61290829999999996</v>
      </c>
      <c r="AE210" s="30">
        <v>43.919640000000001</v>
      </c>
      <c r="AF210" s="30">
        <v>2.0532050000000002</v>
      </c>
      <c r="AG210" s="30">
        <v>0.96138109999999999</v>
      </c>
      <c r="AH210" s="30">
        <v>0</v>
      </c>
      <c r="AI210" s="30">
        <v>37.274419999999999</v>
      </c>
    </row>
    <row r="211" spans="1:35" hidden="1" outlineLevel="3" x14ac:dyDescent="0.4">
      <c r="A211" s="22">
        <v>4</v>
      </c>
      <c r="B211" s="27" t="s">
        <v>238</v>
      </c>
      <c r="C211" s="30">
        <v>57.238589111299994</v>
      </c>
      <c r="D211" s="30">
        <v>5.775661799199999</v>
      </c>
      <c r="E211" s="30">
        <v>2.1704768991999996</v>
      </c>
      <c r="F211" s="30">
        <v>3.6051849000000002</v>
      </c>
      <c r="G211" s="30">
        <v>43.077540539999994</v>
      </c>
      <c r="H211" s="30">
        <v>1.09500994</v>
      </c>
      <c r="I211" s="30">
        <v>6.5908562099999992</v>
      </c>
      <c r="J211" s="30">
        <v>2.8664057000000001</v>
      </c>
      <c r="K211" s="30">
        <v>6.2724199999999994E-2</v>
      </c>
      <c r="L211" s="30">
        <v>0.33946860000000001</v>
      </c>
      <c r="M211" s="30">
        <v>1.9132783600000001</v>
      </c>
      <c r="N211" s="30">
        <v>1.5359685999999999</v>
      </c>
      <c r="O211" s="30">
        <v>1.1745697500000001</v>
      </c>
      <c r="P211" s="30">
        <v>1.4230504000000002</v>
      </c>
      <c r="Q211" s="30">
        <v>2.2735275799999997</v>
      </c>
      <c r="R211" s="30">
        <v>15.620944099999999</v>
      </c>
      <c r="S211" s="30">
        <v>2.1882799999999998</v>
      </c>
      <c r="T211" s="30">
        <v>2.9743868999999998</v>
      </c>
      <c r="U211" s="30">
        <v>3.0190701999999998</v>
      </c>
      <c r="V211" s="30">
        <v>0</v>
      </c>
      <c r="W211" s="30">
        <v>7.8355194200000007</v>
      </c>
      <c r="X211" s="30">
        <v>2.9953999999999998E-2</v>
      </c>
      <c r="Y211" s="30">
        <v>0.10185651000000001</v>
      </c>
      <c r="Z211" s="30">
        <v>0.57536410000000004</v>
      </c>
      <c r="AA211" s="30">
        <v>1.4390034</v>
      </c>
      <c r="AB211" s="30">
        <v>2.1372366999999999</v>
      </c>
      <c r="AC211" s="30">
        <v>0.72452970000000005</v>
      </c>
      <c r="AD211" s="30">
        <v>2.8424870000000001E-2</v>
      </c>
      <c r="AE211" s="30">
        <v>1.1879729999999999</v>
      </c>
      <c r="AF211" s="30">
        <v>9.1754649999999993E-2</v>
      </c>
      <c r="AG211" s="30">
        <v>3.766249E-2</v>
      </c>
      <c r="AH211" s="30">
        <v>0</v>
      </c>
      <c r="AI211" s="30">
        <v>1.48176</v>
      </c>
    </row>
    <row r="212" spans="1:35" hidden="1" outlineLevel="3" x14ac:dyDescent="0.4">
      <c r="A212" s="22">
        <v>4</v>
      </c>
      <c r="B212" s="27" t="s">
        <v>239</v>
      </c>
      <c r="C212" s="30">
        <v>518450.24757100001</v>
      </c>
      <c r="D212" s="30">
        <v>8242.4809850000001</v>
      </c>
      <c r="E212" s="30">
        <v>5288.8564150000011</v>
      </c>
      <c r="F212" s="30">
        <v>2953.6245699999999</v>
      </c>
      <c r="G212" s="30">
        <v>463265.74776</v>
      </c>
      <c r="H212" s="30">
        <v>6379.9433900000004</v>
      </c>
      <c r="I212" s="30">
        <v>22831.648859999998</v>
      </c>
      <c r="J212" s="30">
        <v>3575.7568000000001</v>
      </c>
      <c r="K212" s="30">
        <v>129.2286</v>
      </c>
      <c r="L212" s="30">
        <v>2453.134</v>
      </c>
      <c r="M212" s="30">
        <v>9723.8397299999997</v>
      </c>
      <c r="N212" s="30">
        <v>22977.808000000001</v>
      </c>
      <c r="O212" s="30">
        <v>1600.0158000000001</v>
      </c>
      <c r="P212" s="30">
        <v>56835.048999999999</v>
      </c>
      <c r="Q212" s="30">
        <v>39744.835979999996</v>
      </c>
      <c r="R212" s="30">
        <v>229826.60310000001</v>
      </c>
      <c r="S212" s="30">
        <v>24582.65</v>
      </c>
      <c r="T212" s="30">
        <v>27800.364500000003</v>
      </c>
      <c r="U212" s="30">
        <v>14804.869999999999</v>
      </c>
      <c r="V212" s="30">
        <v>0</v>
      </c>
      <c r="W212" s="30">
        <v>46886.429166999995</v>
      </c>
      <c r="X212" s="30">
        <v>75.150866999999991</v>
      </c>
      <c r="Y212" s="30">
        <v>2299.8564999999999</v>
      </c>
      <c r="Z212" s="30">
        <v>5804.0169999999998</v>
      </c>
      <c r="AA212" s="30">
        <v>3619.6686</v>
      </c>
      <c r="AB212" s="30">
        <v>18685.198199999999</v>
      </c>
      <c r="AC212" s="30">
        <v>3624.7269999999999</v>
      </c>
      <c r="AD212" s="30">
        <v>157.61179999999999</v>
      </c>
      <c r="AE212" s="30">
        <v>313.42910000000001</v>
      </c>
      <c r="AF212" s="30">
        <v>315.8263</v>
      </c>
      <c r="AG212" s="30">
        <v>239.60380000000001</v>
      </c>
      <c r="AH212" s="30">
        <v>0</v>
      </c>
      <c r="AI212" s="30">
        <v>11751.34</v>
      </c>
    </row>
    <row r="213" spans="1:35" hidden="1" outlineLevel="3" x14ac:dyDescent="0.4">
      <c r="A213" s="22">
        <v>4</v>
      </c>
      <c r="B213" s="27" t="s">
        <v>240</v>
      </c>
      <c r="C213" s="30">
        <v>630.55680336199987</v>
      </c>
      <c r="D213" s="30">
        <v>73.59733740499999</v>
      </c>
      <c r="E213" s="30">
        <v>14.549382205000001</v>
      </c>
      <c r="F213" s="30">
        <v>59.047955199999997</v>
      </c>
      <c r="G213" s="30">
        <v>476.36965169999996</v>
      </c>
      <c r="H213" s="30">
        <v>8.9317571999999998</v>
      </c>
      <c r="I213" s="30">
        <v>72.581271999999998</v>
      </c>
      <c r="J213" s="30">
        <v>18.452241000000001</v>
      </c>
      <c r="K213" s="30">
        <v>0.42371700000000001</v>
      </c>
      <c r="L213" s="30">
        <v>4.4903899999999997</v>
      </c>
      <c r="M213" s="30">
        <v>14.8401931</v>
      </c>
      <c r="N213" s="30">
        <v>15.286875999999999</v>
      </c>
      <c r="O213" s="30">
        <v>7.7051181999999994</v>
      </c>
      <c r="P213" s="30">
        <v>23.189748000000002</v>
      </c>
      <c r="Q213" s="30">
        <v>23.8679442</v>
      </c>
      <c r="R213" s="30">
        <v>210.317228</v>
      </c>
      <c r="S213" s="30">
        <v>23.731110000000001</v>
      </c>
      <c r="T213" s="30">
        <v>27.42474</v>
      </c>
      <c r="U213" s="30">
        <v>25.127316999999998</v>
      </c>
      <c r="V213" s="30">
        <v>0</v>
      </c>
      <c r="W213" s="30">
        <v>75.441996136</v>
      </c>
      <c r="X213" s="30">
        <v>0.20944043600000001</v>
      </c>
      <c r="Y213" s="30">
        <v>1.2395011</v>
      </c>
      <c r="Z213" s="30">
        <v>5.5795250000000003</v>
      </c>
      <c r="AA213" s="30">
        <v>10.58999</v>
      </c>
      <c r="AB213" s="30">
        <v>21.792508999999999</v>
      </c>
      <c r="AC213" s="30">
        <v>5.7615879999999997</v>
      </c>
      <c r="AD213" s="30">
        <v>0.2156959</v>
      </c>
      <c r="AE213" s="30">
        <v>15.68665</v>
      </c>
      <c r="AF213" s="30">
        <v>0.66892529999999994</v>
      </c>
      <c r="AG213" s="30">
        <v>0.31663140000000001</v>
      </c>
      <c r="AH213" s="30">
        <v>0</v>
      </c>
      <c r="AI213" s="30">
        <v>13.381539999999999</v>
      </c>
    </row>
    <row r="214" spans="1:35" hidden="1" outlineLevel="3" x14ac:dyDescent="0.4">
      <c r="A214" s="22">
        <v>4</v>
      </c>
      <c r="B214" s="27" t="s">
        <v>241</v>
      </c>
      <c r="C214" s="30">
        <v>2099.3102050580005</v>
      </c>
      <c r="D214" s="30">
        <v>160.40588349599997</v>
      </c>
      <c r="E214" s="30">
        <v>35.242662496000001</v>
      </c>
      <c r="F214" s="30">
        <v>125.16322100000001</v>
      </c>
      <c r="G214" s="30">
        <v>1573.1800942000004</v>
      </c>
      <c r="H214" s="30">
        <v>34.037780499999997</v>
      </c>
      <c r="I214" s="30">
        <v>141.93487160000001</v>
      </c>
      <c r="J214" s="30">
        <v>37.248220000000003</v>
      </c>
      <c r="K214" s="30">
        <v>0.88945050000000003</v>
      </c>
      <c r="L214" s="30">
        <v>40.511330000000001</v>
      </c>
      <c r="M214" s="30">
        <v>37.560498900000006</v>
      </c>
      <c r="N214" s="30">
        <v>33.892622000000003</v>
      </c>
      <c r="O214" s="30">
        <v>17.76755</v>
      </c>
      <c r="P214" s="30">
        <v>192.63346300000001</v>
      </c>
      <c r="Q214" s="30">
        <v>147.3785987</v>
      </c>
      <c r="R214" s="30">
        <v>639.66651399999989</v>
      </c>
      <c r="S214" s="30">
        <v>72.279150000000001</v>
      </c>
      <c r="T214" s="30">
        <v>104.923205</v>
      </c>
      <c r="U214" s="30">
        <v>72.45684</v>
      </c>
      <c r="V214" s="30">
        <v>0</v>
      </c>
      <c r="W214" s="30">
        <v>356.48612077999991</v>
      </c>
      <c r="X214" s="30">
        <v>0.53568287999999997</v>
      </c>
      <c r="Y214" s="30">
        <v>8.9311319999999998</v>
      </c>
      <c r="Z214" s="30">
        <v>32.736849999999997</v>
      </c>
      <c r="AA214" s="30">
        <v>31.551539999999999</v>
      </c>
      <c r="AB214" s="30">
        <v>168.08482799999999</v>
      </c>
      <c r="AC214" s="30">
        <v>22.78397</v>
      </c>
      <c r="AD214" s="30">
        <v>0.81571800000000005</v>
      </c>
      <c r="AE214" s="30">
        <v>30.3108</v>
      </c>
      <c r="AF214" s="30">
        <v>2.192666</v>
      </c>
      <c r="AG214" s="30">
        <v>0.97606389999999998</v>
      </c>
      <c r="AH214" s="30">
        <v>0</v>
      </c>
      <c r="AI214" s="30">
        <v>57.566870000000002</v>
      </c>
    </row>
    <row r="215" spans="1:35" hidden="1" outlineLevel="3" x14ac:dyDescent="0.4">
      <c r="A215" s="22">
        <v>4</v>
      </c>
      <c r="B215" s="27" t="s">
        <v>242</v>
      </c>
      <c r="C215" s="30">
        <v>82875.476697000049</v>
      </c>
      <c r="D215" s="30">
        <v>1426.2924207999999</v>
      </c>
      <c r="E215" s="30">
        <v>627.28505380000001</v>
      </c>
      <c r="F215" s="30">
        <v>799.00736700000004</v>
      </c>
      <c r="G215" s="30">
        <v>71416.852481999988</v>
      </c>
      <c r="H215" s="30">
        <v>1034.147755</v>
      </c>
      <c r="I215" s="30">
        <v>2932.3483799999999</v>
      </c>
      <c r="J215" s="30">
        <v>622.3021</v>
      </c>
      <c r="K215" s="30">
        <v>17.819949999999999</v>
      </c>
      <c r="L215" s="30">
        <v>354.3965</v>
      </c>
      <c r="M215" s="30">
        <v>822.59717699999999</v>
      </c>
      <c r="N215" s="30">
        <v>853.37442999999996</v>
      </c>
      <c r="O215" s="30">
        <v>249.73316</v>
      </c>
      <c r="P215" s="30">
        <v>12296.4377</v>
      </c>
      <c r="Q215" s="30">
        <v>8718.01541</v>
      </c>
      <c r="R215" s="30">
        <v>32063.780770000001</v>
      </c>
      <c r="S215" s="30">
        <v>3916.7939999999999</v>
      </c>
      <c r="T215" s="30">
        <v>5088.9446499999995</v>
      </c>
      <c r="U215" s="30">
        <v>2446.1605</v>
      </c>
      <c r="V215" s="30">
        <v>0</v>
      </c>
      <c r="W215" s="30">
        <v>10003.1601574</v>
      </c>
      <c r="X215" s="30">
        <v>12.9992374</v>
      </c>
      <c r="Y215" s="30">
        <v>501.76703999999995</v>
      </c>
      <c r="Z215" s="30">
        <v>1771.925</v>
      </c>
      <c r="AA215" s="30">
        <v>693.86599999999999</v>
      </c>
      <c r="AB215" s="30">
        <v>3076.3739999999998</v>
      </c>
      <c r="AC215" s="30">
        <v>1268.144</v>
      </c>
      <c r="AD215" s="30">
        <v>37.888809999999999</v>
      </c>
      <c r="AE215" s="30">
        <v>120.4208</v>
      </c>
      <c r="AF215" s="30">
        <v>66.627499999999998</v>
      </c>
      <c r="AG215" s="30">
        <v>31.282769999999999</v>
      </c>
      <c r="AH215" s="30">
        <v>0</v>
      </c>
      <c r="AI215" s="30">
        <v>2421.8649999999998</v>
      </c>
    </row>
    <row r="216" spans="1:35" hidden="1" outlineLevel="3" x14ac:dyDescent="0.4">
      <c r="A216" s="22">
        <v>4</v>
      </c>
      <c r="B216" s="39" t="s">
        <v>243</v>
      </c>
      <c r="C216" s="41">
        <v>5964.3846703699974</v>
      </c>
      <c r="D216" s="41">
        <v>452.23594716000002</v>
      </c>
      <c r="E216" s="41">
        <v>99.228816159999994</v>
      </c>
      <c r="F216" s="41">
        <v>353.00713099999996</v>
      </c>
      <c r="G216" s="41">
        <v>4681.7488862</v>
      </c>
      <c r="H216" s="41">
        <v>86.705028999999996</v>
      </c>
      <c r="I216" s="41">
        <v>535.72470299999998</v>
      </c>
      <c r="J216" s="41">
        <v>116.33256999999999</v>
      </c>
      <c r="K216" s="41">
        <v>2.9898310000000001</v>
      </c>
      <c r="L216" s="41">
        <v>51.54372</v>
      </c>
      <c r="M216" s="41">
        <v>105.59254020000002</v>
      </c>
      <c r="N216" s="41">
        <v>112.16771</v>
      </c>
      <c r="O216" s="41">
        <v>48.701659999999997</v>
      </c>
      <c r="P216" s="41">
        <v>164.02036000000001</v>
      </c>
      <c r="Q216" s="41">
        <v>153.99732900000001</v>
      </c>
      <c r="R216" s="41">
        <v>2647.3480040000004</v>
      </c>
      <c r="S216" s="41">
        <v>276.11099999999999</v>
      </c>
      <c r="T216" s="41">
        <v>211.67108999999999</v>
      </c>
      <c r="U216" s="41">
        <v>168.84333999999998</v>
      </c>
      <c r="V216" s="41">
        <v>0</v>
      </c>
      <c r="W216" s="41">
        <v>802.72627082999998</v>
      </c>
      <c r="X216" s="41">
        <v>1.47040083</v>
      </c>
      <c r="Y216" s="41">
        <v>9.8509659999999997</v>
      </c>
      <c r="Z216" s="41">
        <v>101.0719</v>
      </c>
      <c r="AA216" s="41">
        <v>84.063240000000008</v>
      </c>
      <c r="AB216" s="41">
        <v>255.16949</v>
      </c>
      <c r="AC216" s="41">
        <v>89.224670000000003</v>
      </c>
      <c r="AD216" s="41">
        <v>1.8071619999999999</v>
      </c>
      <c r="AE216" s="41">
        <v>85.290210000000002</v>
      </c>
      <c r="AF216" s="41">
        <v>6.5759049999999997</v>
      </c>
      <c r="AG216" s="41">
        <v>3.0354269999999999</v>
      </c>
      <c r="AH216" s="41">
        <v>0</v>
      </c>
      <c r="AI216" s="41">
        <v>165.1669</v>
      </c>
    </row>
    <row r="217" spans="1:35" x14ac:dyDescent="0.4">
      <c r="A217" s="22">
        <v>0</v>
      </c>
      <c r="B217" s="40" t="s">
        <v>1</v>
      </c>
      <c r="C217" s="42">
        <v>83157579.356000006</v>
      </c>
      <c r="D217" s="42">
        <v>4432764.7360000005</v>
      </c>
      <c r="E217" s="42">
        <v>3460495.159</v>
      </c>
      <c r="F217" s="42">
        <v>972269.57700000005</v>
      </c>
      <c r="G217" s="42">
        <v>48000922.969999999</v>
      </c>
      <c r="H217" s="42">
        <v>4550453.97</v>
      </c>
      <c r="I217" s="42">
        <v>5045484.5100000007</v>
      </c>
      <c r="J217" s="42">
        <v>1252962.5</v>
      </c>
      <c r="K217" s="42">
        <v>41921.800000000003</v>
      </c>
      <c r="L217" s="42">
        <v>658272.30000000005</v>
      </c>
      <c r="M217" s="42">
        <v>1077845.8659999999</v>
      </c>
      <c r="N217" s="42">
        <v>669558.27</v>
      </c>
      <c r="O217" s="42">
        <v>416565.43999999994</v>
      </c>
      <c r="P217" s="42">
        <v>932092.4</v>
      </c>
      <c r="Q217" s="42">
        <v>741783.75399999996</v>
      </c>
      <c r="R217" s="42">
        <v>25401427.829999998</v>
      </c>
      <c r="S217" s="42">
        <v>3823560</v>
      </c>
      <c r="T217" s="42">
        <v>1502728.6300000001</v>
      </c>
      <c r="U217" s="42">
        <v>1886265.7</v>
      </c>
      <c r="V217" s="42">
        <v>0</v>
      </c>
      <c r="W217" s="42">
        <v>30717957.955000006</v>
      </c>
      <c r="X217" s="42">
        <v>22962.885000000002</v>
      </c>
      <c r="Y217" s="42">
        <v>265415.52</v>
      </c>
      <c r="Z217" s="42">
        <v>7712761</v>
      </c>
      <c r="AA217" s="42">
        <v>2915119.1</v>
      </c>
      <c r="AB217" s="42">
        <v>6833094.5</v>
      </c>
      <c r="AC217" s="42">
        <v>4218021</v>
      </c>
      <c r="AD217" s="42">
        <v>303932.3</v>
      </c>
      <c r="AE217" s="42">
        <v>25078.67</v>
      </c>
      <c r="AF217" s="42">
        <v>528916.69999999995</v>
      </c>
      <c r="AG217" s="42">
        <v>85882.28</v>
      </c>
      <c r="AH217" s="42">
        <v>0</v>
      </c>
      <c r="AI217" s="42">
        <v>7806774</v>
      </c>
    </row>
    <row r="218" spans="1:35" x14ac:dyDescent="0.4">
      <c r="A218" s="22">
        <v>0</v>
      </c>
      <c r="B218" s="40" t="s">
        <v>244</v>
      </c>
      <c r="C218" s="42">
        <v>123672026.75604756</v>
      </c>
      <c r="D218" s="42">
        <v>4914121.6117651593</v>
      </c>
      <c r="E218" s="42">
        <v>3768385.8723016581</v>
      </c>
      <c r="F218" s="42">
        <v>1145735.7394634993</v>
      </c>
      <c r="G218" s="42">
        <v>83792774.634062618</v>
      </c>
      <c r="H218" s="42">
        <v>5020627.7811610606</v>
      </c>
      <c r="I218" s="42">
        <v>7382099.278393507</v>
      </c>
      <c r="J218" s="42">
        <v>1604440.2972057005</v>
      </c>
      <c r="K218" s="42">
        <v>56770.171718500009</v>
      </c>
      <c r="L218" s="42">
        <v>1001933.2389676002</v>
      </c>
      <c r="M218" s="42">
        <v>1593386.8691327129</v>
      </c>
      <c r="N218" s="42">
        <v>1054498.2046511988</v>
      </c>
      <c r="O218" s="42">
        <v>568121.09071514988</v>
      </c>
      <c r="P218" s="42">
        <v>1597266.8752441991</v>
      </c>
      <c r="Q218" s="42">
        <v>1230570.2771862894</v>
      </c>
      <c r="R218" s="42">
        <v>51244160.892370366</v>
      </c>
      <c r="S218" s="42">
        <v>6469955.571899998</v>
      </c>
      <c r="T218" s="42">
        <v>2474726.6333112023</v>
      </c>
      <c r="U218" s="42">
        <v>2494217.452105199</v>
      </c>
      <c r="V218" s="42">
        <v>0</v>
      </c>
      <c r="W218" s="42">
        <v>34955804.475430585</v>
      </c>
      <c r="X218" s="42">
        <v>28992.742104037014</v>
      </c>
      <c r="Y218" s="42">
        <v>315494.33412421972</v>
      </c>
      <c r="Z218" s="42">
        <v>8257754.0954371002</v>
      </c>
      <c r="AA218" s="42">
        <v>3278577.3091144012</v>
      </c>
      <c r="AB218" s="42">
        <v>8658661.3795167003</v>
      </c>
      <c r="AC218" s="42">
        <v>4627895.9341357015</v>
      </c>
      <c r="AD218" s="42">
        <v>311179.54968935013</v>
      </c>
      <c r="AE218" s="42">
        <v>40707.367232000004</v>
      </c>
      <c r="AF218" s="42">
        <v>563720.79257644946</v>
      </c>
      <c r="AG218" s="42">
        <v>111627.63343767004</v>
      </c>
      <c r="AH218" s="42">
        <v>0</v>
      </c>
      <c r="AI218" s="42">
        <v>8761193.3380629979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2017-11-01T05:57:34Z</dcterms:modified>
</cp:coreProperties>
</file>