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7" sheetId="1" r:id="rId1"/>
  </sheets>
  <definedNames>
    <definedName name="_xlnm._FilterDatabase" localSheetId="0" hidden="1">'2007'!$A$6:$AI$218</definedName>
    <definedName name="_xlnm.Print_Area" localSheetId="0">'2007'!$B$1:$AI$220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<sst xmlns="http://schemas.openxmlformats.org/spreadsheetml/2006/main" count="321" uniqueCount="253">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</sst>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2007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32736315.278959915</v>
      </c>
      <c r="D7" s="31">
        <v>359494.23905258486</v>
      </c>
      <c r="E7" s="31">
        <v>230504.87494926481</v>
      </c>
      <c r="F7" s="31">
        <v>128989.3641033204</v>
      </c>
      <c r="G7" s="31">
        <v>29140785.664446659</v>
      </c>
      <c r="H7" s="31">
        <v>358523.42949440936</v>
      </c>
      <c r="I7" s="31">
        <v>1988895.232788804</v>
      </c>
      <c r="J7" s="31">
        <v>296463.35686480114</v>
      </c>
      <c r="K7" s="31">
        <v>12025.267291080014</v>
      </c>
      <c r="L7" s="31">
        <v>231428.36765190033</v>
      </c>
      <c r="M7" s="31">
        <v>354023.64547558944</v>
      </c>
      <c r="N7" s="31">
        <v>290172.67569710093</v>
      </c>
      <c r="O7" s="31">
        <v>125588.96965584991</v>
      </c>
      <c r="P7" s="31">
        <v>488596.54153290042</v>
      </c>
      <c r="Q7" s="31">
        <v>340957.46504952008</v>
      </c>
      <c r="R7" s="31">
        <v>21350773.576584637</v>
      </c>
      <c r="S7" s="31">
        <v>2052898.1756079989</v>
      </c>
      <c r="T7" s="31">
        <v>756610.37753439997</v>
      </c>
      <c r="U7" s="31">
        <v>493828.58321739943</v>
      </c>
      <c r="V7" s="31">
        <v>0</v>
      </c>
      <c r="W7" s="31">
        <v>3234292.8546090573</v>
      </c>
      <c r="X7" s="31">
        <v>4050.6932515715835</v>
      </c>
      <c r="Y7" s="31">
        <v>33170.64122294003</v>
      </c>
      <c r="Z7" s="31">
        <v>415622.68033860065</v>
      </c>
      <c r="AA7" s="31">
        <v>279774.23142710049</v>
      </c>
      <c r="AB7" s="31">
        <v>1401770.9141350994</v>
      </c>
      <c r="AC7" s="31">
        <v>321364.29346010135</v>
      </c>
      <c r="AD7" s="31">
        <v>5515.4916361201031</v>
      </c>
      <c r="AE7" s="31">
        <v>10326.939340299992</v>
      </c>
      <c r="AF7" s="31">
        <v>27193.413718569966</v>
      </c>
      <c r="AG7" s="31">
        <v>17976.744559689963</v>
      </c>
      <c r="AH7" s="31">
        <v>0</v>
      </c>
      <c r="AI7" s="31">
        <v>717526.81151899882</v>
      </c>
    </row>
    <row r="8" spans="1:35" x14ac:dyDescent="0.4">
      <c r="A8" s="22">
        <v>1</v>
      </c>
      <c r="B8" s="24" t="s">
        <v>38</v>
      </c>
      <c r="C8" s="32">
        <v>15983862.705856349</v>
      </c>
      <c r="D8" s="32">
        <v>173911.84358875395</v>
      </c>
      <c r="E8" s="32">
        <v>109948.24150205392</v>
      </c>
      <c r="F8" s="32">
        <v>63963.602086700004</v>
      </c>
      <c r="G8" s="32">
        <v>14194569.734318839</v>
      </c>
      <c r="H8" s="32">
        <v>179450.19084174</v>
      </c>
      <c r="I8" s="32">
        <v>717701.24712489964</v>
      </c>
      <c r="J8" s="32">
        <v>146635.53097299999</v>
      </c>
      <c r="K8" s="32">
        <v>6215.7676070999996</v>
      </c>
      <c r="L8" s="32">
        <v>55230.305945999993</v>
      </c>
      <c r="M8" s="32">
        <v>184997.90460351002</v>
      </c>
      <c r="N8" s="32">
        <v>169130.41658889997</v>
      </c>
      <c r="O8" s="32">
        <v>57306.979508900011</v>
      </c>
      <c r="P8" s="32">
        <v>197597.60821570002</v>
      </c>
      <c r="Q8" s="32">
        <v>142169.36012779994</v>
      </c>
      <c r="R8" s="32">
        <v>10570287.430161804</v>
      </c>
      <c r="S8" s="32">
        <v>1173230.6751090002</v>
      </c>
      <c r="T8" s="32">
        <v>367826.76204549999</v>
      </c>
      <c r="U8" s="32">
        <v>226789.5554649999</v>
      </c>
      <c r="V8" s="32">
        <v>0</v>
      </c>
      <c r="W8" s="32">
        <v>1614634.0956096631</v>
      </c>
      <c r="X8" s="32">
        <v>2091.3240307929996</v>
      </c>
      <c r="Y8" s="32">
        <v>14518.386750109999</v>
      </c>
      <c r="Z8" s="32">
        <v>227559.00051800004</v>
      </c>
      <c r="AA8" s="32">
        <v>156176.01515500003</v>
      </c>
      <c r="AB8" s="32">
        <v>621807.11320629995</v>
      </c>
      <c r="AC8" s="32">
        <v>182165.63459100001</v>
      </c>
      <c r="AD8" s="32">
        <v>2743.07446166</v>
      </c>
      <c r="AE8" s="32">
        <v>4576.441436000001</v>
      </c>
      <c r="AF8" s="32">
        <v>14348.1638456</v>
      </c>
      <c r="AG8" s="32">
        <v>10973.092626199998</v>
      </c>
      <c r="AH8" s="32">
        <v>0</v>
      </c>
      <c r="AI8" s="32">
        <v>377675.84898899996</v>
      </c>
    </row>
    <row r="9" spans="1:35" outlineLevel="1" x14ac:dyDescent="0.4">
      <c r="A9" s="22">
        <v>2</v>
      </c>
      <c r="B9" s="25" t="s">
        <v>39</v>
      </c>
      <c r="C9" s="33">
        <v>5501479.4944560286</v>
      </c>
      <c r="D9" s="33">
        <v>62544.315003586962</v>
      </c>
      <c r="E9" s="33">
        <v>39220.112812687003</v>
      </c>
      <c r="F9" s="33">
        <v>23324.202190899992</v>
      </c>
      <c r="G9" s="33">
        <v>4930740.0398992142</v>
      </c>
      <c r="H9" s="33">
        <v>61112.33769274997</v>
      </c>
      <c r="I9" s="33">
        <v>271919.81625810009</v>
      </c>
      <c r="J9" s="33">
        <v>61776.140703999998</v>
      </c>
      <c r="K9" s="33">
        <v>2791.7385328999999</v>
      </c>
      <c r="L9" s="33">
        <v>24260.198529000008</v>
      </c>
      <c r="M9" s="33">
        <v>83146.120731660005</v>
      </c>
      <c r="N9" s="33">
        <v>77906.774740800029</v>
      </c>
      <c r="O9" s="33">
        <v>21952.102958800002</v>
      </c>
      <c r="P9" s="33">
        <v>67271.947399099998</v>
      </c>
      <c r="Q9" s="33">
        <v>49989.473912000009</v>
      </c>
      <c r="R9" s="33">
        <v>3594488.8537594997</v>
      </c>
      <c r="S9" s="33">
        <v>417921.18927899998</v>
      </c>
      <c r="T9" s="33">
        <v>110328.07782359995</v>
      </c>
      <c r="U9" s="33">
        <v>85875.267577999984</v>
      </c>
      <c r="V9" s="33">
        <v>0</v>
      </c>
      <c r="W9" s="33">
        <v>507777.0520913144</v>
      </c>
      <c r="X9" s="33">
        <v>875.79010494499983</v>
      </c>
      <c r="Y9" s="33">
        <v>5055.84768781</v>
      </c>
      <c r="Z9" s="33">
        <v>61608.314971</v>
      </c>
      <c r="AA9" s="33">
        <v>54688.595961000014</v>
      </c>
      <c r="AB9" s="33">
        <v>206757.79566900001</v>
      </c>
      <c r="AC9" s="33">
        <v>45382.546924000002</v>
      </c>
      <c r="AD9" s="33">
        <v>891.73993196000015</v>
      </c>
      <c r="AE9" s="33">
        <v>2250.7975440000005</v>
      </c>
      <c r="AF9" s="33">
        <v>5144.4345104999993</v>
      </c>
      <c r="AG9" s="33">
        <v>6218.1856530999976</v>
      </c>
      <c r="AH9" s="33">
        <v>0</v>
      </c>
      <c r="AI9" s="33">
        <v>118903.00313399998</v>
      </c>
    </row>
    <row r="10" spans="1:35" outlineLevel="2" collapsed="1" x14ac:dyDescent="0.4">
      <c r="A10" s="22">
        <v>3</v>
      </c>
      <c r="B10" s="26" t="s">
        <v>40</v>
      </c>
      <c r="C10" s="34">
        <v>5132744.455262891</v>
      </c>
      <c r="D10" s="34">
        <v>56307.605922313953</v>
      </c>
      <c r="E10" s="34">
        <v>35048.57153231401</v>
      </c>
      <c r="F10" s="34">
        <v>21259.034389999997</v>
      </c>
      <c r="G10" s="34">
        <v>4605892.3894207031</v>
      </c>
      <c r="H10" s="34">
        <v>55916.885833799985</v>
      </c>
      <c r="I10" s="34">
        <v>256010.96779630004</v>
      </c>
      <c r="J10" s="34">
        <v>58217.719627999999</v>
      </c>
      <c r="K10" s="34">
        <v>2651.9271293000002</v>
      </c>
      <c r="L10" s="34">
        <v>22512.886909000004</v>
      </c>
      <c r="M10" s="34">
        <v>77021.466523999989</v>
      </c>
      <c r="N10" s="34">
        <v>73188.698699000015</v>
      </c>
      <c r="O10" s="34">
        <v>20398.817451799998</v>
      </c>
      <c r="P10" s="34">
        <v>61814.797896000011</v>
      </c>
      <c r="Q10" s="34">
        <v>45980.758898200002</v>
      </c>
      <c r="R10" s="34">
        <v>3391924.2143019997</v>
      </c>
      <c r="S10" s="34">
        <v>357778.04918999999</v>
      </c>
      <c r="T10" s="34">
        <v>102390.85726329996</v>
      </c>
      <c r="U10" s="34">
        <v>80084.341899999999</v>
      </c>
      <c r="V10" s="34">
        <v>0</v>
      </c>
      <c r="W10" s="34">
        <v>470178.67961853958</v>
      </c>
      <c r="X10" s="34">
        <v>810.34651783999971</v>
      </c>
      <c r="Y10" s="34">
        <v>4692.1028789000002</v>
      </c>
      <c r="Z10" s="34">
        <v>56913.865259999991</v>
      </c>
      <c r="AA10" s="34">
        <v>50956.558986000025</v>
      </c>
      <c r="AB10" s="34">
        <v>190697.025906</v>
      </c>
      <c r="AC10" s="34">
        <v>42318.502762000004</v>
      </c>
      <c r="AD10" s="34">
        <v>830.9303417000001</v>
      </c>
      <c r="AE10" s="34">
        <v>1977.1848900000005</v>
      </c>
      <c r="AF10" s="34">
        <v>4775.3808519999984</v>
      </c>
      <c r="AG10" s="34">
        <v>5396.8310540999973</v>
      </c>
      <c r="AH10" s="34">
        <v>0</v>
      </c>
      <c r="AI10" s="34">
        <v>110809.95016999998</v>
      </c>
    </row>
    <row r="11" spans="1:35" hidden="1" outlineLevel="3" x14ac:dyDescent="0.4">
      <c r="A11" s="22">
        <v>4</v>
      </c>
      <c r="B11" s="27" t="s">
        <v>41</v>
      </c>
      <c r="C11" s="30">
        <v>192074.60312790005</v>
      </c>
      <c r="D11" s="30">
        <v>1111.546349</v>
      </c>
      <c r="E11" s="30">
        <v>632.99858300000005</v>
      </c>
      <c r="F11" s="30">
        <v>478.54776600000002</v>
      </c>
      <c r="G11" s="30">
        <v>181838.18255000003</v>
      </c>
      <c r="H11" s="30">
        <v>1005.820753</v>
      </c>
      <c r="I11" s="30">
        <v>5020.6571299999996</v>
      </c>
      <c r="J11" s="30">
        <v>1203.4521999999999</v>
      </c>
      <c r="K11" s="30">
        <v>67.520070000000004</v>
      </c>
      <c r="L11" s="30">
        <v>499.37849999999997</v>
      </c>
      <c r="M11" s="30">
        <v>1562.6837350000001</v>
      </c>
      <c r="N11" s="30">
        <v>1239.8700899999999</v>
      </c>
      <c r="O11" s="30">
        <v>533.54531999999995</v>
      </c>
      <c r="P11" s="30">
        <v>1642.3441000000003</v>
      </c>
      <c r="Q11" s="30">
        <v>1125.2158119999999</v>
      </c>
      <c r="R11" s="30">
        <v>153326.68769999998</v>
      </c>
      <c r="S11" s="30">
        <v>10287.85</v>
      </c>
      <c r="T11" s="30">
        <v>2602.2238400000006</v>
      </c>
      <c r="U11" s="30">
        <v>1720.9332999999999</v>
      </c>
      <c r="V11" s="30">
        <v>0</v>
      </c>
      <c r="W11" s="30">
        <v>9114.7885843000004</v>
      </c>
      <c r="X11" s="30">
        <v>17.734984299999997</v>
      </c>
      <c r="Y11" s="30">
        <v>107.86381999999999</v>
      </c>
      <c r="Z11" s="30">
        <v>1130.1079999999999</v>
      </c>
      <c r="AA11" s="30">
        <v>752.6318</v>
      </c>
      <c r="AB11" s="30">
        <v>3661.5682000000002</v>
      </c>
      <c r="AC11" s="30">
        <v>854.78110000000004</v>
      </c>
      <c r="AD11" s="30">
        <v>20.09244</v>
      </c>
      <c r="AE11" s="30">
        <v>53.536839999999998</v>
      </c>
      <c r="AF11" s="30">
        <v>107.0231</v>
      </c>
      <c r="AG11" s="30">
        <v>109.7873</v>
      </c>
      <c r="AH11" s="30">
        <v>0</v>
      </c>
      <c r="AI11" s="30">
        <v>2299.6610000000001</v>
      </c>
    </row>
    <row r="12" spans="1:35" hidden="1" outlineLevel="3" x14ac:dyDescent="0.4">
      <c r="A12" s="22">
        <v>4</v>
      </c>
      <c r="B12" s="27" t="s">
        <v>42</v>
      </c>
      <c r="C12" s="30">
        <v>245510.39277899999</v>
      </c>
      <c r="D12" s="30">
        <v>3635.4485897999994</v>
      </c>
      <c r="E12" s="30">
        <v>2556.4014897999996</v>
      </c>
      <c r="F12" s="30">
        <v>1079.0471</v>
      </c>
      <c r="G12" s="30">
        <v>217300.13456000001</v>
      </c>
      <c r="H12" s="30">
        <v>3214.1905400000001</v>
      </c>
      <c r="I12" s="30">
        <v>13900.44485</v>
      </c>
      <c r="J12" s="30">
        <v>3595.6223</v>
      </c>
      <c r="K12" s="30">
        <v>116.5857</v>
      </c>
      <c r="L12" s="30">
        <v>1421.308</v>
      </c>
      <c r="M12" s="30">
        <v>5114.8173399999996</v>
      </c>
      <c r="N12" s="30">
        <v>5022.9032999999999</v>
      </c>
      <c r="O12" s="30">
        <v>1176.2108000000001</v>
      </c>
      <c r="P12" s="30">
        <v>3708.2577999999999</v>
      </c>
      <c r="Q12" s="30">
        <v>2656.0453499999999</v>
      </c>
      <c r="R12" s="30">
        <v>148404.26580000002</v>
      </c>
      <c r="S12" s="30">
        <v>18184.830000000002</v>
      </c>
      <c r="T12" s="30">
        <v>6174.4612800000004</v>
      </c>
      <c r="U12" s="30">
        <v>4610.1914999999999</v>
      </c>
      <c r="V12" s="30">
        <v>0</v>
      </c>
      <c r="W12" s="30">
        <v>24562.306200999996</v>
      </c>
      <c r="X12" s="30">
        <v>53.260950999999999</v>
      </c>
      <c r="Y12" s="30">
        <v>261.81340999999998</v>
      </c>
      <c r="Z12" s="30">
        <v>2935.62</v>
      </c>
      <c r="AA12" s="30">
        <v>2312.7629000000002</v>
      </c>
      <c r="AB12" s="30">
        <v>10630.7307</v>
      </c>
      <c r="AC12" s="30">
        <v>2037.921</v>
      </c>
      <c r="AD12" s="30">
        <v>43.163170000000001</v>
      </c>
      <c r="AE12" s="30">
        <v>78.285769999999999</v>
      </c>
      <c r="AF12" s="30">
        <v>228.18729999999999</v>
      </c>
      <c r="AG12" s="30">
        <v>286.81400000000002</v>
      </c>
      <c r="AH12" s="30">
        <v>0</v>
      </c>
      <c r="AI12" s="30">
        <v>5693.7470000000003</v>
      </c>
    </row>
    <row r="13" spans="1:35" hidden="1" outlineLevel="3" x14ac:dyDescent="0.4">
      <c r="A13" s="22">
        <v>4</v>
      </c>
      <c r="B13" s="27" t="s">
        <v>43</v>
      </c>
      <c r="C13" s="30">
        <v>976.75999826199995</v>
      </c>
      <c r="D13" s="30">
        <v>72.387043674000012</v>
      </c>
      <c r="E13" s="30">
        <v>15.648985674000002</v>
      </c>
      <c r="F13" s="30">
        <v>56.738057999999995</v>
      </c>
      <c r="G13" s="30">
        <v>768.97790559999999</v>
      </c>
      <c r="H13" s="30">
        <v>21.258651199999999</v>
      </c>
      <c r="I13" s="30">
        <v>74.793075999999999</v>
      </c>
      <c r="J13" s="30">
        <v>22.63937</v>
      </c>
      <c r="K13" s="30">
        <v>0.54257029999999995</v>
      </c>
      <c r="L13" s="30">
        <v>7.8014890000000001</v>
      </c>
      <c r="M13" s="30">
        <v>18.735172000000002</v>
      </c>
      <c r="N13" s="30">
        <v>15.844237</v>
      </c>
      <c r="O13" s="30">
        <v>8.9188627999999994</v>
      </c>
      <c r="P13" s="30">
        <v>14.957198</v>
      </c>
      <c r="Q13" s="30">
        <v>15.810039</v>
      </c>
      <c r="R13" s="30">
        <v>452.50019999999995</v>
      </c>
      <c r="S13" s="30">
        <v>57.374290000000002</v>
      </c>
      <c r="T13" s="30">
        <v>28.440680299999997</v>
      </c>
      <c r="U13" s="30">
        <v>29.362069999999999</v>
      </c>
      <c r="V13" s="30">
        <v>0</v>
      </c>
      <c r="W13" s="30">
        <v>132.11259086000001</v>
      </c>
      <c r="X13" s="30">
        <v>0.22855916000000001</v>
      </c>
      <c r="Y13" s="30">
        <v>1.1372898999999999</v>
      </c>
      <c r="Z13" s="30">
        <v>11.41717</v>
      </c>
      <c r="AA13" s="30">
        <v>18.437716000000002</v>
      </c>
      <c r="AB13" s="30">
        <v>51.727228000000004</v>
      </c>
      <c r="AC13" s="30">
        <v>9.5719820000000002</v>
      </c>
      <c r="AD13" s="30">
        <v>0.23570269999999999</v>
      </c>
      <c r="AE13" s="30">
        <v>13.927849999999999</v>
      </c>
      <c r="AF13" s="30">
        <v>1.054341</v>
      </c>
      <c r="AG13" s="30">
        <v>0.70524209999999998</v>
      </c>
      <c r="AH13" s="30">
        <v>0</v>
      </c>
      <c r="AI13" s="30">
        <v>23.669509999999999</v>
      </c>
    </row>
    <row r="14" spans="1:35" hidden="1" outlineLevel="3" x14ac:dyDescent="0.4">
      <c r="A14" s="22">
        <v>4</v>
      </c>
      <c r="B14" s="27" t="s">
        <v>44</v>
      </c>
      <c r="C14" s="30">
        <v>64240.288299900014</v>
      </c>
      <c r="D14" s="30">
        <v>734.08173780000004</v>
      </c>
      <c r="E14" s="30">
        <v>386.99704680000008</v>
      </c>
      <c r="F14" s="30">
        <v>347.08469099999996</v>
      </c>
      <c r="G14" s="30">
        <v>58499.138816999999</v>
      </c>
      <c r="H14" s="30">
        <v>570.12904800000001</v>
      </c>
      <c r="I14" s="30">
        <v>2798.5142799999999</v>
      </c>
      <c r="J14" s="30">
        <v>646.13549999999998</v>
      </c>
      <c r="K14" s="30">
        <v>29.070730000000001</v>
      </c>
      <c r="L14" s="30">
        <v>233.57830000000001</v>
      </c>
      <c r="M14" s="30">
        <v>830.40248000000008</v>
      </c>
      <c r="N14" s="30">
        <v>943.65467000000001</v>
      </c>
      <c r="O14" s="30">
        <v>231.15511000000001</v>
      </c>
      <c r="P14" s="30">
        <v>723.80897000000004</v>
      </c>
      <c r="Q14" s="30">
        <v>564.51512100000002</v>
      </c>
      <c r="R14" s="30">
        <v>44421.991300000002</v>
      </c>
      <c r="S14" s="30">
        <v>3939.85</v>
      </c>
      <c r="T14" s="30">
        <v>1653.739208</v>
      </c>
      <c r="U14" s="30">
        <v>912.59410000000003</v>
      </c>
      <c r="V14" s="30">
        <v>0</v>
      </c>
      <c r="W14" s="30">
        <v>4996.1484283999998</v>
      </c>
      <c r="X14" s="30">
        <v>8.0969003999999991</v>
      </c>
      <c r="Y14" s="30">
        <v>50.170882999999996</v>
      </c>
      <c r="Z14" s="30">
        <v>554.66129999999998</v>
      </c>
      <c r="AA14" s="30">
        <v>424.49180000000001</v>
      </c>
      <c r="AB14" s="30">
        <v>2177.30755</v>
      </c>
      <c r="AC14" s="30">
        <v>415.6739</v>
      </c>
      <c r="AD14" s="30">
        <v>8.3046349999999993</v>
      </c>
      <c r="AE14" s="30">
        <v>49.725320000000004</v>
      </c>
      <c r="AF14" s="30">
        <v>52.929740000000002</v>
      </c>
      <c r="AG14" s="30">
        <v>81.382400000000004</v>
      </c>
      <c r="AH14" s="30">
        <v>0</v>
      </c>
      <c r="AI14" s="30">
        <v>1173.404</v>
      </c>
    </row>
    <row r="15" spans="1:35" hidden="1" outlineLevel="3" x14ac:dyDescent="0.4">
      <c r="A15" s="22">
        <v>4</v>
      </c>
      <c r="B15" s="27" t="s">
        <v>45</v>
      </c>
      <c r="C15" s="30">
        <v>61200.263368599997</v>
      </c>
      <c r="D15" s="30">
        <v>946.9562327000001</v>
      </c>
      <c r="E15" s="30">
        <v>514.97593170000005</v>
      </c>
      <c r="F15" s="30">
        <v>431.980301</v>
      </c>
      <c r="G15" s="30">
        <v>50218.549767000004</v>
      </c>
      <c r="H15" s="30">
        <v>1125.2073659999999</v>
      </c>
      <c r="I15" s="30">
        <v>3109.9661600000004</v>
      </c>
      <c r="J15" s="30">
        <v>850.36069999999995</v>
      </c>
      <c r="K15" s="30">
        <v>33.930790000000002</v>
      </c>
      <c r="L15" s="30">
        <v>280.6046</v>
      </c>
      <c r="M15" s="30">
        <v>943.66226599999993</v>
      </c>
      <c r="N15" s="30">
        <v>756.34636</v>
      </c>
      <c r="O15" s="30">
        <v>263.49063000000001</v>
      </c>
      <c r="P15" s="30">
        <v>691.38762999999994</v>
      </c>
      <c r="Q15" s="30">
        <v>591.835421</v>
      </c>
      <c r="R15" s="30">
        <v>32566.186910000004</v>
      </c>
      <c r="S15" s="30">
        <v>6700.3540000000003</v>
      </c>
      <c r="T15" s="30">
        <v>1264.2212340000001</v>
      </c>
      <c r="U15" s="30">
        <v>1040.9956999999999</v>
      </c>
      <c r="V15" s="30">
        <v>0</v>
      </c>
      <c r="W15" s="30">
        <v>10019.795751400001</v>
      </c>
      <c r="X15" s="30">
        <v>9.738636399999999</v>
      </c>
      <c r="Y15" s="30">
        <v>58.353404999999995</v>
      </c>
      <c r="Z15" s="30">
        <v>904.75850000000003</v>
      </c>
      <c r="AA15" s="30">
        <v>3343.9771000000001</v>
      </c>
      <c r="AB15" s="30">
        <v>3096.0317799999998</v>
      </c>
      <c r="AC15" s="30">
        <v>719.19470000000001</v>
      </c>
      <c r="AD15" s="30">
        <v>11.32424</v>
      </c>
      <c r="AE15" s="30">
        <v>64.294970000000006</v>
      </c>
      <c r="AF15" s="30">
        <v>72.234920000000002</v>
      </c>
      <c r="AG15" s="30">
        <v>106.0565</v>
      </c>
      <c r="AH15" s="30">
        <v>0</v>
      </c>
      <c r="AI15" s="30">
        <v>1633.8309999999999</v>
      </c>
    </row>
    <row r="16" spans="1:35" hidden="1" outlineLevel="3" x14ac:dyDescent="0.4">
      <c r="A16" s="22">
        <v>4</v>
      </c>
      <c r="B16" s="27" t="s">
        <v>46</v>
      </c>
      <c r="C16" s="30">
        <v>3898.4791076099987</v>
      </c>
      <c r="D16" s="30">
        <v>142.61833469000001</v>
      </c>
      <c r="E16" s="30">
        <v>47.066123689999998</v>
      </c>
      <c r="F16" s="30">
        <v>95.552211</v>
      </c>
      <c r="G16" s="30">
        <v>3284.2897925999996</v>
      </c>
      <c r="H16" s="30">
        <v>53.468238499999991</v>
      </c>
      <c r="I16" s="30">
        <v>247.626711</v>
      </c>
      <c r="J16" s="30">
        <v>96.212009999999992</v>
      </c>
      <c r="K16" s="30">
        <v>4.1876939999999996</v>
      </c>
      <c r="L16" s="30">
        <v>20.804819999999999</v>
      </c>
      <c r="M16" s="30">
        <v>73.612553699999992</v>
      </c>
      <c r="N16" s="30">
        <v>59.598503000000001</v>
      </c>
      <c r="O16" s="30">
        <v>27.777650999999999</v>
      </c>
      <c r="P16" s="30">
        <v>72.944898999999992</v>
      </c>
      <c r="Q16" s="30">
        <v>62.674299399999995</v>
      </c>
      <c r="R16" s="30">
        <v>2077.5335240000004</v>
      </c>
      <c r="S16" s="30">
        <v>278.50940000000003</v>
      </c>
      <c r="T16" s="30">
        <v>110.12374899999999</v>
      </c>
      <c r="U16" s="30">
        <v>99.215739999999997</v>
      </c>
      <c r="V16" s="30">
        <v>0</v>
      </c>
      <c r="W16" s="30">
        <v>465.50787120000007</v>
      </c>
      <c r="X16" s="30">
        <v>0.91521130000000006</v>
      </c>
      <c r="Y16" s="30">
        <v>4.8551147000000006</v>
      </c>
      <c r="Z16" s="30">
        <v>58.0717</v>
      </c>
      <c r="AA16" s="30">
        <v>52.803420000000003</v>
      </c>
      <c r="AB16" s="30">
        <v>172.87571199999999</v>
      </c>
      <c r="AC16" s="30">
        <v>44.565689999999996</v>
      </c>
      <c r="AD16" s="30">
        <v>0.93184520000000004</v>
      </c>
      <c r="AE16" s="30">
        <v>23.40325</v>
      </c>
      <c r="AF16" s="30">
        <v>5.6510579999999999</v>
      </c>
      <c r="AG16" s="30">
        <v>3.0893099999999998</v>
      </c>
      <c r="AH16" s="30">
        <v>0</v>
      </c>
      <c r="AI16" s="30">
        <v>98.345560000000006</v>
      </c>
    </row>
    <row r="17" spans="1:35" hidden="1" outlineLevel="3" x14ac:dyDescent="0.4">
      <c r="A17" s="22">
        <v>4</v>
      </c>
      <c r="B17" s="27" t="s">
        <v>47</v>
      </c>
      <c r="C17" s="30">
        <v>128166.44142320004</v>
      </c>
      <c r="D17" s="30">
        <v>1553.6100736000001</v>
      </c>
      <c r="E17" s="30">
        <v>921.60930959999996</v>
      </c>
      <c r="F17" s="30">
        <v>632.00076400000012</v>
      </c>
      <c r="G17" s="30">
        <v>110178.24543800001</v>
      </c>
      <c r="H17" s="30">
        <v>1816.41434</v>
      </c>
      <c r="I17" s="30">
        <v>5656.8362200000001</v>
      </c>
      <c r="J17" s="30">
        <v>2920.4596000000001</v>
      </c>
      <c r="K17" s="30">
        <v>229.2636</v>
      </c>
      <c r="L17" s="30">
        <v>477.40410000000003</v>
      </c>
      <c r="M17" s="30">
        <v>1405.1995360000001</v>
      </c>
      <c r="N17" s="30">
        <v>1120.1446800000001</v>
      </c>
      <c r="O17" s="30">
        <v>606.40309999999999</v>
      </c>
      <c r="P17" s="30">
        <v>1551.4194</v>
      </c>
      <c r="Q17" s="30">
        <v>1241.0506620000001</v>
      </c>
      <c r="R17" s="30">
        <v>79367.590100000001</v>
      </c>
      <c r="S17" s="30">
        <v>9003.5239999999994</v>
      </c>
      <c r="T17" s="30">
        <v>2699.9528999999998</v>
      </c>
      <c r="U17" s="30">
        <v>2082.5832</v>
      </c>
      <c r="V17" s="30">
        <v>0</v>
      </c>
      <c r="W17" s="30">
        <v>16425.211708499999</v>
      </c>
      <c r="X17" s="30">
        <v>20.113908500000001</v>
      </c>
      <c r="Y17" s="30">
        <v>136.78801999999999</v>
      </c>
      <c r="Z17" s="30">
        <v>3252.3609999999999</v>
      </c>
      <c r="AA17" s="30">
        <v>1192.0698</v>
      </c>
      <c r="AB17" s="30">
        <v>5405.2954999999993</v>
      </c>
      <c r="AC17" s="30">
        <v>2247.6010000000001</v>
      </c>
      <c r="AD17" s="30">
        <v>32.214300000000001</v>
      </c>
      <c r="AE17" s="30">
        <v>50.745139999999999</v>
      </c>
      <c r="AF17" s="30">
        <v>248.83879999999999</v>
      </c>
      <c r="AG17" s="30">
        <v>74.147239999999996</v>
      </c>
      <c r="AH17" s="30">
        <v>0</v>
      </c>
      <c r="AI17" s="30">
        <v>3765.0369999999998</v>
      </c>
    </row>
    <row r="18" spans="1:35" hidden="1" outlineLevel="3" x14ac:dyDescent="0.4">
      <c r="A18" s="22">
        <v>4</v>
      </c>
      <c r="B18" s="27" t="s">
        <v>48</v>
      </c>
      <c r="C18" s="30">
        <v>617148.30946399993</v>
      </c>
      <c r="D18" s="30">
        <v>6077.5464249999995</v>
      </c>
      <c r="E18" s="30">
        <v>3929.3268599999997</v>
      </c>
      <c r="F18" s="30">
        <v>2148.2195649999999</v>
      </c>
      <c r="G18" s="30">
        <v>553677.53950000007</v>
      </c>
      <c r="H18" s="30">
        <v>6621.5596500000001</v>
      </c>
      <c r="I18" s="30">
        <v>31395.083699999999</v>
      </c>
      <c r="J18" s="30">
        <v>7067.0647000000008</v>
      </c>
      <c r="K18" s="30">
        <v>402.44099999999997</v>
      </c>
      <c r="L18" s="30">
        <v>2797.72</v>
      </c>
      <c r="M18" s="30">
        <v>9810.1824100000013</v>
      </c>
      <c r="N18" s="30">
        <v>8169.9259999999995</v>
      </c>
      <c r="O18" s="30">
        <v>2505.8557000000001</v>
      </c>
      <c r="P18" s="30">
        <v>6461.6898999999994</v>
      </c>
      <c r="Q18" s="30">
        <v>4685.4249599999994</v>
      </c>
      <c r="R18" s="30">
        <v>414882.67510000005</v>
      </c>
      <c r="S18" s="30">
        <v>37484.61</v>
      </c>
      <c r="T18" s="30">
        <v>12372.340380000001</v>
      </c>
      <c r="U18" s="30">
        <v>9020.9660000000003</v>
      </c>
      <c r="V18" s="30">
        <v>0</v>
      </c>
      <c r="W18" s="30">
        <v>57369.420929999986</v>
      </c>
      <c r="X18" s="30">
        <v>103.5072</v>
      </c>
      <c r="Y18" s="30">
        <v>486.65931</v>
      </c>
      <c r="Z18" s="30">
        <v>6654.3329999999996</v>
      </c>
      <c r="AA18" s="30">
        <v>8398.482</v>
      </c>
      <c r="AB18" s="30">
        <v>22194.496800000001</v>
      </c>
      <c r="AC18" s="30">
        <v>4724.3609999999999</v>
      </c>
      <c r="AD18" s="30">
        <v>85.798419999999993</v>
      </c>
      <c r="AE18" s="30">
        <v>155.7936</v>
      </c>
      <c r="AF18" s="30">
        <v>640.23829999999998</v>
      </c>
      <c r="AG18" s="30">
        <v>892.11130000000003</v>
      </c>
      <c r="AH18" s="30">
        <v>0</v>
      </c>
      <c r="AI18" s="30">
        <v>13033.64</v>
      </c>
    </row>
    <row r="19" spans="1:35" hidden="1" outlineLevel="3" x14ac:dyDescent="0.4">
      <c r="A19" s="22">
        <v>4</v>
      </c>
      <c r="B19" s="27" t="s">
        <v>49</v>
      </c>
      <c r="C19" s="30">
        <v>1336566.7721570004</v>
      </c>
      <c r="D19" s="30">
        <v>15342.657106999999</v>
      </c>
      <c r="E19" s="30">
        <v>9955.8553969999994</v>
      </c>
      <c r="F19" s="30">
        <v>5386.8017100000006</v>
      </c>
      <c r="G19" s="30">
        <v>1195836.07812</v>
      </c>
      <c r="H19" s="30">
        <v>14570.7189</v>
      </c>
      <c r="I19" s="30">
        <v>63844.654299999995</v>
      </c>
      <c r="J19" s="30">
        <v>14147.807999999999</v>
      </c>
      <c r="K19" s="30">
        <v>662.11469999999997</v>
      </c>
      <c r="L19" s="30">
        <v>5924.9009999999998</v>
      </c>
      <c r="M19" s="30">
        <v>22906.400460000001</v>
      </c>
      <c r="N19" s="30">
        <v>30104.773999999998</v>
      </c>
      <c r="O19" s="30">
        <v>5409.0712999999996</v>
      </c>
      <c r="P19" s="30">
        <v>16069.939999999999</v>
      </c>
      <c r="Q19" s="30">
        <v>12183.479360000001</v>
      </c>
      <c r="R19" s="30">
        <v>841559.25600000005</v>
      </c>
      <c r="S19" s="30">
        <v>118097.4</v>
      </c>
      <c r="T19" s="30">
        <v>28402.739100000003</v>
      </c>
      <c r="U19" s="30">
        <v>21952.821000000004</v>
      </c>
      <c r="V19" s="30">
        <v>0</v>
      </c>
      <c r="W19" s="30">
        <v>125340.60110899998</v>
      </c>
      <c r="X19" s="30">
        <v>216.78960900000001</v>
      </c>
      <c r="Y19" s="30">
        <v>1217.6321</v>
      </c>
      <c r="Z19" s="30">
        <v>14831.33</v>
      </c>
      <c r="AA19" s="30">
        <v>11509.552</v>
      </c>
      <c r="AB19" s="30">
        <v>50455.829999999994</v>
      </c>
      <c r="AC19" s="30">
        <v>12061.62</v>
      </c>
      <c r="AD19" s="30">
        <v>214.88300000000001</v>
      </c>
      <c r="AE19" s="30">
        <v>341.17739999999998</v>
      </c>
      <c r="AF19" s="30">
        <v>1318.7090000000001</v>
      </c>
      <c r="AG19" s="30">
        <v>1561.328</v>
      </c>
      <c r="AH19" s="30">
        <v>0</v>
      </c>
      <c r="AI19" s="30">
        <v>31611.75</v>
      </c>
    </row>
    <row r="20" spans="1:35" hidden="1" outlineLevel="3" x14ac:dyDescent="0.4">
      <c r="A20" s="22">
        <v>4</v>
      </c>
      <c r="B20" s="27" t="s">
        <v>50</v>
      </c>
      <c r="C20" s="30">
        <v>11054.12303911</v>
      </c>
      <c r="D20" s="30">
        <v>264.73040551999998</v>
      </c>
      <c r="E20" s="30">
        <v>117.81676952000001</v>
      </c>
      <c r="F20" s="30">
        <v>146.913636</v>
      </c>
      <c r="G20" s="30">
        <v>9520.2817067000015</v>
      </c>
      <c r="H20" s="30">
        <v>254.59545000000003</v>
      </c>
      <c r="I20" s="30">
        <v>811.06345800000008</v>
      </c>
      <c r="J20" s="30">
        <v>152.78802999999999</v>
      </c>
      <c r="K20" s="30">
        <v>4.7601750000000003</v>
      </c>
      <c r="L20" s="30">
        <v>74.023570000000007</v>
      </c>
      <c r="M20" s="30">
        <v>210.3279727</v>
      </c>
      <c r="N20" s="30">
        <v>153.80342999999999</v>
      </c>
      <c r="O20" s="30">
        <v>98.086179999999999</v>
      </c>
      <c r="P20" s="30">
        <v>237.29552000000001</v>
      </c>
      <c r="Q20" s="30">
        <v>145.557681</v>
      </c>
      <c r="R20" s="30">
        <v>5949.4280500000004</v>
      </c>
      <c r="S20" s="30">
        <v>664.7047</v>
      </c>
      <c r="T20" s="30">
        <v>504.76382000000001</v>
      </c>
      <c r="U20" s="30">
        <v>259.08366999999998</v>
      </c>
      <c r="V20" s="30">
        <v>0</v>
      </c>
      <c r="W20" s="30">
        <v>1261.7346640800001</v>
      </c>
      <c r="X20" s="30">
        <v>2.0548710799999998</v>
      </c>
      <c r="Y20" s="30">
        <v>17.632002</v>
      </c>
      <c r="Z20" s="30">
        <v>127.1995</v>
      </c>
      <c r="AA20" s="30">
        <v>166.88530000000003</v>
      </c>
      <c r="AB20" s="30">
        <v>522.37355000000002</v>
      </c>
      <c r="AC20" s="30">
        <v>95.539829999999995</v>
      </c>
      <c r="AD20" s="30">
        <v>3.0040979999999999</v>
      </c>
      <c r="AE20" s="30">
        <v>30.983080000000001</v>
      </c>
      <c r="AF20" s="30">
        <v>10.0016</v>
      </c>
      <c r="AG20" s="30">
        <v>9.2586329999999997</v>
      </c>
      <c r="AH20" s="30">
        <v>0</v>
      </c>
      <c r="AI20" s="30">
        <v>276.80220000000003</v>
      </c>
    </row>
    <row r="21" spans="1:35" hidden="1" outlineLevel="3" x14ac:dyDescent="0.4">
      <c r="A21" s="22">
        <v>4</v>
      </c>
      <c r="B21" s="27" t="s">
        <v>51</v>
      </c>
      <c r="C21" s="30">
        <v>43383.650866239979</v>
      </c>
      <c r="D21" s="30">
        <v>395.73502824000002</v>
      </c>
      <c r="E21" s="30">
        <v>209.09534624</v>
      </c>
      <c r="F21" s="30">
        <v>186.63968199999999</v>
      </c>
      <c r="G21" s="30">
        <v>40362.152799999989</v>
      </c>
      <c r="H21" s="30">
        <v>296.25562300000001</v>
      </c>
      <c r="I21" s="30">
        <v>1478.424415</v>
      </c>
      <c r="J21" s="30">
        <v>327.87772000000001</v>
      </c>
      <c r="K21" s="30">
        <v>12.05017</v>
      </c>
      <c r="L21" s="30">
        <v>120.69459999999999</v>
      </c>
      <c r="M21" s="30">
        <v>442.98344200000003</v>
      </c>
      <c r="N21" s="30">
        <v>460.24817999999999</v>
      </c>
      <c r="O21" s="30">
        <v>109.96921</v>
      </c>
      <c r="P21" s="30">
        <v>372.95166</v>
      </c>
      <c r="Q21" s="30">
        <v>269.486628</v>
      </c>
      <c r="R21" s="30">
        <v>33309.042359999999</v>
      </c>
      <c r="S21" s="30">
        <v>1966.7270000000001</v>
      </c>
      <c r="T21" s="30">
        <v>711.31005199999993</v>
      </c>
      <c r="U21" s="30">
        <v>484.13174000000004</v>
      </c>
      <c r="V21" s="30">
        <v>0</v>
      </c>
      <c r="W21" s="30">
        <v>2618.4822313</v>
      </c>
      <c r="X21" s="30">
        <v>4.3710423</v>
      </c>
      <c r="Y21" s="30">
        <v>24.651384</v>
      </c>
      <c r="Z21" s="30">
        <v>314.41480000000001</v>
      </c>
      <c r="AA21" s="30">
        <v>240.75572</v>
      </c>
      <c r="AB21" s="30">
        <v>1027.5630799999999</v>
      </c>
      <c r="AC21" s="30">
        <v>234.7587</v>
      </c>
      <c r="AD21" s="30">
        <v>4.3994650000000002</v>
      </c>
      <c r="AE21" s="30">
        <v>30.969729999999998</v>
      </c>
      <c r="AF21" s="30">
        <v>28.153279999999999</v>
      </c>
      <c r="AG21" s="30">
        <v>61.863729999999997</v>
      </c>
      <c r="AH21" s="30">
        <v>0</v>
      </c>
      <c r="AI21" s="30">
        <v>646.58130000000006</v>
      </c>
    </row>
    <row r="22" spans="1:35" hidden="1" outlineLevel="3" x14ac:dyDescent="0.4">
      <c r="A22" s="22">
        <v>4</v>
      </c>
      <c r="B22" s="27" t="s">
        <v>52</v>
      </c>
      <c r="C22" s="30">
        <v>116314.53418569997</v>
      </c>
      <c r="D22" s="30">
        <v>1058.3036052999998</v>
      </c>
      <c r="E22" s="30">
        <v>667.24605629999996</v>
      </c>
      <c r="F22" s="30">
        <v>391.05754899999999</v>
      </c>
      <c r="G22" s="30">
        <v>104675.36158999999</v>
      </c>
      <c r="H22" s="30">
        <v>1097.1049140000002</v>
      </c>
      <c r="I22" s="30">
        <v>4122.65427</v>
      </c>
      <c r="J22" s="30">
        <v>778.04750999999999</v>
      </c>
      <c r="K22" s="30">
        <v>29.069690000000001</v>
      </c>
      <c r="L22" s="30">
        <v>394.3682</v>
      </c>
      <c r="M22" s="30">
        <v>1403.8666719999999</v>
      </c>
      <c r="N22" s="30">
        <v>943.30981999999995</v>
      </c>
      <c r="O22" s="30">
        <v>332.95367999999996</v>
      </c>
      <c r="P22" s="30">
        <v>700.38202000000001</v>
      </c>
      <c r="Q22" s="30">
        <v>546.03614700000003</v>
      </c>
      <c r="R22" s="30">
        <v>86581.181899999996</v>
      </c>
      <c r="S22" s="30">
        <v>5080.4160000000002</v>
      </c>
      <c r="T22" s="30">
        <v>1428.5113669999998</v>
      </c>
      <c r="U22" s="30">
        <v>1237.4594</v>
      </c>
      <c r="V22" s="30">
        <v>0</v>
      </c>
      <c r="W22" s="30">
        <v>10573.611143800001</v>
      </c>
      <c r="X22" s="30">
        <v>17.278440800000002</v>
      </c>
      <c r="Y22" s="30">
        <v>69.141023000000004</v>
      </c>
      <c r="Z22" s="30">
        <v>1807.173</v>
      </c>
      <c r="AA22" s="30">
        <v>1252.0319</v>
      </c>
      <c r="AB22" s="30">
        <v>3511.5488</v>
      </c>
      <c r="AC22" s="30">
        <v>1293.9380000000001</v>
      </c>
      <c r="AD22" s="30">
        <v>16.85153</v>
      </c>
      <c r="AE22" s="30">
        <v>36.183430000000001</v>
      </c>
      <c r="AF22" s="30">
        <v>85.306619999999995</v>
      </c>
      <c r="AG22" s="30">
        <v>106.4024</v>
      </c>
      <c r="AH22" s="30">
        <v>0</v>
      </c>
      <c r="AI22" s="30">
        <v>2377.7559999999999</v>
      </c>
    </row>
    <row r="23" spans="1:35" hidden="1" outlineLevel="3" x14ac:dyDescent="0.4">
      <c r="A23" s="22">
        <v>4</v>
      </c>
      <c r="B23" s="27" t="s">
        <v>53</v>
      </c>
      <c r="C23" s="30">
        <v>430151.03765259992</v>
      </c>
      <c r="D23" s="30">
        <v>4490.8480995999998</v>
      </c>
      <c r="E23" s="30">
        <v>2639.0792555999997</v>
      </c>
      <c r="F23" s="30">
        <v>1851.7688440000002</v>
      </c>
      <c r="G23" s="30">
        <v>382760.9961799999</v>
      </c>
      <c r="H23" s="30">
        <v>5298.6796000000004</v>
      </c>
      <c r="I23" s="30">
        <v>38979.193429999999</v>
      </c>
      <c r="J23" s="30">
        <v>4366.1918999999998</v>
      </c>
      <c r="K23" s="30">
        <v>218.7696</v>
      </c>
      <c r="L23" s="30">
        <v>2112.5610000000001</v>
      </c>
      <c r="M23" s="30">
        <v>5843.3455599999998</v>
      </c>
      <c r="N23" s="30">
        <v>4007.1030000000001</v>
      </c>
      <c r="O23" s="30">
        <v>2300.098</v>
      </c>
      <c r="P23" s="30">
        <v>7346.9290000000001</v>
      </c>
      <c r="Q23" s="30">
        <v>5784.5229099999997</v>
      </c>
      <c r="R23" s="30">
        <v>250225.13740000001</v>
      </c>
      <c r="S23" s="30">
        <v>37882.53</v>
      </c>
      <c r="T23" s="30">
        <v>10062.574779999999</v>
      </c>
      <c r="U23" s="30">
        <v>8333.36</v>
      </c>
      <c r="V23" s="30">
        <v>0</v>
      </c>
      <c r="W23" s="30">
        <v>42876.998046000001</v>
      </c>
      <c r="X23" s="30">
        <v>67.525286000000008</v>
      </c>
      <c r="Y23" s="30">
        <v>554.46866</v>
      </c>
      <c r="Z23" s="30">
        <v>4644.1220000000003</v>
      </c>
      <c r="AA23" s="30">
        <v>4438.7839999999997</v>
      </c>
      <c r="AB23" s="30">
        <v>18637.483100000001</v>
      </c>
      <c r="AC23" s="30">
        <v>3369.5039999999999</v>
      </c>
      <c r="AD23" s="30">
        <v>101.83759999999999</v>
      </c>
      <c r="AE23" s="30">
        <v>142.99969999999999</v>
      </c>
      <c r="AF23" s="30">
        <v>405.49610000000001</v>
      </c>
      <c r="AG23" s="30">
        <v>408.60759999999999</v>
      </c>
      <c r="AH23" s="30">
        <v>0</v>
      </c>
      <c r="AI23" s="30">
        <v>10106.17</v>
      </c>
    </row>
    <row r="24" spans="1:35" hidden="1" outlineLevel="3" x14ac:dyDescent="0.4">
      <c r="A24" s="22">
        <v>4</v>
      </c>
      <c r="B24" s="27" t="s">
        <v>54</v>
      </c>
      <c r="C24" s="30">
        <v>3374.9507613100009</v>
      </c>
      <c r="D24" s="30">
        <v>205.20754063999999</v>
      </c>
      <c r="E24" s="30">
        <v>48.275876640000007</v>
      </c>
      <c r="F24" s="30">
        <v>156.93166399999998</v>
      </c>
      <c r="G24" s="30">
        <v>2790.5902506000007</v>
      </c>
      <c r="H24" s="30">
        <v>43.867189799999998</v>
      </c>
      <c r="I24" s="30">
        <v>245.61919100000003</v>
      </c>
      <c r="J24" s="30">
        <v>89.154509999999988</v>
      </c>
      <c r="K24" s="30">
        <v>2.6220340000000002</v>
      </c>
      <c r="L24" s="30">
        <v>16.85521</v>
      </c>
      <c r="M24" s="30">
        <v>62.592364799999999</v>
      </c>
      <c r="N24" s="30">
        <v>62.258215999999997</v>
      </c>
      <c r="O24" s="30">
        <v>28.058706000000001</v>
      </c>
      <c r="P24" s="30">
        <v>68.19408</v>
      </c>
      <c r="Q24" s="30">
        <v>64.260307999999995</v>
      </c>
      <c r="R24" s="30">
        <v>1695.987439</v>
      </c>
      <c r="S24" s="30">
        <v>210.9606</v>
      </c>
      <c r="T24" s="30">
        <v>102.17172199999999</v>
      </c>
      <c r="U24" s="30">
        <v>97.988679999999988</v>
      </c>
      <c r="V24" s="30">
        <v>0</v>
      </c>
      <c r="W24" s="30">
        <v>369.69379446000005</v>
      </c>
      <c r="X24" s="30">
        <v>0.75557726000000003</v>
      </c>
      <c r="Y24" s="30">
        <v>4.2710938000000001</v>
      </c>
      <c r="Z24" s="30">
        <v>35.688789999999997</v>
      </c>
      <c r="AA24" s="30">
        <v>48.429320000000004</v>
      </c>
      <c r="AB24" s="30">
        <v>127.526456</v>
      </c>
      <c r="AC24" s="30">
        <v>30.851040000000001</v>
      </c>
      <c r="AD24" s="30">
        <v>0.81568339999999995</v>
      </c>
      <c r="AE24" s="30">
        <v>39.59328</v>
      </c>
      <c r="AF24" s="30">
        <v>3.9017539999999999</v>
      </c>
      <c r="AG24" s="30">
        <v>2.8020900000000002</v>
      </c>
      <c r="AH24" s="30">
        <v>0</v>
      </c>
      <c r="AI24" s="30">
        <v>75.058710000000005</v>
      </c>
    </row>
    <row r="25" spans="1:35" hidden="1" outlineLevel="3" x14ac:dyDescent="0.4">
      <c r="A25" s="22">
        <v>4</v>
      </c>
      <c r="B25" s="27" t="s">
        <v>55</v>
      </c>
      <c r="C25" s="30">
        <v>3848.9787026800004</v>
      </c>
      <c r="D25" s="30">
        <v>185.74467014000001</v>
      </c>
      <c r="E25" s="30">
        <v>51.902649140000001</v>
      </c>
      <c r="F25" s="30">
        <v>133.84202099999999</v>
      </c>
      <c r="G25" s="30">
        <v>3248.7152639000005</v>
      </c>
      <c r="H25" s="30">
        <v>49.257422099999999</v>
      </c>
      <c r="I25" s="30">
        <v>273.02015699999998</v>
      </c>
      <c r="J25" s="30">
        <v>83.735079999999996</v>
      </c>
      <c r="K25" s="30">
        <v>2.3542070000000002</v>
      </c>
      <c r="L25" s="30">
        <v>18.165790000000001</v>
      </c>
      <c r="M25" s="30">
        <v>70.657919800000002</v>
      </c>
      <c r="N25" s="30">
        <v>73.043179000000009</v>
      </c>
      <c r="O25" s="30">
        <v>35.611176999999998</v>
      </c>
      <c r="P25" s="30">
        <v>95.375150000000005</v>
      </c>
      <c r="Q25" s="30">
        <v>80.630031000000002</v>
      </c>
      <c r="R25" s="30">
        <v>1992.9334429999999</v>
      </c>
      <c r="S25" s="30">
        <v>237.76730000000001</v>
      </c>
      <c r="T25" s="30">
        <v>131.66797800000001</v>
      </c>
      <c r="U25" s="30">
        <v>104.49643</v>
      </c>
      <c r="V25" s="30">
        <v>0</v>
      </c>
      <c r="W25" s="30">
        <v>405.75727629000005</v>
      </c>
      <c r="X25" s="30">
        <v>0.81635248999999999</v>
      </c>
      <c r="Y25" s="30">
        <v>5.4844172000000002</v>
      </c>
      <c r="Z25" s="30">
        <v>39.976489999999998</v>
      </c>
      <c r="AA25" s="30">
        <v>54.468469999999996</v>
      </c>
      <c r="AB25" s="30">
        <v>143.423744</v>
      </c>
      <c r="AC25" s="30">
        <v>34.393050000000002</v>
      </c>
      <c r="AD25" s="30">
        <v>0.96586760000000005</v>
      </c>
      <c r="AE25" s="30">
        <v>34.160899999999998</v>
      </c>
      <c r="AF25" s="30">
        <v>3.9419019999999998</v>
      </c>
      <c r="AG25" s="30">
        <v>3.1251829999999998</v>
      </c>
      <c r="AH25" s="30">
        <v>0</v>
      </c>
      <c r="AI25" s="30">
        <v>85.000900000000001</v>
      </c>
    </row>
    <row r="26" spans="1:35" hidden="1" outlineLevel="3" x14ac:dyDescent="0.4">
      <c r="A26" s="22">
        <v>4</v>
      </c>
      <c r="B26" s="27" t="s">
        <v>56</v>
      </c>
      <c r="C26" s="30">
        <v>13162.086188360001</v>
      </c>
      <c r="D26" s="30">
        <v>152.42789622999999</v>
      </c>
      <c r="E26" s="30">
        <v>68.611704230000001</v>
      </c>
      <c r="F26" s="30">
        <v>83.816192000000001</v>
      </c>
      <c r="G26" s="30">
        <v>12104.378402100001</v>
      </c>
      <c r="H26" s="30">
        <v>90.233733600000008</v>
      </c>
      <c r="I26" s="30">
        <v>445.300816</v>
      </c>
      <c r="J26" s="30">
        <v>123.18688</v>
      </c>
      <c r="K26" s="30">
        <v>4.023828</v>
      </c>
      <c r="L26" s="30">
        <v>40.55789</v>
      </c>
      <c r="M26" s="30">
        <v>123.48890789999999</v>
      </c>
      <c r="N26" s="30">
        <v>117.25918099999998</v>
      </c>
      <c r="O26" s="30">
        <v>36.894866999999998</v>
      </c>
      <c r="P26" s="30">
        <v>185.62079</v>
      </c>
      <c r="Q26" s="30">
        <v>126.23096459999999</v>
      </c>
      <c r="R26" s="30">
        <v>9749.9783999999981</v>
      </c>
      <c r="S26" s="30">
        <v>601.68129999999996</v>
      </c>
      <c r="T26" s="30">
        <v>285.57333399999999</v>
      </c>
      <c r="U26" s="30">
        <v>174.34751</v>
      </c>
      <c r="V26" s="30">
        <v>0</v>
      </c>
      <c r="W26" s="30">
        <v>901.51100132999989</v>
      </c>
      <c r="X26" s="30">
        <v>1.2864883300000001</v>
      </c>
      <c r="Y26" s="30">
        <v>9.9302020000000013</v>
      </c>
      <c r="Z26" s="30">
        <v>81.896510000000006</v>
      </c>
      <c r="AA26" s="30">
        <v>76.168340000000001</v>
      </c>
      <c r="AB26" s="30">
        <v>394.90134</v>
      </c>
      <c r="AC26" s="30">
        <v>72.563149999999993</v>
      </c>
      <c r="AD26" s="30">
        <v>1.501439</v>
      </c>
      <c r="AE26" s="30">
        <v>16.147839999999999</v>
      </c>
      <c r="AF26" s="30">
        <v>8.2524809999999995</v>
      </c>
      <c r="AG26" s="30">
        <v>7.0575109999999999</v>
      </c>
      <c r="AH26" s="30">
        <v>0</v>
      </c>
      <c r="AI26" s="30">
        <v>231.8057</v>
      </c>
    </row>
    <row r="27" spans="1:35" hidden="1" outlineLevel="3" x14ac:dyDescent="0.4">
      <c r="A27" s="22">
        <v>4</v>
      </c>
      <c r="B27" s="27" t="s">
        <v>57</v>
      </c>
      <c r="C27" s="30">
        <v>5212.4538054300019</v>
      </c>
      <c r="D27" s="30">
        <v>125.59946657</v>
      </c>
      <c r="E27" s="30">
        <v>35.479797570000002</v>
      </c>
      <c r="F27" s="30">
        <v>90.119668999999988</v>
      </c>
      <c r="G27" s="30">
        <v>4690.3923481999991</v>
      </c>
      <c r="H27" s="30">
        <v>39.640773199999998</v>
      </c>
      <c r="I27" s="30">
        <v>187.16896439999999</v>
      </c>
      <c r="J27" s="30">
        <v>48.142560000000003</v>
      </c>
      <c r="K27" s="30">
        <v>1.257474</v>
      </c>
      <c r="L27" s="30">
        <v>14.37036</v>
      </c>
      <c r="M27" s="30">
        <v>44.063272899999994</v>
      </c>
      <c r="N27" s="30">
        <v>31.747087999999998</v>
      </c>
      <c r="O27" s="30">
        <v>19.907496000000002</v>
      </c>
      <c r="P27" s="30">
        <v>41.320773000000003</v>
      </c>
      <c r="Q27" s="30">
        <v>39.999636699999996</v>
      </c>
      <c r="R27" s="30">
        <v>3897.8725020000002</v>
      </c>
      <c r="S27" s="30">
        <v>185.26150000000001</v>
      </c>
      <c r="T27" s="30">
        <v>72.351718000000005</v>
      </c>
      <c r="U27" s="30">
        <v>67.288229999999999</v>
      </c>
      <c r="V27" s="30">
        <v>0</v>
      </c>
      <c r="W27" s="30">
        <v>391.04126438999998</v>
      </c>
      <c r="X27" s="30">
        <v>0.62266089000000002</v>
      </c>
      <c r="Y27" s="30">
        <v>3.1647997999999999</v>
      </c>
      <c r="Z27" s="30">
        <v>54.562449999999998</v>
      </c>
      <c r="AA27" s="30">
        <v>34.32582</v>
      </c>
      <c r="AB27" s="30">
        <v>147.92273299999999</v>
      </c>
      <c r="AC27" s="30">
        <v>41.801259999999999</v>
      </c>
      <c r="AD27" s="30">
        <v>0.71400070000000004</v>
      </c>
      <c r="AE27" s="30">
        <v>21.733350000000002</v>
      </c>
      <c r="AF27" s="30">
        <v>3.075501</v>
      </c>
      <c r="AG27" s="30">
        <v>1.636479</v>
      </c>
      <c r="AH27" s="30">
        <v>0</v>
      </c>
      <c r="AI27" s="30">
        <v>81.482209999999995</v>
      </c>
    </row>
    <row r="28" spans="1:35" hidden="1" outlineLevel="3" x14ac:dyDescent="0.4">
      <c r="A28" s="22">
        <v>4</v>
      </c>
      <c r="B28" s="27" t="s">
        <v>58</v>
      </c>
      <c r="C28" s="30">
        <v>483563.4114485</v>
      </c>
      <c r="D28" s="30">
        <v>4561.5084305</v>
      </c>
      <c r="E28" s="30">
        <v>3136.7879045</v>
      </c>
      <c r="F28" s="30">
        <v>1424.7205260000001</v>
      </c>
      <c r="G28" s="30">
        <v>440440.79506000003</v>
      </c>
      <c r="H28" s="30">
        <v>4872.6418599999997</v>
      </c>
      <c r="I28" s="30">
        <v>26384.347700000002</v>
      </c>
      <c r="J28" s="30">
        <v>7545.6136999999999</v>
      </c>
      <c r="K28" s="30">
        <v>186.99690000000001</v>
      </c>
      <c r="L28" s="30">
        <v>1910.326</v>
      </c>
      <c r="M28" s="30">
        <v>7033.1083300000009</v>
      </c>
      <c r="N28" s="30">
        <v>7335.2731000000003</v>
      </c>
      <c r="O28" s="30">
        <v>1574.818</v>
      </c>
      <c r="P28" s="30">
        <v>4139.4153000000006</v>
      </c>
      <c r="Q28" s="30">
        <v>2984.4334099999996</v>
      </c>
      <c r="R28" s="30">
        <v>332702.72750000004</v>
      </c>
      <c r="S28" s="30">
        <v>29169.8</v>
      </c>
      <c r="T28" s="30">
        <v>7152.4132600000003</v>
      </c>
      <c r="U28" s="30">
        <v>7448.88</v>
      </c>
      <c r="V28" s="30">
        <v>0</v>
      </c>
      <c r="W28" s="30">
        <v>38546.119302000006</v>
      </c>
      <c r="X28" s="30">
        <v>71.40509200000001</v>
      </c>
      <c r="Y28" s="30">
        <v>343.97518000000002</v>
      </c>
      <c r="Z28" s="30">
        <v>4828.8370000000004</v>
      </c>
      <c r="AA28" s="30">
        <v>4371.2928000000002</v>
      </c>
      <c r="AB28" s="30">
        <v>16172.007299999999</v>
      </c>
      <c r="AC28" s="30">
        <v>3277.4969999999998</v>
      </c>
      <c r="AD28" s="30">
        <v>62.611730000000001</v>
      </c>
      <c r="AE28" s="30">
        <v>103.2847</v>
      </c>
      <c r="AF28" s="30">
        <v>360.36660000000001</v>
      </c>
      <c r="AG28" s="30">
        <v>466.2099</v>
      </c>
      <c r="AH28" s="30">
        <v>0</v>
      </c>
      <c r="AI28" s="30">
        <v>8488.6319999999996</v>
      </c>
    </row>
    <row r="29" spans="1:35" hidden="1" outlineLevel="3" x14ac:dyDescent="0.4">
      <c r="A29" s="22">
        <v>4</v>
      </c>
      <c r="B29" s="27" t="s">
        <v>59</v>
      </c>
      <c r="C29" s="30">
        <v>47153.092846299995</v>
      </c>
      <c r="D29" s="30">
        <v>636.64617039999996</v>
      </c>
      <c r="E29" s="30">
        <v>356.49619139999999</v>
      </c>
      <c r="F29" s="30">
        <v>280.14997900000003</v>
      </c>
      <c r="G29" s="30">
        <v>42292.921493000009</v>
      </c>
      <c r="H29" s="30">
        <v>508.38770799999998</v>
      </c>
      <c r="I29" s="30">
        <v>2552.9594899999997</v>
      </c>
      <c r="J29" s="30">
        <v>625.09845999999993</v>
      </c>
      <c r="K29" s="30">
        <v>23.521920000000001</v>
      </c>
      <c r="L29" s="30">
        <v>208.32769999999999</v>
      </c>
      <c r="M29" s="30">
        <v>764.68043399999999</v>
      </c>
      <c r="N29" s="30">
        <v>923.16243000000009</v>
      </c>
      <c r="O29" s="30">
        <v>186.97660000000002</v>
      </c>
      <c r="P29" s="30">
        <v>820.82132000000001</v>
      </c>
      <c r="Q29" s="30">
        <v>578.43950199999995</v>
      </c>
      <c r="R29" s="30">
        <v>29849.474440000005</v>
      </c>
      <c r="S29" s="30">
        <v>3179.0709999999999</v>
      </c>
      <c r="T29" s="30">
        <v>1218.1569890000001</v>
      </c>
      <c r="U29" s="30">
        <v>853.84349999999995</v>
      </c>
      <c r="V29" s="30">
        <v>0</v>
      </c>
      <c r="W29" s="30">
        <v>4214.5114319999993</v>
      </c>
      <c r="X29" s="30">
        <v>7.4216519999999999</v>
      </c>
      <c r="Y29" s="30">
        <v>48.979648000000005</v>
      </c>
      <c r="Z29" s="30">
        <v>437.05930000000001</v>
      </c>
      <c r="AA29" s="30">
        <v>460.96570000000003</v>
      </c>
      <c r="AB29" s="30">
        <v>1710.25153</v>
      </c>
      <c r="AC29" s="30">
        <v>339.56319999999999</v>
      </c>
      <c r="AD29" s="30">
        <v>7.2660920000000004</v>
      </c>
      <c r="AE29" s="30">
        <v>40.965829999999997</v>
      </c>
      <c r="AF29" s="30">
        <v>41.482559999999999</v>
      </c>
      <c r="AG29" s="30">
        <v>46.073920000000001</v>
      </c>
      <c r="AH29" s="30">
        <v>0</v>
      </c>
      <c r="AI29" s="30">
        <v>1074.482</v>
      </c>
    </row>
    <row r="30" spans="1:35" hidden="1" outlineLevel="3" x14ac:dyDescent="0.4">
      <c r="A30" s="22">
        <v>4</v>
      </c>
      <c r="B30" s="27" t="s">
        <v>60</v>
      </c>
      <c r="C30" s="30">
        <v>24094.246606320001</v>
      </c>
      <c r="D30" s="30">
        <v>298.20764114000002</v>
      </c>
      <c r="E30" s="30">
        <v>134.22803714</v>
      </c>
      <c r="F30" s="30">
        <v>163.97960399999999</v>
      </c>
      <c r="G30" s="30">
        <v>21899.348144</v>
      </c>
      <c r="H30" s="30">
        <v>228.321539</v>
      </c>
      <c r="I30" s="30">
        <v>1923.9987759999999</v>
      </c>
      <c r="J30" s="30">
        <v>782.82310999999993</v>
      </c>
      <c r="K30" s="30">
        <v>11.9071</v>
      </c>
      <c r="L30" s="30">
        <v>83.467699999999994</v>
      </c>
      <c r="M30" s="30">
        <v>520.98727300000007</v>
      </c>
      <c r="N30" s="30">
        <v>221.32111</v>
      </c>
      <c r="O30" s="30">
        <v>99.66</v>
      </c>
      <c r="P30" s="30">
        <v>229.31826999999998</v>
      </c>
      <c r="Q30" s="30">
        <v>194.65183400000001</v>
      </c>
      <c r="R30" s="30">
        <v>14449.521920000001</v>
      </c>
      <c r="S30" s="30">
        <v>1117.702</v>
      </c>
      <c r="T30" s="30">
        <v>427.630112</v>
      </c>
      <c r="U30" s="30">
        <v>1608.0374000000002</v>
      </c>
      <c r="V30" s="30">
        <v>0</v>
      </c>
      <c r="W30" s="30">
        <v>1890.5959518</v>
      </c>
      <c r="X30" s="30">
        <v>2.7030027999999997</v>
      </c>
      <c r="Y30" s="30">
        <v>83.358580000000003</v>
      </c>
      <c r="Z30" s="30">
        <v>198.8347</v>
      </c>
      <c r="AA30" s="30">
        <v>259.87040000000002</v>
      </c>
      <c r="AB30" s="30">
        <v>695.01810999999998</v>
      </c>
      <c r="AC30" s="30">
        <v>147.60290000000001</v>
      </c>
      <c r="AD30" s="30">
        <v>6.8713790000000001</v>
      </c>
      <c r="AE30" s="30">
        <v>26.925519999999999</v>
      </c>
      <c r="AF30" s="30">
        <v>19.104810000000001</v>
      </c>
      <c r="AG30" s="30">
        <v>16.036049999999999</v>
      </c>
      <c r="AH30" s="30">
        <v>0</v>
      </c>
      <c r="AI30" s="30">
        <v>434.27050000000003</v>
      </c>
    </row>
    <row r="31" spans="1:35" hidden="1" outlineLevel="3" x14ac:dyDescent="0.4">
      <c r="A31" s="22">
        <v>4</v>
      </c>
      <c r="B31" s="27" t="s">
        <v>61</v>
      </c>
      <c r="C31" s="30">
        <v>11792.45764866</v>
      </c>
      <c r="D31" s="30">
        <v>229.85936856000001</v>
      </c>
      <c r="E31" s="30">
        <v>93.816659560000005</v>
      </c>
      <c r="F31" s="30">
        <v>136.042709</v>
      </c>
      <c r="G31" s="30">
        <v>10547.461631599999</v>
      </c>
      <c r="H31" s="30">
        <v>116.812928</v>
      </c>
      <c r="I31" s="30">
        <v>610.9220160000001</v>
      </c>
      <c r="J31" s="30">
        <v>153.34415999999999</v>
      </c>
      <c r="K31" s="30">
        <v>6.1571939999999996</v>
      </c>
      <c r="L31" s="30">
        <v>53.071129999999997</v>
      </c>
      <c r="M31" s="30">
        <v>186.8235636</v>
      </c>
      <c r="N31" s="30">
        <v>202.56085999999999</v>
      </c>
      <c r="O31" s="30">
        <v>55.163639000000003</v>
      </c>
      <c r="P31" s="30">
        <v>198.69313</v>
      </c>
      <c r="Q31" s="30">
        <v>152.80439799999999</v>
      </c>
      <c r="R31" s="30">
        <v>7524.2374400000008</v>
      </c>
      <c r="S31" s="30">
        <v>776.63409999999999</v>
      </c>
      <c r="T31" s="30">
        <v>295.29513300000002</v>
      </c>
      <c r="U31" s="30">
        <v>214.94193999999999</v>
      </c>
      <c r="V31" s="30">
        <v>0</v>
      </c>
      <c r="W31" s="30">
        <v>1007.59555961</v>
      </c>
      <c r="X31" s="30">
        <v>1.9725826100000001</v>
      </c>
      <c r="Y31" s="30">
        <v>11.822622000000001</v>
      </c>
      <c r="Z31" s="30">
        <v>111.8015</v>
      </c>
      <c r="AA31" s="30">
        <v>97.198779999999999</v>
      </c>
      <c r="AB31" s="30">
        <v>402.85807</v>
      </c>
      <c r="AC31" s="30">
        <v>87.763840000000002</v>
      </c>
      <c r="AD31" s="30">
        <v>1.943945</v>
      </c>
      <c r="AE31" s="30">
        <v>29.859069999999999</v>
      </c>
      <c r="AF31" s="30">
        <v>10.611230000000001</v>
      </c>
      <c r="AG31" s="30">
        <v>11.68642</v>
      </c>
      <c r="AH31" s="30">
        <v>0</v>
      </c>
      <c r="AI31" s="30">
        <v>240.07749999999999</v>
      </c>
    </row>
    <row r="32" spans="1:35" hidden="1" outlineLevel="3" x14ac:dyDescent="0.4">
      <c r="A32" s="22">
        <v>4</v>
      </c>
      <c r="B32" s="27" t="s">
        <v>62</v>
      </c>
      <c r="C32" s="30">
        <v>10255.436214410003</v>
      </c>
      <c r="D32" s="30">
        <v>196.92993524000002</v>
      </c>
      <c r="E32" s="30">
        <v>79.140015240000011</v>
      </c>
      <c r="F32" s="30">
        <v>117.78992</v>
      </c>
      <c r="G32" s="30">
        <v>9172.5824004000006</v>
      </c>
      <c r="H32" s="30">
        <v>99.215930300000011</v>
      </c>
      <c r="I32" s="30">
        <v>574.64993300000003</v>
      </c>
      <c r="J32" s="30">
        <v>134.95796000000001</v>
      </c>
      <c r="K32" s="30">
        <v>5.3760519999999996</v>
      </c>
      <c r="L32" s="30">
        <v>46.698480000000004</v>
      </c>
      <c r="M32" s="30">
        <v>148.98110439999999</v>
      </c>
      <c r="N32" s="30">
        <v>160.80450999999999</v>
      </c>
      <c r="O32" s="30">
        <v>46.493831999999998</v>
      </c>
      <c r="P32" s="30">
        <v>147.13786999999999</v>
      </c>
      <c r="Q32" s="30">
        <v>116.2983797</v>
      </c>
      <c r="R32" s="30">
        <v>6547.3665600000004</v>
      </c>
      <c r="S32" s="30">
        <v>713.74040000000002</v>
      </c>
      <c r="T32" s="30">
        <v>247.111659</v>
      </c>
      <c r="U32" s="30">
        <v>183.74973</v>
      </c>
      <c r="V32" s="30">
        <v>0</v>
      </c>
      <c r="W32" s="30">
        <v>879.49625333000006</v>
      </c>
      <c r="X32" s="30">
        <v>1.56652133</v>
      </c>
      <c r="Y32" s="30">
        <v>9.5678230000000006</v>
      </c>
      <c r="Z32" s="30">
        <v>92.740629999999996</v>
      </c>
      <c r="AA32" s="30">
        <v>83.837050000000005</v>
      </c>
      <c r="AB32" s="30">
        <v>371.50496999999996</v>
      </c>
      <c r="AC32" s="30">
        <v>72.552700000000002</v>
      </c>
      <c r="AD32" s="30">
        <v>1.6339189999999999</v>
      </c>
      <c r="AE32" s="30">
        <v>25.44913</v>
      </c>
      <c r="AF32" s="30">
        <v>9.0172340000000002</v>
      </c>
      <c r="AG32" s="30">
        <v>9.4574759999999998</v>
      </c>
      <c r="AH32" s="30">
        <v>0</v>
      </c>
      <c r="AI32" s="30">
        <v>202.1688</v>
      </c>
    </row>
    <row r="33" spans="1:35" hidden="1" outlineLevel="3" x14ac:dyDescent="0.4">
      <c r="A33" s="22">
        <v>4</v>
      </c>
      <c r="B33" s="27" t="s">
        <v>63</v>
      </c>
      <c r="C33" s="30">
        <v>191334.60524390003</v>
      </c>
      <c r="D33" s="30">
        <v>2586.7591081999999</v>
      </c>
      <c r="E33" s="30">
        <v>1561.2239401999998</v>
      </c>
      <c r="F33" s="30">
        <v>1025.5351680000001</v>
      </c>
      <c r="G33" s="30">
        <v>167782.31064000004</v>
      </c>
      <c r="H33" s="30">
        <v>3788.93048</v>
      </c>
      <c r="I33" s="30">
        <v>10384.14172</v>
      </c>
      <c r="J33" s="30">
        <v>2312.0630000000001</v>
      </c>
      <c r="K33" s="30">
        <v>85.684910000000002</v>
      </c>
      <c r="L33" s="30">
        <v>1222.021</v>
      </c>
      <c r="M33" s="30">
        <v>4019.8880799999993</v>
      </c>
      <c r="N33" s="30">
        <v>2012.4461000000001</v>
      </c>
      <c r="O33" s="30">
        <v>980.77464999999995</v>
      </c>
      <c r="P33" s="30">
        <v>5096.1036999999997</v>
      </c>
      <c r="Q33" s="30">
        <v>3416.6898000000001</v>
      </c>
      <c r="R33" s="30">
        <v>112930.82179999998</v>
      </c>
      <c r="S33" s="30">
        <v>11782.36</v>
      </c>
      <c r="T33" s="30">
        <v>6018.871900000001</v>
      </c>
      <c r="U33" s="30">
        <v>3731.5135</v>
      </c>
      <c r="V33" s="30">
        <v>0</v>
      </c>
      <c r="W33" s="30">
        <v>20946.905558000002</v>
      </c>
      <c r="X33" s="30">
        <v>45.313327999999998</v>
      </c>
      <c r="Y33" s="30">
        <v>295.33933999999999</v>
      </c>
      <c r="Z33" s="30">
        <v>2150.61</v>
      </c>
      <c r="AA33" s="30">
        <v>2988.6265000000003</v>
      </c>
      <c r="AB33" s="30">
        <v>8008.7052999999996</v>
      </c>
      <c r="AC33" s="30">
        <v>1730.96</v>
      </c>
      <c r="AD33" s="30">
        <v>47.91348</v>
      </c>
      <c r="AE33" s="30">
        <v>94.509910000000005</v>
      </c>
      <c r="AF33" s="30">
        <v>183.99549999999999</v>
      </c>
      <c r="AG33" s="30">
        <v>214.6122</v>
      </c>
      <c r="AH33" s="30">
        <v>0</v>
      </c>
      <c r="AI33" s="30">
        <v>5186.32</v>
      </c>
    </row>
    <row r="34" spans="1:35" hidden="1" outlineLevel="3" x14ac:dyDescent="0.4">
      <c r="A34" s="22">
        <v>4</v>
      </c>
      <c r="B34" s="27" t="s">
        <v>64</v>
      </c>
      <c r="C34" s="30">
        <v>131740.06242889998</v>
      </c>
      <c r="D34" s="30">
        <v>1711.3337649999999</v>
      </c>
      <c r="E34" s="30">
        <v>1033.4649869999998</v>
      </c>
      <c r="F34" s="30">
        <v>677.86877800000002</v>
      </c>
      <c r="G34" s="30">
        <v>114567.750032</v>
      </c>
      <c r="H34" s="30">
        <v>1713.5652399999999</v>
      </c>
      <c r="I34" s="30">
        <v>5987.9157099999993</v>
      </c>
      <c r="J34" s="30">
        <v>2683.1651999999999</v>
      </c>
      <c r="K34" s="30">
        <v>188.4599</v>
      </c>
      <c r="L34" s="30">
        <v>770.21540000000005</v>
      </c>
      <c r="M34" s="30">
        <v>2434.0465509999999</v>
      </c>
      <c r="N34" s="30">
        <v>1432.9225999999999</v>
      </c>
      <c r="O34" s="30">
        <v>672.98980000000006</v>
      </c>
      <c r="P34" s="30">
        <v>3659.4295000000002</v>
      </c>
      <c r="Q34" s="30">
        <v>2690.4190610000001</v>
      </c>
      <c r="R34" s="30">
        <v>75147.730100000001</v>
      </c>
      <c r="S34" s="30">
        <v>9971.625</v>
      </c>
      <c r="T34" s="30">
        <v>4677.0793700000004</v>
      </c>
      <c r="U34" s="30">
        <v>2538.1866</v>
      </c>
      <c r="V34" s="30">
        <v>0</v>
      </c>
      <c r="W34" s="30">
        <v>15450.376421800001</v>
      </c>
      <c r="X34" s="30">
        <v>28.958961799999997</v>
      </c>
      <c r="Y34" s="30">
        <v>213.26749000000001</v>
      </c>
      <c r="Z34" s="30">
        <v>2089.5390000000002</v>
      </c>
      <c r="AA34" s="30">
        <v>1416.6968999999999</v>
      </c>
      <c r="AB34" s="30">
        <v>6100.6727000000001</v>
      </c>
      <c r="AC34" s="30">
        <v>1475.2429999999999</v>
      </c>
      <c r="AD34" s="30">
        <v>34.134189999999997</v>
      </c>
      <c r="AE34" s="30">
        <v>59.946480000000001</v>
      </c>
      <c r="AF34" s="30">
        <v>219.5659</v>
      </c>
      <c r="AG34" s="30">
        <v>142.41579999999999</v>
      </c>
      <c r="AH34" s="30">
        <v>0</v>
      </c>
      <c r="AI34" s="30">
        <v>3669.9360000000001</v>
      </c>
    </row>
    <row r="35" spans="1:35" hidden="1" outlineLevel="3" x14ac:dyDescent="0.4">
      <c r="A35" s="22">
        <v>4</v>
      </c>
      <c r="B35" s="27" t="s">
        <v>65</v>
      </c>
      <c r="C35" s="30">
        <v>933566.85985500016</v>
      </c>
      <c r="D35" s="30">
        <v>9081.7776130000002</v>
      </c>
      <c r="E35" s="30">
        <v>5657.8360730000004</v>
      </c>
      <c r="F35" s="30">
        <v>3423.9415399999998</v>
      </c>
      <c r="G35" s="30">
        <v>847116.15502000006</v>
      </c>
      <c r="H35" s="30">
        <v>8171.4052499999998</v>
      </c>
      <c r="I35" s="30">
        <v>33400.198799999998</v>
      </c>
      <c r="J35" s="30">
        <v>7127.3114999999998</v>
      </c>
      <c r="K35" s="30">
        <v>312.70740000000001</v>
      </c>
      <c r="L35" s="30">
        <v>3640.951</v>
      </c>
      <c r="M35" s="30">
        <v>10685.16331</v>
      </c>
      <c r="N35" s="30">
        <v>7284.5627000000004</v>
      </c>
      <c r="O35" s="30">
        <v>2936.2392</v>
      </c>
      <c r="P35" s="30">
        <v>7128.0545000000002</v>
      </c>
      <c r="Q35" s="30">
        <v>5343.1727700000001</v>
      </c>
      <c r="R35" s="30">
        <v>688489.68200000003</v>
      </c>
      <c r="S35" s="30">
        <v>48690.8</v>
      </c>
      <c r="T35" s="30">
        <v>13101.874589999999</v>
      </c>
      <c r="U35" s="30">
        <v>10804.031999999999</v>
      </c>
      <c r="V35" s="30">
        <v>0</v>
      </c>
      <c r="W35" s="30">
        <v>77302.508497999996</v>
      </c>
      <c r="X35" s="30">
        <v>122.075158</v>
      </c>
      <c r="Y35" s="30">
        <v>646.90454</v>
      </c>
      <c r="Z35" s="30">
        <v>9360.5959999999995</v>
      </c>
      <c r="AA35" s="30">
        <v>6743.1299999999992</v>
      </c>
      <c r="AB35" s="30">
        <v>33974.915500000003</v>
      </c>
      <c r="AC35" s="30">
        <v>6736.31</v>
      </c>
      <c r="AD35" s="30">
        <v>117.5994</v>
      </c>
      <c r="AE35" s="30">
        <v>344.74079999999998</v>
      </c>
      <c r="AF35" s="30">
        <v>688.37199999999996</v>
      </c>
      <c r="AG35" s="30">
        <v>752.05510000000004</v>
      </c>
      <c r="AH35" s="30">
        <v>0</v>
      </c>
      <c r="AI35" s="30">
        <v>17815.810000000001</v>
      </c>
    </row>
    <row r="36" spans="1:35" hidden="1" outlineLevel="3" x14ac:dyDescent="0.4">
      <c r="A36" s="22">
        <v>4</v>
      </c>
      <c r="B36" s="27" t="s">
        <v>66</v>
      </c>
      <c r="C36" s="30">
        <v>6043.2521482300008</v>
      </c>
      <c r="D36" s="30">
        <v>139.69349994000001</v>
      </c>
      <c r="E36" s="30">
        <v>54.746093940000002</v>
      </c>
      <c r="F36" s="30">
        <v>84.947406000000001</v>
      </c>
      <c r="G36" s="30">
        <v>5305.4037834000001</v>
      </c>
      <c r="H36" s="30">
        <v>73.504025300000009</v>
      </c>
      <c r="I36" s="30">
        <v>443.96725800000002</v>
      </c>
      <c r="J36" s="30">
        <v>85.268370000000004</v>
      </c>
      <c r="K36" s="30">
        <v>2.7940680000000002</v>
      </c>
      <c r="L36" s="30">
        <v>37.542639999999999</v>
      </c>
      <c r="M36" s="30">
        <v>108.386259</v>
      </c>
      <c r="N36" s="30">
        <v>89.631764000000004</v>
      </c>
      <c r="O36" s="30">
        <v>41.310333</v>
      </c>
      <c r="P36" s="30">
        <v>133.37893</v>
      </c>
      <c r="Q36" s="30">
        <v>94.170768100000004</v>
      </c>
      <c r="R36" s="30">
        <v>3515.6244899999997</v>
      </c>
      <c r="S36" s="30">
        <v>363.67250000000001</v>
      </c>
      <c r="T36" s="30">
        <v>188.87225799999999</v>
      </c>
      <c r="U36" s="30">
        <v>127.28012000000001</v>
      </c>
      <c r="V36" s="30">
        <v>0</v>
      </c>
      <c r="W36" s="30">
        <v>593.90865349000001</v>
      </c>
      <c r="X36" s="30">
        <v>1.17645409</v>
      </c>
      <c r="Y36" s="30">
        <v>7.1575303999999997</v>
      </c>
      <c r="Z36" s="30">
        <v>56.75712</v>
      </c>
      <c r="AA36" s="30">
        <v>63.562010000000001</v>
      </c>
      <c r="AB36" s="30">
        <v>254.45294299999998</v>
      </c>
      <c r="AC36" s="30">
        <v>45.06765</v>
      </c>
      <c r="AD36" s="30">
        <v>1.063847</v>
      </c>
      <c r="AE36" s="30">
        <v>18.220749999999999</v>
      </c>
      <c r="AF36" s="30">
        <v>5.3597619999999999</v>
      </c>
      <c r="AG36" s="30">
        <v>5.1440869999999999</v>
      </c>
      <c r="AH36" s="30">
        <v>0</v>
      </c>
      <c r="AI36" s="30">
        <v>135.94649999999999</v>
      </c>
    </row>
    <row r="37" spans="1:35" hidden="1" outlineLevel="3" x14ac:dyDescent="0.4">
      <c r="A37" s="22">
        <v>4</v>
      </c>
      <c r="B37" s="27" t="s">
        <v>67</v>
      </c>
      <c r="C37" s="30">
        <v>13646.37155876</v>
      </c>
      <c r="D37" s="30">
        <v>268.04090216999998</v>
      </c>
      <c r="E37" s="30">
        <v>112.42671816999999</v>
      </c>
      <c r="F37" s="30">
        <v>155.61418399999997</v>
      </c>
      <c r="G37" s="30">
        <v>12154.2292466</v>
      </c>
      <c r="H37" s="30">
        <v>140.388071</v>
      </c>
      <c r="I37" s="30">
        <v>927.64880500000004</v>
      </c>
      <c r="J37" s="30">
        <v>197.06155000000001</v>
      </c>
      <c r="K37" s="30">
        <v>5.7682349999999998</v>
      </c>
      <c r="L37" s="30">
        <v>69.508080000000007</v>
      </c>
      <c r="M37" s="30">
        <v>199.45237860000003</v>
      </c>
      <c r="N37" s="30">
        <v>192.75042000000002</v>
      </c>
      <c r="O37" s="30">
        <v>60.630313999999998</v>
      </c>
      <c r="P37" s="30">
        <v>231.08198000000002</v>
      </c>
      <c r="Q37" s="30">
        <v>186.43352299999998</v>
      </c>
      <c r="R37" s="30">
        <v>8367.7694200000005</v>
      </c>
      <c r="S37" s="30">
        <v>922.92259999999999</v>
      </c>
      <c r="T37" s="30">
        <v>376.29477999999995</v>
      </c>
      <c r="U37" s="30">
        <v>276.51909000000001</v>
      </c>
      <c r="V37" s="30">
        <v>0</v>
      </c>
      <c r="W37" s="30">
        <v>1216.0361793000002</v>
      </c>
      <c r="X37" s="30">
        <v>2.0764252999999999</v>
      </c>
      <c r="Y37" s="30">
        <v>14.394797000000001</v>
      </c>
      <c r="Z37" s="30">
        <v>119.71939999999999</v>
      </c>
      <c r="AA37" s="30">
        <v>122.72067000000001</v>
      </c>
      <c r="AB37" s="30">
        <v>526.61374999999998</v>
      </c>
      <c r="AC37" s="30">
        <v>92.912360000000007</v>
      </c>
      <c r="AD37" s="30">
        <v>2.226677</v>
      </c>
      <c r="AE37" s="30">
        <v>33.089599999999997</v>
      </c>
      <c r="AF37" s="30">
        <v>11.15577</v>
      </c>
      <c r="AG37" s="30">
        <v>12.775930000000001</v>
      </c>
      <c r="AH37" s="30">
        <v>0</v>
      </c>
      <c r="AI37" s="30">
        <v>278.35079999999999</v>
      </c>
    </row>
    <row r="38" spans="1:35" hidden="1" outlineLevel="3" x14ac:dyDescent="0.4">
      <c r="A38" s="22">
        <v>4</v>
      </c>
      <c r="B38" s="27" t="s">
        <v>68</v>
      </c>
      <c r="C38" s="30">
        <v>3270.5343370040005</v>
      </c>
      <c r="D38" s="30">
        <v>101.40088265999999</v>
      </c>
      <c r="E38" s="30">
        <v>30.017729660000001</v>
      </c>
      <c r="F38" s="30">
        <v>71.383153000000007</v>
      </c>
      <c r="G38" s="30">
        <v>2859.4269780000004</v>
      </c>
      <c r="H38" s="30">
        <v>35.310609800000002</v>
      </c>
      <c r="I38" s="30">
        <v>229.19645989999998</v>
      </c>
      <c r="J38" s="30">
        <v>52.134047999999993</v>
      </c>
      <c r="K38" s="30">
        <v>1.9894179999999999</v>
      </c>
      <c r="L38" s="30">
        <v>15.660349999999999</v>
      </c>
      <c r="M38" s="30">
        <v>52.927175599999998</v>
      </c>
      <c r="N38" s="30">
        <v>51.429170999999997</v>
      </c>
      <c r="O38" s="30">
        <v>19.753294</v>
      </c>
      <c r="P38" s="30">
        <v>46.544505999999998</v>
      </c>
      <c r="Q38" s="30">
        <v>40.4701217</v>
      </c>
      <c r="R38" s="30">
        <v>1939.0105040000001</v>
      </c>
      <c r="S38" s="30">
        <v>225.3715</v>
      </c>
      <c r="T38" s="30">
        <v>80.090069999999997</v>
      </c>
      <c r="U38" s="30">
        <v>69.539749999999998</v>
      </c>
      <c r="V38" s="30">
        <v>0</v>
      </c>
      <c r="W38" s="30">
        <v>305.90321290000003</v>
      </c>
      <c r="X38" s="30">
        <v>0.58066070000000003</v>
      </c>
      <c r="Y38" s="30">
        <v>3.3183940999999999</v>
      </c>
      <c r="Z38" s="30">
        <v>29.676400000000001</v>
      </c>
      <c r="AA38" s="30">
        <v>31.600769999999997</v>
      </c>
      <c r="AB38" s="30">
        <v>121.41946</v>
      </c>
      <c r="AC38" s="30">
        <v>24.390709999999999</v>
      </c>
      <c r="AD38" s="30">
        <v>0.62824610000000003</v>
      </c>
      <c r="AE38" s="30">
        <v>16.531649999999999</v>
      </c>
      <c r="AF38" s="30">
        <v>3.3536890000000001</v>
      </c>
      <c r="AG38" s="30">
        <v>4.1892529999999999</v>
      </c>
      <c r="AH38" s="30">
        <v>0</v>
      </c>
      <c r="AI38" s="30">
        <v>70.213980000000006</v>
      </c>
    </row>
    <row r="39" spans="1:35" outlineLevel="2" collapsed="1" x14ac:dyDescent="0.4">
      <c r="A39" s="22">
        <v>3</v>
      </c>
      <c r="B39" s="26" t="s">
        <v>69</v>
      </c>
      <c r="C39" s="34">
        <v>368735.03919313493</v>
      </c>
      <c r="D39" s="34">
        <v>6236.7090812729994</v>
      </c>
      <c r="E39" s="34">
        <v>4171.5412803729996</v>
      </c>
      <c r="F39" s="34">
        <v>2065.1678008999997</v>
      </c>
      <c r="G39" s="34">
        <v>324847.65047851001</v>
      </c>
      <c r="H39" s="34">
        <v>5195.4518589499994</v>
      </c>
      <c r="I39" s="34">
        <v>15908.848461799998</v>
      </c>
      <c r="J39" s="34">
        <v>3558.4210760000001</v>
      </c>
      <c r="K39" s="34">
        <v>139.81140360000001</v>
      </c>
      <c r="L39" s="34">
        <v>1747.3116199999999</v>
      </c>
      <c r="M39" s="34">
        <v>6124.6542076599999</v>
      </c>
      <c r="N39" s="34">
        <v>4718.0760418</v>
      </c>
      <c r="O39" s="34">
        <v>1553.2855070000001</v>
      </c>
      <c r="P39" s="34">
        <v>5457.1495031000004</v>
      </c>
      <c r="Q39" s="34">
        <v>4008.7150137999997</v>
      </c>
      <c r="R39" s="34">
        <v>202564.63945750002</v>
      </c>
      <c r="S39" s="34">
        <v>60143.140089</v>
      </c>
      <c r="T39" s="34">
        <v>7937.2205603000011</v>
      </c>
      <c r="U39" s="34">
        <v>5790.9256779999996</v>
      </c>
      <c r="V39" s="34">
        <v>0</v>
      </c>
      <c r="W39" s="34">
        <v>37598.372472774994</v>
      </c>
      <c r="X39" s="34">
        <v>65.443587105000006</v>
      </c>
      <c r="Y39" s="34">
        <v>363.74480890999996</v>
      </c>
      <c r="Z39" s="34">
        <v>4694.4497109999993</v>
      </c>
      <c r="AA39" s="34">
        <v>3732.036975</v>
      </c>
      <c r="AB39" s="34">
        <v>16060.769762999997</v>
      </c>
      <c r="AC39" s="34">
        <v>3064.0441620000001</v>
      </c>
      <c r="AD39" s="34">
        <v>60.809590260000007</v>
      </c>
      <c r="AE39" s="34">
        <v>273.61265400000002</v>
      </c>
      <c r="AF39" s="34">
        <v>369.05365849999998</v>
      </c>
      <c r="AG39" s="34">
        <v>821.35459900000001</v>
      </c>
      <c r="AH39" s="34">
        <v>0</v>
      </c>
      <c r="AI39" s="34">
        <v>8093.0529640000004</v>
      </c>
    </row>
    <row r="40" spans="1:35" hidden="1" outlineLevel="3" x14ac:dyDescent="0.4">
      <c r="A40" s="22">
        <v>4</v>
      </c>
      <c r="B40" s="27" t="s">
        <v>70</v>
      </c>
      <c r="C40" s="30">
        <v>490.564594704</v>
      </c>
      <c r="D40" s="30">
        <v>78.982012853000001</v>
      </c>
      <c r="E40" s="30">
        <v>11.749729753</v>
      </c>
      <c r="F40" s="30">
        <v>67.232283100000004</v>
      </c>
      <c r="G40" s="30">
        <v>346.91707737000002</v>
      </c>
      <c r="H40" s="30">
        <v>6.9307414700000001</v>
      </c>
      <c r="I40" s="30">
        <v>45.834859999999999</v>
      </c>
      <c r="J40" s="30">
        <v>19.111955999999999</v>
      </c>
      <c r="K40" s="30">
        <v>0.39042300000000002</v>
      </c>
      <c r="L40" s="30">
        <v>2.3079830000000001</v>
      </c>
      <c r="M40" s="30">
        <v>10.926500899999999</v>
      </c>
      <c r="N40" s="30">
        <v>9.2004219999999997</v>
      </c>
      <c r="O40" s="30">
        <v>7.5478659000000006</v>
      </c>
      <c r="P40" s="30">
        <v>8.3931770000000014</v>
      </c>
      <c r="Q40" s="30">
        <v>12.732832200000001</v>
      </c>
      <c r="R40" s="30">
        <v>166.56529990000001</v>
      </c>
      <c r="S40" s="30">
        <v>16.784020000000002</v>
      </c>
      <c r="T40" s="30">
        <v>19.166535</v>
      </c>
      <c r="U40" s="30">
        <v>21.024460999999999</v>
      </c>
      <c r="V40" s="30">
        <v>0</v>
      </c>
      <c r="W40" s="30">
        <v>60.676774706999993</v>
      </c>
      <c r="X40" s="30">
        <v>0.159141427</v>
      </c>
      <c r="Y40" s="30">
        <v>0.57032527999999993</v>
      </c>
      <c r="Z40" s="30">
        <v>3.8369040000000001</v>
      </c>
      <c r="AA40" s="30">
        <v>9.1189219999999995</v>
      </c>
      <c r="AB40" s="30">
        <v>14.906360000000001</v>
      </c>
      <c r="AC40" s="30">
        <v>4.6022809999999996</v>
      </c>
      <c r="AD40" s="30">
        <v>0.16222130000000001</v>
      </c>
      <c r="AE40" s="30">
        <v>17.02779</v>
      </c>
      <c r="AF40" s="30">
        <v>0.56490720000000005</v>
      </c>
      <c r="AG40" s="30">
        <v>0.2332465</v>
      </c>
      <c r="AH40" s="30">
        <v>0</v>
      </c>
      <c r="AI40" s="30">
        <v>9.4946760000000001</v>
      </c>
    </row>
    <row r="41" spans="1:35" hidden="1" outlineLevel="3" x14ac:dyDescent="0.4">
      <c r="A41" s="22">
        <v>4</v>
      </c>
      <c r="B41" s="27" t="s">
        <v>71</v>
      </c>
      <c r="C41" s="30">
        <v>2291.7166694920002</v>
      </c>
      <c r="D41" s="30">
        <v>85.258730888000002</v>
      </c>
      <c r="E41" s="30">
        <v>24.082862788</v>
      </c>
      <c r="F41" s="30">
        <v>61.175868100000002</v>
      </c>
      <c r="G41" s="30">
        <v>1984.3054769000003</v>
      </c>
      <c r="H41" s="30">
        <v>31.052277499999999</v>
      </c>
      <c r="I41" s="30">
        <v>152.87671900000004</v>
      </c>
      <c r="J41" s="30">
        <v>50.756156000000004</v>
      </c>
      <c r="K41" s="30">
        <v>1.035066</v>
      </c>
      <c r="L41" s="30">
        <v>8.9068749999999994</v>
      </c>
      <c r="M41" s="30">
        <v>34.241270499999999</v>
      </c>
      <c r="N41" s="30">
        <v>33.085332000000001</v>
      </c>
      <c r="O41" s="30">
        <v>12.360504000000001</v>
      </c>
      <c r="P41" s="30">
        <v>36.157323000000005</v>
      </c>
      <c r="Q41" s="30">
        <v>27.520506900000001</v>
      </c>
      <c r="R41" s="30">
        <v>1335.4954340000002</v>
      </c>
      <c r="S41" s="30">
        <v>137.4</v>
      </c>
      <c r="T41" s="30">
        <v>71.09461300000001</v>
      </c>
      <c r="U41" s="30">
        <v>52.323399999999999</v>
      </c>
      <c r="V41" s="30">
        <v>0</v>
      </c>
      <c r="W41" s="30">
        <v>218.71456962000002</v>
      </c>
      <c r="X41" s="30">
        <v>0.36699001999999997</v>
      </c>
      <c r="Y41" s="30">
        <v>2.0002653000000001</v>
      </c>
      <c r="Z41" s="30">
        <v>19.121300000000002</v>
      </c>
      <c r="AA41" s="30">
        <v>42.470985999999996</v>
      </c>
      <c r="AB41" s="30">
        <v>75.498954999999995</v>
      </c>
      <c r="AC41" s="30">
        <v>16.494630000000001</v>
      </c>
      <c r="AD41" s="30">
        <v>0.3780963</v>
      </c>
      <c r="AE41" s="30">
        <v>14.65081</v>
      </c>
      <c r="AF41" s="30">
        <v>1.877313</v>
      </c>
      <c r="AG41" s="30">
        <v>1.8876839999999999</v>
      </c>
      <c r="AH41" s="30">
        <v>0</v>
      </c>
      <c r="AI41" s="30">
        <v>43.96754</v>
      </c>
    </row>
    <row r="42" spans="1:35" hidden="1" outlineLevel="3" x14ac:dyDescent="0.4">
      <c r="A42" s="22">
        <v>4</v>
      </c>
      <c r="B42" s="27" t="s">
        <v>72</v>
      </c>
      <c r="C42" s="30">
        <v>507.68421323800004</v>
      </c>
      <c r="D42" s="30">
        <v>97.617897115000005</v>
      </c>
      <c r="E42" s="30">
        <v>14.100248314999998</v>
      </c>
      <c r="F42" s="30">
        <v>83.517648800000003</v>
      </c>
      <c r="G42" s="30">
        <v>334.63373160000003</v>
      </c>
      <c r="H42" s="30">
        <v>8.0921447999999998</v>
      </c>
      <c r="I42" s="30">
        <v>53.549948399999998</v>
      </c>
      <c r="J42" s="30">
        <v>23.140867</v>
      </c>
      <c r="K42" s="30">
        <v>0.46268369999999998</v>
      </c>
      <c r="L42" s="30">
        <v>2.6456339999999998</v>
      </c>
      <c r="M42" s="30">
        <v>12.872800700000001</v>
      </c>
      <c r="N42" s="30">
        <v>10.813988999999999</v>
      </c>
      <c r="O42" s="30">
        <v>9.2128207</v>
      </c>
      <c r="P42" s="30">
        <v>9.5752719999999982</v>
      </c>
      <c r="Q42" s="30">
        <v>15.273161200000001</v>
      </c>
      <c r="R42" s="30">
        <v>125.33768909999999</v>
      </c>
      <c r="S42" s="30">
        <v>15.97528</v>
      </c>
      <c r="T42" s="30">
        <v>22.415175000000001</v>
      </c>
      <c r="U42" s="30">
        <v>25.266265999999998</v>
      </c>
      <c r="V42" s="30">
        <v>0</v>
      </c>
      <c r="W42" s="30">
        <v>70.697784214999999</v>
      </c>
      <c r="X42" s="30">
        <v>0.18965031500000001</v>
      </c>
      <c r="Y42" s="30">
        <v>0.65921830000000003</v>
      </c>
      <c r="Z42" s="30">
        <v>4.2350680000000001</v>
      </c>
      <c r="AA42" s="30">
        <v>10.712396</v>
      </c>
      <c r="AB42" s="30">
        <v>16.528684999999999</v>
      </c>
      <c r="AC42" s="30">
        <v>5.307277</v>
      </c>
      <c r="AD42" s="30">
        <v>0.19312209999999999</v>
      </c>
      <c r="AE42" s="30">
        <v>21.387419999999999</v>
      </c>
      <c r="AF42" s="30">
        <v>0.65709720000000005</v>
      </c>
      <c r="AG42" s="30">
        <v>0.25062030000000002</v>
      </c>
      <c r="AH42" s="30">
        <v>0</v>
      </c>
      <c r="AI42" s="30">
        <v>10.57723</v>
      </c>
    </row>
    <row r="43" spans="1:35" hidden="1" outlineLevel="3" x14ac:dyDescent="0.4">
      <c r="A43" s="22">
        <v>4</v>
      </c>
      <c r="B43" s="27" t="s">
        <v>73</v>
      </c>
      <c r="C43" s="30">
        <v>609.15951845100028</v>
      </c>
      <c r="D43" s="30">
        <v>138.05951628700001</v>
      </c>
      <c r="E43" s="30">
        <v>15.574511687000001</v>
      </c>
      <c r="F43" s="30">
        <v>122.48500460000001</v>
      </c>
      <c r="G43" s="30">
        <v>380.79088070000006</v>
      </c>
      <c r="H43" s="30">
        <v>9.1240583000000015</v>
      </c>
      <c r="I43" s="30">
        <v>60.666396099999993</v>
      </c>
      <c r="J43" s="30">
        <v>25.916798</v>
      </c>
      <c r="K43" s="30">
        <v>0.52099549999999994</v>
      </c>
      <c r="L43" s="30">
        <v>3.0274860000000001</v>
      </c>
      <c r="M43" s="30">
        <v>14.5733222</v>
      </c>
      <c r="N43" s="30">
        <v>12.194444000000001</v>
      </c>
      <c r="O43" s="30">
        <v>10.411569</v>
      </c>
      <c r="P43" s="30">
        <v>10.930175999999999</v>
      </c>
      <c r="Q43" s="30">
        <v>17.314523199999996</v>
      </c>
      <c r="R43" s="30">
        <v>143.7567214</v>
      </c>
      <c r="S43" s="30">
        <v>17.910710000000002</v>
      </c>
      <c r="T43" s="30">
        <v>25.397065999999999</v>
      </c>
      <c r="U43" s="30">
        <v>29.046615000000003</v>
      </c>
      <c r="V43" s="30">
        <v>0</v>
      </c>
      <c r="W43" s="30">
        <v>84.332458929000012</v>
      </c>
      <c r="X43" s="30">
        <v>0.21250812900000002</v>
      </c>
      <c r="Y43" s="30">
        <v>0.74700699999999998</v>
      </c>
      <c r="Z43" s="30">
        <v>4.7913620000000003</v>
      </c>
      <c r="AA43" s="30">
        <v>12.051601</v>
      </c>
      <c r="AB43" s="30">
        <v>18.767801000000002</v>
      </c>
      <c r="AC43" s="30">
        <v>5.9544620000000004</v>
      </c>
      <c r="AD43" s="30">
        <v>0.21620600000000001</v>
      </c>
      <c r="AE43" s="30">
        <v>28.670850000000002</v>
      </c>
      <c r="AF43" s="30">
        <v>0.73779119999999998</v>
      </c>
      <c r="AG43" s="30">
        <v>0.2822306</v>
      </c>
      <c r="AH43" s="30">
        <v>0</v>
      </c>
      <c r="AI43" s="30">
        <v>11.900639999999999</v>
      </c>
    </row>
    <row r="44" spans="1:35" hidden="1" outlineLevel="3" x14ac:dyDescent="0.4">
      <c r="A44" s="22">
        <v>4</v>
      </c>
      <c r="B44" s="27" t="s">
        <v>74</v>
      </c>
      <c r="C44" s="30">
        <v>87792.45754660001</v>
      </c>
      <c r="D44" s="30">
        <v>2978.2102936000001</v>
      </c>
      <c r="E44" s="30">
        <v>2517.7373345999999</v>
      </c>
      <c r="F44" s="30">
        <v>460.472959</v>
      </c>
      <c r="G44" s="30">
        <v>72595.268156999999</v>
      </c>
      <c r="H44" s="30">
        <v>1890.4106400000001</v>
      </c>
      <c r="I44" s="30">
        <v>4638.0753899999991</v>
      </c>
      <c r="J44" s="30">
        <v>1403.7792999999999</v>
      </c>
      <c r="K44" s="30">
        <v>50.578499999999998</v>
      </c>
      <c r="L44" s="30">
        <v>604.67079999999999</v>
      </c>
      <c r="M44" s="30">
        <v>1740.567323</v>
      </c>
      <c r="N44" s="30">
        <v>1391.1913</v>
      </c>
      <c r="O44" s="30">
        <v>469.25461000000001</v>
      </c>
      <c r="P44" s="30">
        <v>1250.8240000000001</v>
      </c>
      <c r="Q44" s="30">
        <v>881.97728400000005</v>
      </c>
      <c r="R44" s="30">
        <v>49139.162899999981</v>
      </c>
      <c r="S44" s="30">
        <v>5427.7929999999997</v>
      </c>
      <c r="T44" s="30">
        <v>2026.3348099999998</v>
      </c>
      <c r="U44" s="30">
        <v>1680.6482999999998</v>
      </c>
      <c r="V44" s="30">
        <v>0</v>
      </c>
      <c r="W44" s="30">
        <v>12210.747008999999</v>
      </c>
      <c r="X44" s="30">
        <v>19.897112999999997</v>
      </c>
      <c r="Y44" s="30">
        <v>103.50477599999999</v>
      </c>
      <c r="Z44" s="30">
        <v>1317.703</v>
      </c>
      <c r="AA44" s="30">
        <v>1169.5388</v>
      </c>
      <c r="AB44" s="30">
        <v>6150.3463999999994</v>
      </c>
      <c r="AC44" s="30">
        <v>831.13639999999998</v>
      </c>
      <c r="AD44" s="30">
        <v>16.137460000000001</v>
      </c>
      <c r="AE44" s="30">
        <v>44.25853</v>
      </c>
      <c r="AF44" s="30">
        <v>100.60420000000001</v>
      </c>
      <c r="AG44" s="30">
        <v>82.11533</v>
      </c>
      <c r="AH44" s="30">
        <v>0</v>
      </c>
      <c r="AI44" s="30">
        <v>2375.5050000000001</v>
      </c>
    </row>
    <row r="45" spans="1:35" hidden="1" outlineLevel="3" x14ac:dyDescent="0.4">
      <c r="A45" s="22">
        <v>4</v>
      </c>
      <c r="B45" s="27" t="s">
        <v>75</v>
      </c>
      <c r="C45" s="30">
        <v>218.03738994999992</v>
      </c>
      <c r="D45" s="30">
        <v>36.120295829999996</v>
      </c>
      <c r="E45" s="30">
        <v>6.7259005299999997</v>
      </c>
      <c r="F45" s="30">
        <v>29.394395299999999</v>
      </c>
      <c r="G45" s="30">
        <v>150.70154493999996</v>
      </c>
      <c r="H45" s="30">
        <v>3.54454688</v>
      </c>
      <c r="I45" s="30">
        <v>23.384838299999998</v>
      </c>
      <c r="J45" s="30">
        <v>10.492499</v>
      </c>
      <c r="K45" s="30">
        <v>0.20218539999999999</v>
      </c>
      <c r="L45" s="30">
        <v>1.103842</v>
      </c>
      <c r="M45" s="30">
        <v>5.5915203600000005</v>
      </c>
      <c r="N45" s="30">
        <v>4.9364547999999999</v>
      </c>
      <c r="O45" s="30">
        <v>3.9696173999999997</v>
      </c>
      <c r="P45" s="30">
        <v>4.3321550999999996</v>
      </c>
      <c r="Q45" s="30">
        <v>6.6825963000000002</v>
      </c>
      <c r="R45" s="30">
        <v>58.218313100000003</v>
      </c>
      <c r="S45" s="30">
        <v>7.5570789999999999</v>
      </c>
      <c r="T45" s="30">
        <v>10.011561299999999</v>
      </c>
      <c r="U45" s="30">
        <v>10.674336</v>
      </c>
      <c r="V45" s="30">
        <v>0</v>
      </c>
      <c r="W45" s="30">
        <v>29.334285303999998</v>
      </c>
      <c r="X45" s="30">
        <v>8.4953213999999999E-2</v>
      </c>
      <c r="Y45" s="30">
        <v>0.29270702999999998</v>
      </c>
      <c r="Z45" s="30">
        <v>1.9170769999999999</v>
      </c>
      <c r="AA45" s="30">
        <v>4.7829700000000006</v>
      </c>
      <c r="AB45" s="30">
        <v>7.2401620000000007</v>
      </c>
      <c r="AC45" s="30">
        <v>2.408112</v>
      </c>
      <c r="AD45" s="30">
        <v>8.6934559999999994E-2</v>
      </c>
      <c r="AE45" s="30">
        <v>7.3242539999999998</v>
      </c>
      <c r="AF45" s="30">
        <v>0.29174990000000001</v>
      </c>
      <c r="AG45" s="30">
        <v>0.11048760000000001</v>
      </c>
      <c r="AH45" s="30">
        <v>0</v>
      </c>
      <c r="AI45" s="30">
        <v>4.7948779999999998</v>
      </c>
    </row>
    <row r="46" spans="1:35" hidden="1" outlineLevel="3" x14ac:dyDescent="0.4">
      <c r="A46" s="22">
        <v>4</v>
      </c>
      <c r="B46" s="27" t="s">
        <v>76</v>
      </c>
      <c r="C46" s="30">
        <v>276825.4192607</v>
      </c>
      <c r="D46" s="30">
        <v>2822.4603346999997</v>
      </c>
      <c r="E46" s="30">
        <v>1581.5706926999999</v>
      </c>
      <c r="F46" s="30">
        <v>1240.8896420000001</v>
      </c>
      <c r="G46" s="30">
        <v>249055.03361000001</v>
      </c>
      <c r="H46" s="30">
        <v>3246.29745</v>
      </c>
      <c r="I46" s="30">
        <v>10934.460309999999</v>
      </c>
      <c r="J46" s="30">
        <v>2025.2235000000001</v>
      </c>
      <c r="K46" s="30">
        <v>86.621549999999999</v>
      </c>
      <c r="L46" s="30">
        <v>1124.6489999999999</v>
      </c>
      <c r="M46" s="30">
        <v>4305.8814700000003</v>
      </c>
      <c r="N46" s="30">
        <v>3256.6541000000002</v>
      </c>
      <c r="O46" s="30">
        <v>1040.5285200000001</v>
      </c>
      <c r="P46" s="30">
        <v>4136.9374000000007</v>
      </c>
      <c r="Q46" s="30">
        <v>3047.2141099999999</v>
      </c>
      <c r="R46" s="30">
        <v>151596.10310000001</v>
      </c>
      <c r="S46" s="30">
        <v>54519.72</v>
      </c>
      <c r="T46" s="30">
        <v>5762.8008000000009</v>
      </c>
      <c r="U46" s="30">
        <v>3971.9422999999997</v>
      </c>
      <c r="V46" s="30">
        <v>0</v>
      </c>
      <c r="W46" s="30">
        <v>24923.869590999995</v>
      </c>
      <c r="X46" s="30">
        <v>44.533231000000001</v>
      </c>
      <c r="Y46" s="30">
        <v>255.97050999999999</v>
      </c>
      <c r="Z46" s="30">
        <v>3342.8449999999998</v>
      </c>
      <c r="AA46" s="30">
        <v>2483.3613</v>
      </c>
      <c r="AB46" s="30">
        <v>9777.4813999999988</v>
      </c>
      <c r="AC46" s="30">
        <v>2198.1410000000001</v>
      </c>
      <c r="AD46" s="30">
        <v>43.635550000000002</v>
      </c>
      <c r="AE46" s="30">
        <v>140.29300000000001</v>
      </c>
      <c r="AF46" s="30">
        <v>264.32060000000001</v>
      </c>
      <c r="AG46" s="30">
        <v>736.47500000000002</v>
      </c>
      <c r="AH46" s="30">
        <v>0</v>
      </c>
      <c r="AI46" s="30">
        <v>5636.8130000000001</v>
      </c>
    </row>
    <row r="47" spans="1:35" outlineLevel="1" collapsed="1" x14ac:dyDescent="0.4">
      <c r="A47" s="22">
        <v>2</v>
      </c>
      <c r="B47" s="25" t="s">
        <v>77</v>
      </c>
      <c r="C47" s="33">
        <v>4016388.2741749114</v>
      </c>
      <c r="D47" s="33">
        <v>59729.101900636997</v>
      </c>
      <c r="E47" s="33">
        <v>38783.855785637003</v>
      </c>
      <c r="F47" s="33">
        <v>20945.246115000002</v>
      </c>
      <c r="G47" s="33">
        <v>3339280.4885729607</v>
      </c>
      <c r="H47" s="33">
        <v>63036.191194780004</v>
      </c>
      <c r="I47" s="33">
        <v>201616.46742630005</v>
      </c>
      <c r="J47" s="33">
        <v>44446.901903999998</v>
      </c>
      <c r="K47" s="33">
        <v>1874.6326273</v>
      </c>
      <c r="L47" s="33">
        <v>15733.098016</v>
      </c>
      <c r="M47" s="33">
        <v>53038.594092479994</v>
      </c>
      <c r="N47" s="33">
        <v>51227.217947999998</v>
      </c>
      <c r="O47" s="33">
        <v>17913.909845500002</v>
      </c>
      <c r="P47" s="33">
        <v>38093.511489999997</v>
      </c>
      <c r="Q47" s="33">
        <v>28688.882858199999</v>
      </c>
      <c r="R47" s="33">
        <v>2311237.2739663003</v>
      </c>
      <c r="S47" s="33">
        <v>357779.06266</v>
      </c>
      <c r="T47" s="33">
        <v>89323.37857809999</v>
      </c>
      <c r="U47" s="33">
        <v>65271.365965999998</v>
      </c>
      <c r="V47" s="33">
        <v>0</v>
      </c>
      <c r="W47" s="33">
        <v>617239.18749713106</v>
      </c>
      <c r="X47" s="33">
        <v>667.40456020099998</v>
      </c>
      <c r="Y47" s="33">
        <v>4100.9375684300003</v>
      </c>
      <c r="Z47" s="33">
        <v>102851.324464</v>
      </c>
      <c r="AA47" s="33">
        <v>53168.773846000004</v>
      </c>
      <c r="AB47" s="33">
        <v>214230.82277999999</v>
      </c>
      <c r="AC47" s="33">
        <v>86770.974082000001</v>
      </c>
      <c r="AD47" s="33">
        <v>1019.3055633</v>
      </c>
      <c r="AE47" s="33">
        <v>941.92992000000004</v>
      </c>
      <c r="AF47" s="33">
        <v>5386.2444034</v>
      </c>
      <c r="AG47" s="33">
        <v>2792.6586328000003</v>
      </c>
      <c r="AH47" s="33">
        <v>0</v>
      </c>
      <c r="AI47" s="33">
        <v>145308.81167699999</v>
      </c>
    </row>
    <row r="48" spans="1:35" hidden="1" outlineLevel="3" x14ac:dyDescent="0.4">
      <c r="A48" s="22">
        <v>4</v>
      </c>
      <c r="B48" s="27" t="s">
        <v>78</v>
      </c>
      <c r="C48" s="30">
        <v>313992.76024600002</v>
      </c>
      <c r="D48" s="30">
        <v>4292.4200439999995</v>
      </c>
      <c r="E48" s="30">
        <v>2867.0636949999998</v>
      </c>
      <c r="F48" s="30">
        <v>1425.3563490000001</v>
      </c>
      <c r="G48" s="30">
        <v>264719.67004</v>
      </c>
      <c r="H48" s="30">
        <v>5368.9435400000002</v>
      </c>
      <c r="I48" s="30">
        <v>17047.82789</v>
      </c>
      <c r="J48" s="30">
        <v>4740.2811000000002</v>
      </c>
      <c r="K48" s="30">
        <v>287.43079999999998</v>
      </c>
      <c r="L48" s="30">
        <v>1710.4190000000001</v>
      </c>
      <c r="M48" s="30">
        <v>7092.7698600000003</v>
      </c>
      <c r="N48" s="30">
        <v>11416.347400000001</v>
      </c>
      <c r="O48" s="30">
        <v>2525.1179000000002</v>
      </c>
      <c r="P48" s="30">
        <v>4539.5990000000002</v>
      </c>
      <c r="Q48" s="30">
        <v>2960.82935</v>
      </c>
      <c r="R48" s="30">
        <v>160960.45380000005</v>
      </c>
      <c r="S48" s="30">
        <v>29985.46</v>
      </c>
      <c r="T48" s="30">
        <v>9407.8313999999991</v>
      </c>
      <c r="U48" s="30">
        <v>6676.3590000000004</v>
      </c>
      <c r="V48" s="30">
        <v>0</v>
      </c>
      <c r="W48" s="30">
        <v>44968.486361000003</v>
      </c>
      <c r="X48" s="30">
        <v>61.995520999999997</v>
      </c>
      <c r="Y48" s="30">
        <v>462.04227000000003</v>
      </c>
      <c r="Z48" s="30">
        <v>4986.47</v>
      </c>
      <c r="AA48" s="30">
        <v>8249.4400999999998</v>
      </c>
      <c r="AB48" s="30">
        <v>18868.469799999999</v>
      </c>
      <c r="AC48" s="30">
        <v>3340.2069999999999</v>
      </c>
      <c r="AD48" s="30">
        <v>77.558989999999994</v>
      </c>
      <c r="AE48" s="30">
        <v>91.096779999999995</v>
      </c>
      <c r="AF48" s="30">
        <v>402.23059999999998</v>
      </c>
      <c r="AG48" s="30">
        <v>162.31729999999999</v>
      </c>
      <c r="AH48" s="30">
        <v>0</v>
      </c>
      <c r="AI48" s="30">
        <v>8266.6579999999994</v>
      </c>
    </row>
    <row r="49" spans="1:35" hidden="1" outlineLevel="3" x14ac:dyDescent="0.4">
      <c r="A49" s="22">
        <v>4</v>
      </c>
      <c r="B49" s="27" t="s">
        <v>79</v>
      </c>
      <c r="C49" s="30">
        <v>3701958.5209300001</v>
      </c>
      <c r="D49" s="30">
        <v>55379.562689999999</v>
      </c>
      <c r="E49" s="30">
        <v>35907.30702</v>
      </c>
      <c r="F49" s="30">
        <v>19472.255669999999</v>
      </c>
      <c r="G49" s="30">
        <v>3074248.9368000007</v>
      </c>
      <c r="H49" s="30">
        <v>57658.908199999998</v>
      </c>
      <c r="I49" s="30">
        <v>184529.62610000005</v>
      </c>
      <c r="J49" s="30">
        <v>39691.074000000001</v>
      </c>
      <c r="K49" s="30">
        <v>1586.8430000000001</v>
      </c>
      <c r="L49" s="30">
        <v>14020.57</v>
      </c>
      <c r="M49" s="30">
        <v>45936.235199999996</v>
      </c>
      <c r="N49" s="30">
        <v>39802.548999999999</v>
      </c>
      <c r="O49" s="30">
        <v>15382.867000000002</v>
      </c>
      <c r="P49" s="30">
        <v>33546.714</v>
      </c>
      <c r="Q49" s="30">
        <v>25717.863600000001</v>
      </c>
      <c r="R49" s="30">
        <v>2150126.9479999999</v>
      </c>
      <c r="S49" s="30">
        <v>327771.3</v>
      </c>
      <c r="T49" s="30">
        <v>79899.448699999994</v>
      </c>
      <c r="U49" s="30">
        <v>58577.990000000005</v>
      </c>
      <c r="V49" s="30">
        <v>0</v>
      </c>
      <c r="W49" s="30">
        <v>572205.45874999999</v>
      </c>
      <c r="X49" s="30">
        <v>605.27804999999989</v>
      </c>
      <c r="Y49" s="30">
        <v>3638.3825999999999</v>
      </c>
      <c r="Z49" s="30">
        <v>97860.41</v>
      </c>
      <c r="AA49" s="30">
        <v>44903.12</v>
      </c>
      <c r="AB49" s="30">
        <v>195345.78699999998</v>
      </c>
      <c r="AC49" s="30">
        <v>83426.080000000002</v>
      </c>
      <c r="AD49" s="30">
        <v>941.60900000000004</v>
      </c>
      <c r="AE49" s="30">
        <v>839.01710000000003</v>
      </c>
      <c r="AF49" s="30">
        <v>4983.4650000000001</v>
      </c>
      <c r="AG49" s="30">
        <v>2630.01</v>
      </c>
      <c r="AH49" s="30">
        <v>0</v>
      </c>
      <c r="AI49" s="30">
        <v>137032.29999999999</v>
      </c>
    </row>
    <row r="50" spans="1:35" outlineLevel="1" collapsed="1" x14ac:dyDescent="0.4">
      <c r="A50" s="22">
        <v>2</v>
      </c>
      <c r="B50" s="25" t="s">
        <v>80</v>
      </c>
      <c r="C50" s="33">
        <v>6465994.9372254433</v>
      </c>
      <c r="D50" s="33">
        <v>51638.426684530001</v>
      </c>
      <c r="E50" s="33">
        <v>31944.272903729998</v>
      </c>
      <c r="F50" s="33">
        <v>19694.153780799996</v>
      </c>
      <c r="G50" s="33">
        <v>5924549.2058466785</v>
      </c>
      <c r="H50" s="33">
        <v>55301.661954210002</v>
      </c>
      <c r="I50" s="33">
        <v>244164.96344050003</v>
      </c>
      <c r="J50" s="33">
        <v>40412.488365000005</v>
      </c>
      <c r="K50" s="33">
        <v>1549.3964468999998</v>
      </c>
      <c r="L50" s="33">
        <v>15237.009400999999</v>
      </c>
      <c r="M50" s="33">
        <v>48813.189779369997</v>
      </c>
      <c r="N50" s="33">
        <v>39996.423900099995</v>
      </c>
      <c r="O50" s="33">
        <v>17440.9667046</v>
      </c>
      <c r="P50" s="33">
        <v>92232.149326600003</v>
      </c>
      <c r="Q50" s="33">
        <v>63491.003357599999</v>
      </c>
      <c r="R50" s="33">
        <v>4664561.3024359997</v>
      </c>
      <c r="S50" s="33">
        <v>397530.42317000002</v>
      </c>
      <c r="T50" s="33">
        <v>168175.30564380001</v>
      </c>
      <c r="U50" s="33">
        <v>75642.921920999986</v>
      </c>
      <c r="V50" s="33">
        <v>0</v>
      </c>
      <c r="W50" s="33">
        <v>489617.85602121707</v>
      </c>
      <c r="X50" s="33">
        <v>548.12936564699999</v>
      </c>
      <c r="Y50" s="33">
        <v>5361.60149387</v>
      </c>
      <c r="Z50" s="33">
        <v>63099.361083000003</v>
      </c>
      <c r="AA50" s="33">
        <v>48318.645347999998</v>
      </c>
      <c r="AB50" s="33">
        <v>200818.49475729998</v>
      </c>
      <c r="AC50" s="33">
        <v>50012.113584999999</v>
      </c>
      <c r="AD50" s="33">
        <v>832.02896639999994</v>
      </c>
      <c r="AE50" s="33">
        <v>1383.713972</v>
      </c>
      <c r="AF50" s="33">
        <v>3817.4849316999998</v>
      </c>
      <c r="AG50" s="33">
        <v>1962.2483402999999</v>
      </c>
      <c r="AH50" s="33">
        <v>0</v>
      </c>
      <c r="AI50" s="33">
        <v>113464.034178</v>
      </c>
    </row>
    <row r="51" spans="1:35" hidden="1" outlineLevel="3" x14ac:dyDescent="0.4">
      <c r="A51" s="22">
        <v>4</v>
      </c>
      <c r="B51" s="27" t="s">
        <v>81</v>
      </c>
      <c r="C51" s="30">
        <v>573612.46316799999</v>
      </c>
      <c r="D51" s="30">
        <v>12071.441256</v>
      </c>
      <c r="E51" s="30">
        <v>8592.4429660000005</v>
      </c>
      <c r="F51" s="30">
        <v>3478.99829</v>
      </c>
      <c r="G51" s="30">
        <v>461696.48788000003</v>
      </c>
      <c r="H51" s="30">
        <v>15637.6011</v>
      </c>
      <c r="I51" s="30">
        <v>31900.3416</v>
      </c>
      <c r="J51" s="30">
        <v>8558.1929999999993</v>
      </c>
      <c r="K51" s="30">
        <v>332.75779999999997</v>
      </c>
      <c r="L51" s="30">
        <v>4339.3230000000003</v>
      </c>
      <c r="M51" s="30">
        <v>8382.6589300000014</v>
      </c>
      <c r="N51" s="30">
        <v>3836.9638000000004</v>
      </c>
      <c r="O51" s="30">
        <v>3527.123</v>
      </c>
      <c r="P51" s="30">
        <v>14871.713</v>
      </c>
      <c r="Q51" s="30">
        <v>8509.4411499999987</v>
      </c>
      <c r="R51" s="30">
        <v>272772.41690000001</v>
      </c>
      <c r="S51" s="30">
        <v>49564.09</v>
      </c>
      <c r="T51" s="30">
        <v>27079.882600000001</v>
      </c>
      <c r="U51" s="30">
        <v>12383.982</v>
      </c>
      <c r="V51" s="30">
        <v>0</v>
      </c>
      <c r="W51" s="30">
        <v>99789.765254000013</v>
      </c>
      <c r="X51" s="30">
        <v>100.88495400000001</v>
      </c>
      <c r="Y51" s="30">
        <v>924.9864</v>
      </c>
      <c r="Z51" s="30">
        <v>12322.43</v>
      </c>
      <c r="AA51" s="30">
        <v>16784.071</v>
      </c>
      <c r="AB51" s="30">
        <v>38555.876999999993</v>
      </c>
      <c r="AC51" s="30">
        <v>9387.2919999999995</v>
      </c>
      <c r="AD51" s="30">
        <v>154.84710000000001</v>
      </c>
      <c r="AE51" s="30">
        <v>307.42779999999999</v>
      </c>
      <c r="AF51" s="30">
        <v>740.77919999999995</v>
      </c>
      <c r="AG51" s="30">
        <v>424.6198</v>
      </c>
      <c r="AH51" s="30">
        <v>0</v>
      </c>
      <c r="AI51" s="30">
        <v>20086.55</v>
      </c>
    </row>
    <row r="52" spans="1:35" hidden="1" outlineLevel="3" x14ac:dyDescent="0.4">
      <c r="A52" s="22">
        <v>4</v>
      </c>
      <c r="B52" s="27" t="s">
        <v>82</v>
      </c>
      <c r="C52" s="30">
        <v>282.62975004150007</v>
      </c>
      <c r="D52" s="30">
        <v>37.917145930000004</v>
      </c>
      <c r="E52" s="30">
        <v>7.5303901299999989</v>
      </c>
      <c r="F52" s="30">
        <v>30.386755800000003</v>
      </c>
      <c r="G52" s="30">
        <v>203.85532368</v>
      </c>
      <c r="H52" s="30">
        <v>4.6321342100000003</v>
      </c>
      <c r="I52" s="30">
        <v>29.294580499999999</v>
      </c>
      <c r="J52" s="30">
        <v>12.187864999999999</v>
      </c>
      <c r="K52" s="30">
        <v>0.26689689999999999</v>
      </c>
      <c r="L52" s="30">
        <v>1.4625010000000001</v>
      </c>
      <c r="M52" s="30">
        <v>6.91685237</v>
      </c>
      <c r="N52" s="30">
        <v>5.9024801</v>
      </c>
      <c r="O52" s="30">
        <v>4.5689646000000002</v>
      </c>
      <c r="P52" s="30">
        <v>5.1480765999999996</v>
      </c>
      <c r="Q52" s="30">
        <v>7.6654515999999999</v>
      </c>
      <c r="R52" s="30">
        <v>88.760835999999983</v>
      </c>
      <c r="S52" s="30">
        <v>12.106170000000001</v>
      </c>
      <c r="T52" s="30">
        <v>11.7319938</v>
      </c>
      <c r="U52" s="30">
        <v>13.210521</v>
      </c>
      <c r="V52" s="30">
        <v>0</v>
      </c>
      <c r="W52" s="30">
        <v>38.901616216999997</v>
      </c>
      <c r="X52" s="30">
        <v>9.7070646999999996E-2</v>
      </c>
      <c r="Y52" s="30">
        <v>0.37093387</v>
      </c>
      <c r="Z52" s="30">
        <v>2.8580830000000002</v>
      </c>
      <c r="AA52" s="30">
        <v>5.9669480000000004</v>
      </c>
      <c r="AB52" s="30">
        <v>9.9782572999999992</v>
      </c>
      <c r="AC52" s="30">
        <v>3.2135850000000001</v>
      </c>
      <c r="AD52" s="30">
        <v>0.1046564</v>
      </c>
      <c r="AE52" s="30">
        <v>7.9909720000000002</v>
      </c>
      <c r="AF52" s="30">
        <v>0.3818317</v>
      </c>
      <c r="AG52" s="30">
        <v>0.17010030000000001</v>
      </c>
      <c r="AH52" s="30">
        <v>0</v>
      </c>
      <c r="AI52" s="30">
        <v>7.7691780000000001</v>
      </c>
    </row>
    <row r="53" spans="1:35" hidden="1" outlineLevel="3" x14ac:dyDescent="0.4">
      <c r="A53" s="22">
        <v>4</v>
      </c>
      <c r="B53" s="27" t="s">
        <v>83</v>
      </c>
      <c r="C53" s="30">
        <v>148713.0869547</v>
      </c>
      <c r="D53" s="30">
        <v>2965.8558469999998</v>
      </c>
      <c r="E53" s="30">
        <v>2077.1438840000001</v>
      </c>
      <c r="F53" s="30">
        <v>888.71196299999997</v>
      </c>
      <c r="G53" s="30">
        <v>124324.49385300002</v>
      </c>
      <c r="H53" s="30">
        <v>2254.2862100000002</v>
      </c>
      <c r="I53" s="30">
        <v>7037.3329199999998</v>
      </c>
      <c r="J53" s="30">
        <v>1765.2470000000003</v>
      </c>
      <c r="K53" s="30">
        <v>55.813949999999998</v>
      </c>
      <c r="L53" s="30">
        <v>544.42409999999995</v>
      </c>
      <c r="M53" s="30">
        <v>1943.547274</v>
      </c>
      <c r="N53" s="30">
        <v>1225.0743299999999</v>
      </c>
      <c r="O53" s="30">
        <v>569.36518999999998</v>
      </c>
      <c r="P53" s="30">
        <v>1018.4394</v>
      </c>
      <c r="Q53" s="30">
        <v>836.13567899999998</v>
      </c>
      <c r="R53" s="30">
        <v>93753.169500000004</v>
      </c>
      <c r="S53" s="30">
        <v>8728.7160000000003</v>
      </c>
      <c r="T53" s="30">
        <v>2499.4265</v>
      </c>
      <c r="U53" s="30">
        <v>2093.5158000000001</v>
      </c>
      <c r="V53" s="30">
        <v>0</v>
      </c>
      <c r="W53" s="30">
        <v>21407.600013399999</v>
      </c>
      <c r="X53" s="30">
        <v>26.254783400000001</v>
      </c>
      <c r="Y53" s="30">
        <v>127.12578000000001</v>
      </c>
      <c r="Z53" s="30">
        <v>3904.59</v>
      </c>
      <c r="AA53" s="30">
        <v>1390.9096</v>
      </c>
      <c r="AB53" s="30">
        <v>6575.4157999999998</v>
      </c>
      <c r="AC53" s="30">
        <v>3490.8919999999998</v>
      </c>
      <c r="AD53" s="30">
        <v>36.721679999999999</v>
      </c>
      <c r="AE53" s="30">
        <v>71.382800000000003</v>
      </c>
      <c r="AF53" s="30">
        <v>184.40260000000001</v>
      </c>
      <c r="AG53" s="30">
        <v>68.798969999999997</v>
      </c>
      <c r="AH53" s="30">
        <v>0</v>
      </c>
      <c r="AI53" s="30">
        <v>5531.1059999999998</v>
      </c>
    </row>
    <row r="54" spans="1:35" hidden="1" outlineLevel="3" x14ac:dyDescent="0.4">
      <c r="A54" s="22">
        <v>4</v>
      </c>
      <c r="B54" s="27" t="s">
        <v>84</v>
      </c>
      <c r="C54" s="30">
        <v>5660012.0170210013</v>
      </c>
      <c r="D54" s="30">
        <v>34915.990511000004</v>
      </c>
      <c r="E54" s="30">
        <v>20423.837541000001</v>
      </c>
      <c r="F54" s="30">
        <v>14492.152969999999</v>
      </c>
      <c r="G54" s="30">
        <v>5278611.6527000004</v>
      </c>
      <c r="H54" s="30">
        <v>34843.202499999999</v>
      </c>
      <c r="I54" s="30">
        <v>200086.92950000003</v>
      </c>
      <c r="J54" s="30">
        <v>26497.612999999998</v>
      </c>
      <c r="K54" s="30">
        <v>964.18349999999998</v>
      </c>
      <c r="L54" s="30">
        <v>10053.9</v>
      </c>
      <c r="M54" s="30">
        <v>37435.013900000005</v>
      </c>
      <c r="N54" s="30">
        <v>33953.186999999998</v>
      </c>
      <c r="O54" s="30">
        <v>12870.353000000001</v>
      </c>
      <c r="P54" s="30">
        <v>75440.607000000004</v>
      </c>
      <c r="Q54" s="30">
        <v>53462.174299999999</v>
      </c>
      <c r="R54" s="30">
        <v>4264160.5289999992</v>
      </c>
      <c r="S54" s="30">
        <v>333373.5</v>
      </c>
      <c r="T54" s="30">
        <v>136610.88399999999</v>
      </c>
      <c r="U54" s="30">
        <v>58859.576000000001</v>
      </c>
      <c r="V54" s="30">
        <v>0</v>
      </c>
      <c r="W54" s="30">
        <v>346395.05084000004</v>
      </c>
      <c r="X54" s="30">
        <v>408.67653999999999</v>
      </c>
      <c r="Y54" s="30">
        <v>4163.8118999999997</v>
      </c>
      <c r="Z54" s="30">
        <v>44455.8</v>
      </c>
      <c r="AA54" s="30">
        <v>21652.800000000003</v>
      </c>
      <c r="AB54" s="30">
        <v>151061.09899999999</v>
      </c>
      <c r="AC54" s="30">
        <v>35038.550000000003</v>
      </c>
      <c r="AD54" s="30">
        <v>611.28899999999999</v>
      </c>
      <c r="AE54" s="30">
        <v>870.66740000000004</v>
      </c>
      <c r="AF54" s="30">
        <v>2675.3429999999998</v>
      </c>
      <c r="AG54" s="30">
        <v>1422.9839999999999</v>
      </c>
      <c r="AH54" s="30">
        <v>0</v>
      </c>
      <c r="AI54" s="30">
        <v>84034.03</v>
      </c>
    </row>
    <row r="55" spans="1:35" hidden="1" outlineLevel="3" x14ac:dyDescent="0.4">
      <c r="A55" s="22">
        <v>4</v>
      </c>
      <c r="B55" s="27" t="s">
        <v>85</v>
      </c>
      <c r="C55" s="30">
        <v>83374.74033169997</v>
      </c>
      <c r="D55" s="30">
        <v>1647.2219246</v>
      </c>
      <c r="E55" s="30">
        <v>843.31812259999992</v>
      </c>
      <c r="F55" s="30">
        <v>803.90380200000004</v>
      </c>
      <c r="G55" s="30">
        <v>59712.716089999987</v>
      </c>
      <c r="H55" s="30">
        <v>2561.9400099999998</v>
      </c>
      <c r="I55" s="30">
        <v>5111.06484</v>
      </c>
      <c r="J55" s="30">
        <v>3579.2475000000004</v>
      </c>
      <c r="K55" s="30">
        <v>196.37430000000001</v>
      </c>
      <c r="L55" s="30">
        <v>297.89980000000003</v>
      </c>
      <c r="M55" s="30">
        <v>1045.052823</v>
      </c>
      <c r="N55" s="30">
        <v>975.29629</v>
      </c>
      <c r="O55" s="30">
        <v>469.55655000000002</v>
      </c>
      <c r="P55" s="30">
        <v>896.24185</v>
      </c>
      <c r="Q55" s="30">
        <v>675.58677699999998</v>
      </c>
      <c r="R55" s="30">
        <v>33786.426199999994</v>
      </c>
      <c r="S55" s="30">
        <v>5852.0110000000004</v>
      </c>
      <c r="T55" s="30">
        <v>1973.3805500000001</v>
      </c>
      <c r="U55" s="30">
        <v>2292.6376</v>
      </c>
      <c r="V55" s="30">
        <v>0</v>
      </c>
      <c r="W55" s="30">
        <v>21986.5382976</v>
      </c>
      <c r="X55" s="30">
        <v>12.216017599999999</v>
      </c>
      <c r="Y55" s="30">
        <v>145.30647999999999</v>
      </c>
      <c r="Z55" s="30">
        <v>2413.683</v>
      </c>
      <c r="AA55" s="30">
        <v>8484.8977999999988</v>
      </c>
      <c r="AB55" s="30">
        <v>4616.1247000000003</v>
      </c>
      <c r="AC55" s="30">
        <v>2092.1660000000002</v>
      </c>
      <c r="AD55" s="30">
        <v>29.06653</v>
      </c>
      <c r="AE55" s="30">
        <v>126.245</v>
      </c>
      <c r="AF55" s="30">
        <v>216.57830000000001</v>
      </c>
      <c r="AG55" s="30">
        <v>45.675469999999997</v>
      </c>
      <c r="AH55" s="30">
        <v>0</v>
      </c>
      <c r="AI55" s="30">
        <v>3804.5790000000002</v>
      </c>
    </row>
    <row r="56" spans="1:35" x14ac:dyDescent="0.4">
      <c r="A56" s="22">
        <v>1</v>
      </c>
      <c r="B56" s="28" t="s">
        <v>86</v>
      </c>
      <c r="C56" s="35">
        <v>16312455.890048087</v>
      </c>
      <c r="D56" s="35">
        <v>176916.05284274369</v>
      </c>
      <c r="E56" s="35">
        <v>116149.07370334445</v>
      </c>
      <c r="F56" s="35">
        <v>60766.979139400879</v>
      </c>
      <c r="G56" s="35">
        <v>14558158.085563064</v>
      </c>
      <c r="H56" s="35">
        <v>173534.81706488086</v>
      </c>
      <c r="I56" s="35">
        <v>1250083.395595802</v>
      </c>
      <c r="J56" s="35">
        <v>145928.20625100005</v>
      </c>
      <c r="K56" s="35">
        <v>5689.3923589000151</v>
      </c>
      <c r="L56" s="35">
        <v>174130.06139400037</v>
      </c>
      <c r="M56" s="35">
        <v>162191.03780207911</v>
      </c>
      <c r="N56" s="35">
        <v>105662.427006001</v>
      </c>
      <c r="O56" s="35">
        <v>66631.281987200084</v>
      </c>
      <c r="P56" s="35">
        <v>242654.15935540025</v>
      </c>
      <c r="Q56" s="35">
        <v>167162.28879859956</v>
      </c>
      <c r="R56" s="35">
        <v>10587314.555089397</v>
      </c>
      <c r="S56" s="35">
        <v>858883.84350800095</v>
      </c>
      <c r="T56" s="35">
        <v>364599.84400869859</v>
      </c>
      <c r="U56" s="35">
        <v>253692.77534299972</v>
      </c>
      <c r="V56" s="35">
        <v>0</v>
      </c>
      <c r="W56" s="35">
        <v>1576527.4385111965</v>
      </c>
      <c r="X56" s="35">
        <v>1899.973342248004</v>
      </c>
      <c r="Y56" s="35">
        <v>16908.378832259972</v>
      </c>
      <c r="Z56" s="35">
        <v>182542.60206200089</v>
      </c>
      <c r="AA56" s="35">
        <v>120112.34349700017</v>
      </c>
      <c r="AB56" s="35">
        <v>763301.34293970093</v>
      </c>
      <c r="AC56" s="35">
        <v>135366.09056800092</v>
      </c>
      <c r="AD56" s="35">
        <v>2624.2211121400469</v>
      </c>
      <c r="AE56" s="35">
        <v>5061.7750959999939</v>
      </c>
      <c r="AF56" s="35">
        <v>12543.437033499999</v>
      </c>
      <c r="AG56" s="35">
        <v>6819.1339014000041</v>
      </c>
      <c r="AH56" s="35">
        <v>0</v>
      </c>
      <c r="AI56" s="35">
        <v>329348.14012699947</v>
      </c>
    </row>
    <row r="57" spans="1:35" outlineLevel="1" x14ac:dyDescent="0.4">
      <c r="A57" s="22">
        <v>2</v>
      </c>
      <c r="B57" s="25" t="s">
        <v>87</v>
      </c>
      <c r="C57" s="33">
        <v>316666.55840678443</v>
      </c>
      <c r="D57" s="33">
        <v>8083.886377050997</v>
      </c>
      <c r="E57" s="33">
        <v>3356.0108288509982</v>
      </c>
      <c r="F57" s="33">
        <v>4727.8755481999988</v>
      </c>
      <c r="G57" s="33">
        <v>270109.90697404079</v>
      </c>
      <c r="H57" s="33">
        <v>4233.3307073299993</v>
      </c>
      <c r="I57" s="33">
        <v>18446.961744099994</v>
      </c>
      <c r="J57" s="33">
        <v>5773.2115730000014</v>
      </c>
      <c r="K57" s="33">
        <v>149.88806310000001</v>
      </c>
      <c r="L57" s="33">
        <v>2029.1034589999995</v>
      </c>
      <c r="M57" s="33">
        <v>5750.7618860099992</v>
      </c>
      <c r="N57" s="33">
        <v>3697.7087617000011</v>
      </c>
      <c r="O57" s="33">
        <v>1884.1672924999998</v>
      </c>
      <c r="P57" s="33">
        <v>9989.804715600003</v>
      </c>
      <c r="Q57" s="33">
        <v>6556.7874652000019</v>
      </c>
      <c r="R57" s="33">
        <v>176844.65837059994</v>
      </c>
      <c r="S57" s="33">
        <v>15388.517513000001</v>
      </c>
      <c r="T57" s="33">
        <v>12412.5484559</v>
      </c>
      <c r="U57" s="33">
        <v>6952.4569670000001</v>
      </c>
      <c r="V57" s="33">
        <v>0</v>
      </c>
      <c r="W57" s="33">
        <v>38260.969715069972</v>
      </c>
      <c r="X57" s="33">
        <v>68.409718739999988</v>
      </c>
      <c r="Y57" s="33">
        <v>502.80337988999997</v>
      </c>
      <c r="Z57" s="33">
        <v>3849.1410559999999</v>
      </c>
      <c r="AA57" s="33">
        <v>3359.4933339999984</v>
      </c>
      <c r="AB57" s="33">
        <v>18952.634869999998</v>
      </c>
      <c r="AC57" s="33">
        <v>2621.8871330000002</v>
      </c>
      <c r="AD57" s="33">
        <v>65.166612540000003</v>
      </c>
      <c r="AE57" s="33">
        <v>936.65275699999995</v>
      </c>
      <c r="AF57" s="33">
        <v>299.04733900000008</v>
      </c>
      <c r="AG57" s="33">
        <v>184.01548390000002</v>
      </c>
      <c r="AH57" s="33">
        <v>0</v>
      </c>
      <c r="AI57" s="33">
        <v>7421.7180309999994</v>
      </c>
    </row>
    <row r="58" spans="1:35" outlineLevel="2" collapsed="1" x14ac:dyDescent="0.4">
      <c r="A58" s="22">
        <v>3</v>
      </c>
      <c r="B58" s="26" t="s">
        <v>88</v>
      </c>
      <c r="C58" s="34">
        <v>118156.80060752116</v>
      </c>
      <c r="D58" s="34">
        <v>1706.8315195729999</v>
      </c>
      <c r="E58" s="34">
        <v>881.81695697300017</v>
      </c>
      <c r="F58" s="34">
        <v>825.0145626000002</v>
      </c>
      <c r="G58" s="34">
        <v>105193.5933918299</v>
      </c>
      <c r="H58" s="34">
        <v>1152.2136551400006</v>
      </c>
      <c r="I58" s="34">
        <v>4634.2644458000004</v>
      </c>
      <c r="J58" s="34">
        <v>1020.2490240000002</v>
      </c>
      <c r="K58" s="34">
        <v>31.409804199999996</v>
      </c>
      <c r="L58" s="34">
        <v>524.5621329999999</v>
      </c>
      <c r="M58" s="34">
        <v>1491.2185486899998</v>
      </c>
      <c r="N58" s="34">
        <v>1226.4257086999999</v>
      </c>
      <c r="O58" s="34">
        <v>454.15880120000003</v>
      </c>
      <c r="P58" s="34">
        <v>946.32597380000016</v>
      </c>
      <c r="Q58" s="34">
        <v>706.51427430000012</v>
      </c>
      <c r="R58" s="34">
        <v>84773.406798200027</v>
      </c>
      <c r="S58" s="34">
        <v>5098.134873</v>
      </c>
      <c r="T58" s="34">
        <v>1657.7057847999995</v>
      </c>
      <c r="U58" s="34">
        <v>1477.003567</v>
      </c>
      <c r="V58" s="34">
        <v>0</v>
      </c>
      <c r="W58" s="34">
        <v>11223.832462596009</v>
      </c>
      <c r="X58" s="34">
        <v>17.492544885999997</v>
      </c>
      <c r="Y58" s="34">
        <v>87.311449769999996</v>
      </c>
      <c r="Z58" s="34">
        <v>1111.469409</v>
      </c>
      <c r="AA58" s="34">
        <v>957.37973</v>
      </c>
      <c r="AB58" s="34">
        <v>5917.3534152000002</v>
      </c>
      <c r="AC58" s="34">
        <v>714.96112799999992</v>
      </c>
      <c r="AD58" s="34">
        <v>14.08808694</v>
      </c>
      <c r="AE58" s="34">
        <v>137.36266800000001</v>
      </c>
      <c r="AF58" s="34">
        <v>81.153211100000007</v>
      </c>
      <c r="AG58" s="34">
        <v>69.777146699999989</v>
      </c>
      <c r="AH58" s="34">
        <v>0</v>
      </c>
      <c r="AI58" s="34">
        <v>2115.4836730000002</v>
      </c>
    </row>
    <row r="59" spans="1:35" hidden="1" outlineLevel="3" x14ac:dyDescent="0.4">
      <c r="A59" s="22">
        <v>4</v>
      </c>
      <c r="B59" s="27" t="s">
        <v>89</v>
      </c>
      <c r="C59" s="30">
        <v>32702.708715700002</v>
      </c>
      <c r="D59" s="30">
        <v>712.59084230000008</v>
      </c>
      <c r="E59" s="30">
        <v>486.19163130000004</v>
      </c>
      <c r="F59" s="30">
        <v>226.39921100000001</v>
      </c>
      <c r="G59" s="30">
        <v>25699.673931999998</v>
      </c>
      <c r="H59" s="30">
        <v>610.791516</v>
      </c>
      <c r="I59" s="30">
        <v>2077.91075</v>
      </c>
      <c r="J59" s="30">
        <v>529.44854000000009</v>
      </c>
      <c r="K59" s="30">
        <v>15.776719999999999</v>
      </c>
      <c r="L59" s="30">
        <v>292.67340000000002</v>
      </c>
      <c r="M59" s="30">
        <v>839.35362299999997</v>
      </c>
      <c r="N59" s="30">
        <v>700.11487999999997</v>
      </c>
      <c r="O59" s="30">
        <v>239.34348999999997</v>
      </c>
      <c r="P59" s="30">
        <v>461.75506000000001</v>
      </c>
      <c r="Q59" s="30">
        <v>311.55537600000002</v>
      </c>
      <c r="R59" s="30">
        <v>16461.891590000003</v>
      </c>
      <c r="S59" s="30">
        <v>1698.7159999999999</v>
      </c>
      <c r="T59" s="30">
        <v>755.47718699999996</v>
      </c>
      <c r="U59" s="30">
        <v>704.86580000000004</v>
      </c>
      <c r="V59" s="30">
        <v>0</v>
      </c>
      <c r="W59" s="30">
        <v>6285.5088779999996</v>
      </c>
      <c r="X59" s="30">
        <v>10.008637</v>
      </c>
      <c r="Y59" s="30">
        <v>46.645581</v>
      </c>
      <c r="Z59" s="30">
        <v>662.22040000000004</v>
      </c>
      <c r="AA59" s="30">
        <v>512.53899999999999</v>
      </c>
      <c r="AB59" s="30">
        <v>3531.2016800000001</v>
      </c>
      <c r="AC59" s="30">
        <v>374.18700000000001</v>
      </c>
      <c r="AD59" s="30">
        <v>7.1104399999999996</v>
      </c>
      <c r="AE59" s="30">
        <v>23.118230000000001</v>
      </c>
      <c r="AF59" s="30">
        <v>42.847059999999999</v>
      </c>
      <c r="AG59" s="30">
        <v>39.301850000000002</v>
      </c>
      <c r="AH59" s="30">
        <v>0</v>
      </c>
      <c r="AI59" s="30">
        <v>1036.329</v>
      </c>
    </row>
    <row r="60" spans="1:35" hidden="1" outlineLevel="3" x14ac:dyDescent="0.4">
      <c r="A60" s="22">
        <v>4</v>
      </c>
      <c r="B60" s="27" t="s">
        <v>90</v>
      </c>
      <c r="C60" s="30">
        <v>6965.0661387799992</v>
      </c>
      <c r="D60" s="30">
        <v>160.18159345000001</v>
      </c>
      <c r="E60" s="30">
        <v>83.340495450000006</v>
      </c>
      <c r="F60" s="30">
        <v>76.841098000000002</v>
      </c>
      <c r="G60" s="30">
        <v>5914.2568803000004</v>
      </c>
      <c r="H60" s="30">
        <v>119.4294984</v>
      </c>
      <c r="I60" s="30">
        <v>881.60975499999995</v>
      </c>
      <c r="J60" s="30">
        <v>97.843800000000002</v>
      </c>
      <c r="K60" s="30">
        <v>3.0079729999999998</v>
      </c>
      <c r="L60" s="30">
        <v>56.076009999999997</v>
      </c>
      <c r="M60" s="30">
        <v>121.92722069999999</v>
      </c>
      <c r="N60" s="30">
        <v>101.62994900000001</v>
      </c>
      <c r="O60" s="30">
        <v>42.928895999999995</v>
      </c>
      <c r="P60" s="30">
        <v>96.80270999999999</v>
      </c>
      <c r="Q60" s="30">
        <v>72.099847199999999</v>
      </c>
      <c r="R60" s="30">
        <v>3605.8038700000002</v>
      </c>
      <c r="S60" s="30">
        <v>380.92559999999997</v>
      </c>
      <c r="T60" s="30">
        <v>170.350111</v>
      </c>
      <c r="U60" s="30">
        <v>163.82164</v>
      </c>
      <c r="V60" s="30">
        <v>0</v>
      </c>
      <c r="W60" s="30">
        <v>887.07191790000002</v>
      </c>
      <c r="X60" s="30">
        <v>1.3849624999999999</v>
      </c>
      <c r="Y60" s="30">
        <v>7.9589403999999995</v>
      </c>
      <c r="Z60" s="30">
        <v>90.792069999999995</v>
      </c>
      <c r="AA60" s="30">
        <v>92.534219999999991</v>
      </c>
      <c r="AB60" s="30">
        <v>429.63699400000002</v>
      </c>
      <c r="AC60" s="30">
        <v>61.876060000000003</v>
      </c>
      <c r="AD60" s="30">
        <v>1.3791530000000001</v>
      </c>
      <c r="AE60" s="30">
        <v>15.31062</v>
      </c>
      <c r="AF60" s="30">
        <v>7.0753139999999997</v>
      </c>
      <c r="AG60" s="30">
        <v>5.4840840000000002</v>
      </c>
      <c r="AH60" s="30">
        <v>0</v>
      </c>
      <c r="AI60" s="30">
        <v>173.6395</v>
      </c>
    </row>
    <row r="61" spans="1:35" hidden="1" outlineLevel="3" x14ac:dyDescent="0.4">
      <c r="A61" s="22">
        <v>4</v>
      </c>
      <c r="B61" s="27" t="s">
        <v>91</v>
      </c>
      <c r="C61" s="30">
        <v>12330.767648490002</v>
      </c>
      <c r="D61" s="30">
        <v>298.11795871999999</v>
      </c>
      <c r="E61" s="30">
        <v>156.13055272</v>
      </c>
      <c r="F61" s="30">
        <v>141.98740600000002</v>
      </c>
      <c r="G61" s="30">
        <v>10020.727985200001</v>
      </c>
      <c r="H61" s="30">
        <v>201.88791900000001</v>
      </c>
      <c r="I61" s="30">
        <v>776.85556300000007</v>
      </c>
      <c r="J61" s="30">
        <v>170.25996999999998</v>
      </c>
      <c r="K61" s="30">
        <v>5.9856189999999998</v>
      </c>
      <c r="L61" s="30">
        <v>101.2992</v>
      </c>
      <c r="M61" s="30">
        <v>305.40848899999997</v>
      </c>
      <c r="N61" s="30">
        <v>251.81755000000001</v>
      </c>
      <c r="O61" s="30">
        <v>87.950850000000003</v>
      </c>
      <c r="P61" s="30">
        <v>200.85581999999999</v>
      </c>
      <c r="Q61" s="30">
        <v>144.41311919999998</v>
      </c>
      <c r="R61" s="30">
        <v>6460.8819500000009</v>
      </c>
      <c r="S61" s="30">
        <v>751.66409999999996</v>
      </c>
      <c r="T61" s="30">
        <v>300.42308600000001</v>
      </c>
      <c r="U61" s="30">
        <v>261.02474999999998</v>
      </c>
      <c r="V61" s="30">
        <v>0</v>
      </c>
      <c r="W61" s="30">
        <v>2007.3048767999999</v>
      </c>
      <c r="X61" s="30">
        <v>3.5777928000000001</v>
      </c>
      <c r="Y61" s="30">
        <v>17.263812999999999</v>
      </c>
      <c r="Z61" s="30">
        <v>206.99950000000001</v>
      </c>
      <c r="AA61" s="30">
        <v>166.56281999999999</v>
      </c>
      <c r="AB61" s="30">
        <v>1070.2801999999999</v>
      </c>
      <c r="AC61" s="30">
        <v>126.6306</v>
      </c>
      <c r="AD61" s="30">
        <v>2.7456109999999998</v>
      </c>
      <c r="AE61" s="30">
        <v>22.59516</v>
      </c>
      <c r="AF61" s="30">
        <v>14.80045</v>
      </c>
      <c r="AG61" s="30">
        <v>13.87013</v>
      </c>
      <c r="AH61" s="30">
        <v>0</v>
      </c>
      <c r="AI61" s="30">
        <v>361.97879999999998</v>
      </c>
    </row>
    <row r="62" spans="1:35" hidden="1" outlineLevel="3" x14ac:dyDescent="0.4">
      <c r="A62" s="22">
        <v>4</v>
      </c>
      <c r="B62" s="27" t="s">
        <v>92</v>
      </c>
      <c r="C62" s="30">
        <v>61465.080888400007</v>
      </c>
      <c r="D62" s="30">
        <v>202.34970642000002</v>
      </c>
      <c r="E62" s="30">
        <v>89.023859420000008</v>
      </c>
      <c r="F62" s="30">
        <v>113.325847</v>
      </c>
      <c r="G62" s="30">
        <v>59746.212359700003</v>
      </c>
      <c r="H62" s="30">
        <v>143.03211599999997</v>
      </c>
      <c r="I62" s="30">
        <v>490.98552499999994</v>
      </c>
      <c r="J62" s="30">
        <v>116.38442000000001</v>
      </c>
      <c r="K62" s="30">
        <v>3.695011</v>
      </c>
      <c r="L62" s="30">
        <v>44.160510000000002</v>
      </c>
      <c r="M62" s="30">
        <v>130.92585300000002</v>
      </c>
      <c r="N62" s="30">
        <v>94.857978000000003</v>
      </c>
      <c r="O62" s="30">
        <v>43.074680000000001</v>
      </c>
      <c r="P62" s="30">
        <v>124.07195</v>
      </c>
      <c r="Q62" s="30">
        <v>109.69904769999999</v>
      </c>
      <c r="R62" s="30">
        <v>55907.012549999999</v>
      </c>
      <c r="S62" s="30">
        <v>2022.16</v>
      </c>
      <c r="T62" s="30">
        <v>304.78770900000006</v>
      </c>
      <c r="U62" s="30">
        <v>211.36500999999998</v>
      </c>
      <c r="V62" s="30">
        <v>0</v>
      </c>
      <c r="W62" s="30">
        <v>1512.8097684099998</v>
      </c>
      <c r="X62" s="30">
        <v>1.38658141</v>
      </c>
      <c r="Y62" s="30">
        <v>10.531514</v>
      </c>
      <c r="Z62" s="30">
        <v>105.7501</v>
      </c>
      <c r="AA62" s="30">
        <v>119.27345</v>
      </c>
      <c r="AB62" s="30">
        <v>688.48540000000003</v>
      </c>
      <c r="AC62" s="30">
        <v>113.7324</v>
      </c>
      <c r="AD62" s="30">
        <v>1.8221210000000001</v>
      </c>
      <c r="AE62" s="30">
        <v>18.89293</v>
      </c>
      <c r="AF62" s="30">
        <v>11.544230000000001</v>
      </c>
      <c r="AG62" s="30">
        <v>7.0503419999999997</v>
      </c>
      <c r="AH62" s="30">
        <v>0</v>
      </c>
      <c r="AI62" s="30">
        <v>434.34070000000003</v>
      </c>
    </row>
    <row r="63" spans="1:35" hidden="1" outlineLevel="3" x14ac:dyDescent="0.4">
      <c r="A63" s="22">
        <v>4</v>
      </c>
      <c r="B63" s="27" t="s">
        <v>93</v>
      </c>
      <c r="C63" s="30">
        <v>226.02111774129992</v>
      </c>
      <c r="D63" s="30">
        <v>22.614886015</v>
      </c>
      <c r="E63" s="30">
        <v>7.9737055150000007</v>
      </c>
      <c r="F63" s="30">
        <v>14.641180500000001</v>
      </c>
      <c r="G63" s="30">
        <v>172.90718872999997</v>
      </c>
      <c r="H63" s="30">
        <v>4.0634616399999999</v>
      </c>
      <c r="I63" s="30">
        <v>27.706166700000001</v>
      </c>
      <c r="J63" s="30">
        <v>12.405360999999999</v>
      </c>
      <c r="K63" s="30">
        <v>0.2334301</v>
      </c>
      <c r="L63" s="30">
        <v>1.1989259999999999</v>
      </c>
      <c r="M63" s="30">
        <v>6.7306826900000001</v>
      </c>
      <c r="N63" s="30">
        <v>6.0392226999999998</v>
      </c>
      <c r="O63" s="30">
        <v>4.7444198000000002</v>
      </c>
      <c r="P63" s="30">
        <v>5.0156448000000005</v>
      </c>
      <c r="Q63" s="30">
        <v>7.8883643000000001</v>
      </c>
      <c r="R63" s="30">
        <v>64.983151199999995</v>
      </c>
      <c r="S63" s="30">
        <v>8.3055629999999994</v>
      </c>
      <c r="T63" s="30">
        <v>11.355287799999999</v>
      </c>
      <c r="U63" s="30">
        <v>12.237507000000001</v>
      </c>
      <c r="V63" s="30">
        <v>0</v>
      </c>
      <c r="W63" s="30">
        <v>28.758360342</v>
      </c>
      <c r="X63" s="30">
        <v>0.100283732</v>
      </c>
      <c r="Y63" s="30">
        <v>0.33140117000000002</v>
      </c>
      <c r="Z63" s="30">
        <v>2.1661049999999999</v>
      </c>
      <c r="AA63" s="30">
        <v>5.6123340000000006</v>
      </c>
      <c r="AB63" s="30">
        <v>8.213943200000001</v>
      </c>
      <c r="AC63" s="30">
        <v>2.7957559999999999</v>
      </c>
      <c r="AD63" s="30">
        <v>9.921394E-2</v>
      </c>
      <c r="AE63" s="30">
        <v>3.4572379999999998</v>
      </c>
      <c r="AF63" s="30">
        <v>0.32731510000000003</v>
      </c>
      <c r="AG63" s="30">
        <v>0.1230672</v>
      </c>
      <c r="AH63" s="30">
        <v>0</v>
      </c>
      <c r="AI63" s="30">
        <v>5.5317030000000003</v>
      </c>
    </row>
    <row r="64" spans="1:35" hidden="1" outlineLevel="3" x14ac:dyDescent="0.4">
      <c r="A64" s="22">
        <v>4</v>
      </c>
      <c r="B64" s="27" t="s">
        <v>94</v>
      </c>
      <c r="C64" s="30">
        <v>3513.2852607000013</v>
      </c>
      <c r="D64" s="30">
        <v>92.11518571000002</v>
      </c>
      <c r="E64" s="30">
        <v>35.208775610000004</v>
      </c>
      <c r="F64" s="30">
        <v>56.906410099999995</v>
      </c>
      <c r="G64" s="30">
        <v>3042.8722038999999</v>
      </c>
      <c r="H64" s="30">
        <v>59.1966909</v>
      </c>
      <c r="I64" s="30">
        <v>284.54595600000005</v>
      </c>
      <c r="J64" s="30">
        <v>54.075972999999998</v>
      </c>
      <c r="K64" s="30">
        <v>1.912587</v>
      </c>
      <c r="L64" s="30">
        <v>24.583860000000001</v>
      </c>
      <c r="M64" s="30">
        <v>63.704084299999998</v>
      </c>
      <c r="N64" s="30">
        <v>52.100850000000001</v>
      </c>
      <c r="O64" s="30">
        <v>19.836867000000002</v>
      </c>
      <c r="P64" s="30">
        <v>40.776820999999998</v>
      </c>
      <c r="Q64" s="30">
        <v>33.894250700000001</v>
      </c>
      <c r="R64" s="30">
        <v>2044.0345579999998</v>
      </c>
      <c r="S64" s="30">
        <v>209.8664</v>
      </c>
      <c r="T64" s="30">
        <v>75.885825999999994</v>
      </c>
      <c r="U64" s="30">
        <v>78.457480000000004</v>
      </c>
      <c r="V64" s="30">
        <v>0</v>
      </c>
      <c r="W64" s="30">
        <v>375.28660811999993</v>
      </c>
      <c r="X64" s="30">
        <v>0.69325641999999998</v>
      </c>
      <c r="Y64" s="30">
        <v>3.4500327</v>
      </c>
      <c r="Z64" s="30">
        <v>36.279589999999999</v>
      </c>
      <c r="AA64" s="30">
        <v>41.60284</v>
      </c>
      <c r="AB64" s="30">
        <v>160.85576699999999</v>
      </c>
      <c r="AC64" s="30">
        <v>26.595649999999999</v>
      </c>
      <c r="AD64" s="30">
        <v>0.60939299999999996</v>
      </c>
      <c r="AE64" s="30">
        <v>12.72006</v>
      </c>
      <c r="AF64" s="30">
        <v>3.4682400000000002</v>
      </c>
      <c r="AG64" s="30">
        <v>3.5285090000000001</v>
      </c>
      <c r="AH64" s="30">
        <v>0</v>
      </c>
      <c r="AI64" s="30">
        <v>85.483270000000005</v>
      </c>
    </row>
    <row r="65" spans="1:35" outlineLevel="2" collapsed="1" x14ac:dyDescent="0.4">
      <c r="A65" s="22">
        <v>3</v>
      </c>
      <c r="B65" s="26" t="s">
        <v>95</v>
      </c>
      <c r="C65" s="34">
        <v>198509.75779926268</v>
      </c>
      <c r="D65" s="34">
        <v>6377.0548574779978</v>
      </c>
      <c r="E65" s="34">
        <v>2474.1938718780011</v>
      </c>
      <c r="F65" s="34">
        <v>3902.8609856000012</v>
      </c>
      <c r="G65" s="34">
        <v>164916.31358220981</v>
      </c>
      <c r="H65" s="34">
        <v>3081.1170521900012</v>
      </c>
      <c r="I65" s="34">
        <v>13812.697298299992</v>
      </c>
      <c r="J65" s="34">
        <v>4752.9625489999999</v>
      </c>
      <c r="K65" s="34">
        <v>118.4782589</v>
      </c>
      <c r="L65" s="34">
        <v>1504.541326</v>
      </c>
      <c r="M65" s="34">
        <v>4259.5433373200021</v>
      </c>
      <c r="N65" s="34">
        <v>2471.283053000001</v>
      </c>
      <c r="O65" s="34">
        <v>1430.0084913000001</v>
      </c>
      <c r="P65" s="34">
        <v>9043.4787417999996</v>
      </c>
      <c r="Q65" s="34">
        <v>5850.2731909000004</v>
      </c>
      <c r="R65" s="34">
        <v>92071.251572399982</v>
      </c>
      <c r="S65" s="34">
        <v>10290.382640000002</v>
      </c>
      <c r="T65" s="34">
        <v>10754.842671100003</v>
      </c>
      <c r="U65" s="34">
        <v>5475.4533999999994</v>
      </c>
      <c r="V65" s="34">
        <v>0</v>
      </c>
      <c r="W65" s="34">
        <v>27037.137252473993</v>
      </c>
      <c r="X65" s="34">
        <v>50.917173854000005</v>
      </c>
      <c r="Y65" s="34">
        <v>415.49193012000012</v>
      </c>
      <c r="Z65" s="34">
        <v>2737.6716469999997</v>
      </c>
      <c r="AA65" s="34">
        <v>2402.1136039999992</v>
      </c>
      <c r="AB65" s="34">
        <v>13035.281454799999</v>
      </c>
      <c r="AC65" s="34">
        <v>1906.926005</v>
      </c>
      <c r="AD65" s="34">
        <v>51.078525600000006</v>
      </c>
      <c r="AE65" s="34">
        <v>799.29008899999997</v>
      </c>
      <c r="AF65" s="34">
        <v>217.89412790000003</v>
      </c>
      <c r="AG65" s="34">
        <v>114.23833719999996</v>
      </c>
      <c r="AH65" s="34">
        <v>0</v>
      </c>
      <c r="AI65" s="34">
        <v>5306.2343580000006</v>
      </c>
    </row>
    <row r="66" spans="1:35" hidden="1" outlineLevel="3" x14ac:dyDescent="0.4">
      <c r="A66" s="22">
        <v>4</v>
      </c>
      <c r="B66" s="27" t="s">
        <v>96</v>
      </c>
      <c r="C66" s="30">
        <v>583.62421383800006</v>
      </c>
      <c r="D66" s="30">
        <v>69.186853967999994</v>
      </c>
      <c r="E66" s="30">
        <v>10.947849968</v>
      </c>
      <c r="F66" s="30">
        <v>58.239003999999994</v>
      </c>
      <c r="G66" s="30">
        <v>444.81951291000001</v>
      </c>
      <c r="H66" s="30">
        <v>7.9347111999999997</v>
      </c>
      <c r="I66" s="30">
        <v>51.480506200000008</v>
      </c>
      <c r="J66" s="30">
        <v>17.443617000000003</v>
      </c>
      <c r="K66" s="30">
        <v>0.40275670000000002</v>
      </c>
      <c r="L66" s="30">
        <v>2.4625219999999999</v>
      </c>
      <c r="M66" s="30">
        <v>11.20721891</v>
      </c>
      <c r="N66" s="30">
        <v>9.0380839999999996</v>
      </c>
      <c r="O66" s="30">
        <v>6.9191529999999997</v>
      </c>
      <c r="P66" s="30">
        <v>9.1993489999999998</v>
      </c>
      <c r="Q66" s="30">
        <v>12.144694400000001</v>
      </c>
      <c r="R66" s="30">
        <v>254.93619430000004</v>
      </c>
      <c r="S66" s="30">
        <v>22.358640000000001</v>
      </c>
      <c r="T66" s="30">
        <v>18.853716200000001</v>
      </c>
      <c r="U66" s="30">
        <v>20.43835</v>
      </c>
      <c r="V66" s="30">
        <v>0</v>
      </c>
      <c r="W66" s="30">
        <v>66.322293253000012</v>
      </c>
      <c r="X66" s="30">
        <v>0.15338584300000002</v>
      </c>
      <c r="Y66" s="30">
        <v>0.62837390999999998</v>
      </c>
      <c r="Z66" s="30">
        <v>5.0629530000000003</v>
      </c>
      <c r="AA66" s="30">
        <v>9.0939060000000005</v>
      </c>
      <c r="AB66" s="30">
        <v>17.519880999999998</v>
      </c>
      <c r="AC66" s="30">
        <v>5.6524669999999997</v>
      </c>
      <c r="AD66" s="30">
        <v>0.16240299999999999</v>
      </c>
      <c r="AE66" s="30">
        <v>14.173360000000001</v>
      </c>
      <c r="AF66" s="30">
        <v>0.61863029999999997</v>
      </c>
      <c r="AG66" s="30">
        <v>0.25824320000000001</v>
      </c>
      <c r="AH66" s="30">
        <v>0</v>
      </c>
      <c r="AI66" s="30">
        <v>12.99869</v>
      </c>
    </row>
    <row r="67" spans="1:35" hidden="1" outlineLevel="3" x14ac:dyDescent="0.4">
      <c r="A67" s="22">
        <v>4</v>
      </c>
      <c r="B67" s="27" t="s">
        <v>97</v>
      </c>
      <c r="C67" s="30">
        <v>251.5901485703001</v>
      </c>
      <c r="D67" s="30">
        <v>37.792624501000006</v>
      </c>
      <c r="E67" s="30">
        <v>6.7160961009999998</v>
      </c>
      <c r="F67" s="30">
        <v>31.076528400000001</v>
      </c>
      <c r="G67" s="30">
        <v>178.57468404000002</v>
      </c>
      <c r="H67" s="30">
        <v>4.2097491799999993</v>
      </c>
      <c r="I67" s="30">
        <v>28.859040399999998</v>
      </c>
      <c r="J67" s="30">
        <v>10.836653999999999</v>
      </c>
      <c r="K67" s="30">
        <v>0.2210482</v>
      </c>
      <c r="L67" s="30">
        <v>1.271285</v>
      </c>
      <c r="M67" s="30">
        <v>6.133851260000001</v>
      </c>
      <c r="N67" s="30">
        <v>5.2844897</v>
      </c>
      <c r="O67" s="30">
        <v>4.1919246999999995</v>
      </c>
      <c r="P67" s="30">
        <v>4.5962955999999995</v>
      </c>
      <c r="Q67" s="30">
        <v>6.9928695999999997</v>
      </c>
      <c r="R67" s="30">
        <v>74.163294800000003</v>
      </c>
      <c r="S67" s="30">
        <v>9.3731980000000004</v>
      </c>
      <c r="T67" s="30">
        <v>10.6261356</v>
      </c>
      <c r="U67" s="30">
        <v>11.814848</v>
      </c>
      <c r="V67" s="30">
        <v>0</v>
      </c>
      <c r="W67" s="30">
        <v>33.327499289000002</v>
      </c>
      <c r="X67" s="30">
        <v>8.8295379000000007E-2</v>
      </c>
      <c r="Y67" s="30">
        <v>0.31985615999999994</v>
      </c>
      <c r="Z67" s="30">
        <v>2.2282799999999998</v>
      </c>
      <c r="AA67" s="30">
        <v>5.4016289999999998</v>
      </c>
      <c r="AB67" s="30">
        <v>8.5036164999999997</v>
      </c>
      <c r="AC67" s="30">
        <v>2.634026</v>
      </c>
      <c r="AD67" s="30">
        <v>9.1068350000000006E-2</v>
      </c>
      <c r="AE67" s="30">
        <v>8.1070980000000006</v>
      </c>
      <c r="AF67" s="30">
        <v>0.32144060000000002</v>
      </c>
      <c r="AG67" s="30">
        <v>0.1395033</v>
      </c>
      <c r="AH67" s="30">
        <v>0</v>
      </c>
      <c r="AI67" s="30">
        <v>5.492686</v>
      </c>
    </row>
    <row r="68" spans="1:35" hidden="1" outlineLevel="3" x14ac:dyDescent="0.4">
      <c r="A68" s="22">
        <v>4</v>
      </c>
      <c r="B68" s="27" t="s">
        <v>98</v>
      </c>
      <c r="C68" s="30">
        <v>404.91392730799998</v>
      </c>
      <c r="D68" s="30">
        <v>53.836953517999994</v>
      </c>
      <c r="E68" s="30">
        <v>8.7632631179999994</v>
      </c>
      <c r="F68" s="30">
        <v>45.073690399999997</v>
      </c>
      <c r="G68" s="30">
        <v>298.63200520999999</v>
      </c>
      <c r="H68" s="30">
        <v>5.3182546700000008</v>
      </c>
      <c r="I68" s="30">
        <v>96.092679500000003</v>
      </c>
      <c r="J68" s="30">
        <v>14.050568000000002</v>
      </c>
      <c r="K68" s="30">
        <v>0.28503610000000001</v>
      </c>
      <c r="L68" s="30">
        <v>1.6172580000000001</v>
      </c>
      <c r="M68" s="30">
        <v>7.8992339400000002</v>
      </c>
      <c r="N68" s="30">
        <v>6.8159159999999996</v>
      </c>
      <c r="O68" s="30">
        <v>5.4915851</v>
      </c>
      <c r="P68" s="30">
        <v>6.0739921999999993</v>
      </c>
      <c r="Q68" s="30">
        <v>9.2000357999999984</v>
      </c>
      <c r="R68" s="30">
        <v>93.637508400000002</v>
      </c>
      <c r="S68" s="30">
        <v>22.22372</v>
      </c>
      <c r="T68" s="30">
        <v>14.076631499999998</v>
      </c>
      <c r="U68" s="30">
        <v>15.849586</v>
      </c>
      <c r="V68" s="30">
        <v>0</v>
      </c>
      <c r="W68" s="30">
        <v>49.793531256000009</v>
      </c>
      <c r="X68" s="30">
        <v>0.114068686</v>
      </c>
      <c r="Y68" s="30">
        <v>0.46807177</v>
      </c>
      <c r="Z68" s="30">
        <v>3.2132939999999999</v>
      </c>
      <c r="AA68" s="30">
        <v>7.6647639999999999</v>
      </c>
      <c r="AB68" s="30">
        <v>11.7132223</v>
      </c>
      <c r="AC68" s="30">
        <v>3.976871</v>
      </c>
      <c r="AD68" s="30">
        <v>0.12509319999999999</v>
      </c>
      <c r="AE68" s="30">
        <v>11.15981</v>
      </c>
      <c r="AF68" s="30">
        <v>0.43861529999999999</v>
      </c>
      <c r="AG68" s="30">
        <v>0.16998099999999999</v>
      </c>
      <c r="AH68" s="30">
        <v>0</v>
      </c>
      <c r="AI68" s="30">
        <v>10.749739999999999</v>
      </c>
    </row>
    <row r="69" spans="1:35" hidden="1" outlineLevel="3" x14ac:dyDescent="0.4">
      <c r="A69" s="22">
        <v>4</v>
      </c>
      <c r="B69" s="27" t="s">
        <v>99</v>
      </c>
      <c r="C69" s="30">
        <v>2391.9730113060018</v>
      </c>
      <c r="D69" s="30">
        <v>99.003544052999999</v>
      </c>
      <c r="E69" s="30">
        <v>28.292140052999997</v>
      </c>
      <c r="F69" s="30">
        <v>70.711404000000002</v>
      </c>
      <c r="G69" s="30">
        <v>2016.1851969000002</v>
      </c>
      <c r="H69" s="30">
        <v>52.959394800000005</v>
      </c>
      <c r="I69" s="30">
        <v>205.38787600000001</v>
      </c>
      <c r="J69" s="30">
        <v>63.207751999999999</v>
      </c>
      <c r="K69" s="30">
        <v>1.6620429999999999</v>
      </c>
      <c r="L69" s="30">
        <v>10.177530000000001</v>
      </c>
      <c r="M69" s="30">
        <v>41.272124199999993</v>
      </c>
      <c r="N69" s="30">
        <v>38.133891000000006</v>
      </c>
      <c r="O69" s="30">
        <v>15.545769999999999</v>
      </c>
      <c r="P69" s="30">
        <v>31.014286999999999</v>
      </c>
      <c r="Q69" s="30">
        <v>28.496035900000003</v>
      </c>
      <c r="R69" s="30">
        <v>1251.1119510000001</v>
      </c>
      <c r="S69" s="30">
        <v>155.6069</v>
      </c>
      <c r="T69" s="30">
        <v>57.855992000000001</v>
      </c>
      <c r="U69" s="30">
        <v>63.75365</v>
      </c>
      <c r="V69" s="30">
        <v>0</v>
      </c>
      <c r="W69" s="30">
        <v>272.79416476999995</v>
      </c>
      <c r="X69" s="30">
        <v>0.43372617000000002</v>
      </c>
      <c r="Y69" s="30">
        <v>2.5446132000000001</v>
      </c>
      <c r="Z69" s="30">
        <v>26.391290000000001</v>
      </c>
      <c r="AA69" s="30">
        <v>47.635249999999999</v>
      </c>
      <c r="AB69" s="30">
        <v>94.216056999999992</v>
      </c>
      <c r="AC69" s="30">
        <v>23.47634</v>
      </c>
      <c r="AD69" s="30">
        <v>0.48953439999999998</v>
      </c>
      <c r="AE69" s="30">
        <v>16.67914</v>
      </c>
      <c r="AF69" s="30">
        <v>2.6671149999999999</v>
      </c>
      <c r="AG69" s="30">
        <v>2.1771590000000001</v>
      </c>
      <c r="AH69" s="30">
        <v>0</v>
      </c>
      <c r="AI69" s="30">
        <v>56.083939999999998</v>
      </c>
    </row>
    <row r="70" spans="1:35" hidden="1" outlineLevel="3" x14ac:dyDescent="0.4">
      <c r="A70" s="22">
        <v>4</v>
      </c>
      <c r="B70" s="27" t="s">
        <v>100</v>
      </c>
      <c r="C70" s="30">
        <v>205.72625098590004</v>
      </c>
      <c r="D70" s="30">
        <v>26.585058834000002</v>
      </c>
      <c r="E70" s="30">
        <v>6.8578942339999998</v>
      </c>
      <c r="F70" s="30">
        <v>19.727164599999998</v>
      </c>
      <c r="G70" s="30">
        <v>150.45839759</v>
      </c>
      <c r="H70" s="30">
        <v>3.6543253</v>
      </c>
      <c r="I70" s="30">
        <v>23.396912199999999</v>
      </c>
      <c r="J70" s="30">
        <v>10.627056</v>
      </c>
      <c r="K70" s="30">
        <v>0.203455</v>
      </c>
      <c r="L70" s="30">
        <v>1.095078</v>
      </c>
      <c r="M70" s="30">
        <v>5.79791349</v>
      </c>
      <c r="N70" s="30">
        <v>4.9590396999999999</v>
      </c>
      <c r="O70" s="30">
        <v>3.9881872</v>
      </c>
      <c r="P70" s="30">
        <v>4.2893673000000003</v>
      </c>
      <c r="Q70" s="30">
        <v>6.6798671000000001</v>
      </c>
      <c r="R70" s="30">
        <v>58.260115400000004</v>
      </c>
      <c r="S70" s="30">
        <v>7.4593990000000003</v>
      </c>
      <c r="T70" s="30">
        <v>9.7444059000000003</v>
      </c>
      <c r="U70" s="30">
        <v>10.303276</v>
      </c>
      <c r="V70" s="30">
        <v>0</v>
      </c>
      <c r="W70" s="30">
        <v>27.357381107000002</v>
      </c>
      <c r="X70" s="30">
        <v>8.4859237000000004E-2</v>
      </c>
      <c r="Y70" s="30">
        <v>0.29264052000000002</v>
      </c>
      <c r="Z70" s="30">
        <v>1.9897100000000001</v>
      </c>
      <c r="AA70" s="30">
        <v>4.8096490000000003</v>
      </c>
      <c r="AB70" s="30">
        <v>7.3807950999999994</v>
      </c>
      <c r="AC70" s="30">
        <v>2.470593</v>
      </c>
      <c r="AD70" s="30">
        <v>8.8702249999999996E-2</v>
      </c>
      <c r="AE70" s="30">
        <v>4.4808820000000003</v>
      </c>
      <c r="AF70" s="30">
        <v>0.31812990000000002</v>
      </c>
      <c r="AG70" s="30">
        <v>0.34837010000000002</v>
      </c>
      <c r="AH70" s="30">
        <v>0</v>
      </c>
      <c r="AI70" s="30">
        <v>5.0930499999999999</v>
      </c>
    </row>
    <row r="71" spans="1:35" hidden="1" outlineLevel="3" x14ac:dyDescent="0.4">
      <c r="A71" s="22">
        <v>4</v>
      </c>
      <c r="B71" s="27" t="s">
        <v>101</v>
      </c>
      <c r="C71" s="30">
        <v>1929.201486701</v>
      </c>
      <c r="D71" s="30">
        <v>86.325870215000009</v>
      </c>
      <c r="E71" s="30">
        <v>23.546586215000001</v>
      </c>
      <c r="F71" s="30">
        <v>62.779283999999997</v>
      </c>
      <c r="G71" s="30">
        <v>1648.3543391000001</v>
      </c>
      <c r="H71" s="30">
        <v>28.895075300000002</v>
      </c>
      <c r="I71" s="30">
        <v>187.90027700000002</v>
      </c>
      <c r="J71" s="30">
        <v>53.825721000000001</v>
      </c>
      <c r="K71" s="30">
        <v>1.07115</v>
      </c>
      <c r="L71" s="30">
        <v>8.1673840000000002</v>
      </c>
      <c r="M71" s="30">
        <v>32.025948600000007</v>
      </c>
      <c r="N71" s="30">
        <v>29.564824999999999</v>
      </c>
      <c r="O71" s="30">
        <v>12.851736000000001</v>
      </c>
      <c r="P71" s="30">
        <v>32.374117999999996</v>
      </c>
      <c r="Q71" s="30">
        <v>28.341285200000002</v>
      </c>
      <c r="R71" s="30">
        <v>1009.8728709999999</v>
      </c>
      <c r="S71" s="30">
        <v>111.22539999999999</v>
      </c>
      <c r="T71" s="30">
        <v>58.736337999999989</v>
      </c>
      <c r="U71" s="30">
        <v>53.502210000000005</v>
      </c>
      <c r="V71" s="30">
        <v>0</v>
      </c>
      <c r="W71" s="30">
        <v>190.7464325</v>
      </c>
      <c r="X71" s="30">
        <v>0.35427320000000001</v>
      </c>
      <c r="Y71" s="30">
        <v>2.1214458</v>
      </c>
      <c r="Z71" s="30">
        <v>17.00864</v>
      </c>
      <c r="AA71" s="30">
        <v>31.047102000000002</v>
      </c>
      <c r="AB71" s="30">
        <v>67.557052999999996</v>
      </c>
      <c r="AC71" s="30">
        <v>14.847379999999999</v>
      </c>
      <c r="AD71" s="30">
        <v>0.38619949999999997</v>
      </c>
      <c r="AE71" s="30">
        <v>15.62161</v>
      </c>
      <c r="AF71" s="30">
        <v>1.7740469999999999</v>
      </c>
      <c r="AG71" s="30">
        <v>1.4962420000000001</v>
      </c>
      <c r="AH71" s="30">
        <v>0</v>
      </c>
      <c r="AI71" s="30">
        <v>38.532440000000001</v>
      </c>
    </row>
    <row r="72" spans="1:35" hidden="1" outlineLevel="3" x14ac:dyDescent="0.4">
      <c r="A72" s="22">
        <v>4</v>
      </c>
      <c r="B72" s="27" t="s">
        <v>102</v>
      </c>
      <c r="C72" s="30">
        <v>1159.4038460420006</v>
      </c>
      <c r="D72" s="30">
        <v>80.507503416000006</v>
      </c>
      <c r="E72" s="30">
        <v>15.589641715999999</v>
      </c>
      <c r="F72" s="30">
        <v>64.917861700000003</v>
      </c>
      <c r="G72" s="30">
        <v>947.2941538</v>
      </c>
      <c r="H72" s="30">
        <v>14.344921800000002</v>
      </c>
      <c r="I72" s="30">
        <v>80.015656500000006</v>
      </c>
      <c r="J72" s="30">
        <v>23.095697999999999</v>
      </c>
      <c r="K72" s="30">
        <v>0.59099179999999996</v>
      </c>
      <c r="L72" s="30">
        <v>5.4804529999999998</v>
      </c>
      <c r="M72" s="30">
        <v>19.655597</v>
      </c>
      <c r="N72" s="30">
        <v>16.891407999999998</v>
      </c>
      <c r="O72" s="30">
        <v>9.6042884999999991</v>
      </c>
      <c r="P72" s="30">
        <v>47.727342</v>
      </c>
      <c r="Q72" s="30">
        <v>34.796999199999995</v>
      </c>
      <c r="R72" s="30">
        <v>545.85692500000005</v>
      </c>
      <c r="S72" s="30">
        <v>56.014150000000001</v>
      </c>
      <c r="T72" s="30">
        <v>60.358226000000002</v>
      </c>
      <c r="U72" s="30">
        <v>32.861497</v>
      </c>
      <c r="V72" s="30">
        <v>0</v>
      </c>
      <c r="W72" s="30">
        <v>128.2058207</v>
      </c>
      <c r="X72" s="30">
        <v>0.24849499999999999</v>
      </c>
      <c r="Y72" s="30">
        <v>2.0278010000000002</v>
      </c>
      <c r="Z72" s="30">
        <v>11.10913</v>
      </c>
      <c r="AA72" s="30">
        <v>14.56104</v>
      </c>
      <c r="AB72" s="30">
        <v>47.793573000000002</v>
      </c>
      <c r="AC72" s="30">
        <v>9.4333620000000007</v>
      </c>
      <c r="AD72" s="30">
        <v>0.30026330000000001</v>
      </c>
      <c r="AE72" s="30">
        <v>15.482089999999999</v>
      </c>
      <c r="AF72" s="30">
        <v>1.067817</v>
      </c>
      <c r="AG72" s="30">
        <v>0.69442939999999997</v>
      </c>
      <c r="AH72" s="30">
        <v>0</v>
      </c>
      <c r="AI72" s="30">
        <v>25.487819999999999</v>
      </c>
    </row>
    <row r="73" spans="1:35" hidden="1" outlineLevel="3" x14ac:dyDescent="0.4">
      <c r="A73" s="22">
        <v>4</v>
      </c>
      <c r="B73" s="27" t="s">
        <v>103</v>
      </c>
      <c r="C73" s="30">
        <v>690.36270540400005</v>
      </c>
      <c r="D73" s="30">
        <v>83.960049438000013</v>
      </c>
      <c r="E73" s="30">
        <v>14.514821338000001</v>
      </c>
      <c r="F73" s="30">
        <v>69.445228100000008</v>
      </c>
      <c r="G73" s="30">
        <v>517.02380490000007</v>
      </c>
      <c r="H73" s="30">
        <v>10.2208776</v>
      </c>
      <c r="I73" s="30">
        <v>56.304043900000003</v>
      </c>
      <c r="J73" s="30">
        <v>22.084915000000002</v>
      </c>
      <c r="K73" s="30">
        <v>0.51976069999999996</v>
      </c>
      <c r="L73" s="30">
        <v>3.4696289999999999</v>
      </c>
      <c r="M73" s="30">
        <v>15.041603899999998</v>
      </c>
      <c r="N73" s="30">
        <v>14.631504</v>
      </c>
      <c r="O73" s="30">
        <v>8.3365448999999998</v>
      </c>
      <c r="P73" s="30">
        <v>11.335248999999999</v>
      </c>
      <c r="Q73" s="30">
        <v>14.501708300000001</v>
      </c>
      <c r="R73" s="30">
        <v>272.83867100000003</v>
      </c>
      <c r="S73" s="30">
        <v>34.249650000000003</v>
      </c>
      <c r="T73" s="30">
        <v>28.469665599999999</v>
      </c>
      <c r="U73" s="30">
        <v>25.019981999999999</v>
      </c>
      <c r="V73" s="30">
        <v>0</v>
      </c>
      <c r="W73" s="30">
        <v>85.634450868999991</v>
      </c>
      <c r="X73" s="30">
        <v>0.19645706900000001</v>
      </c>
      <c r="Y73" s="30">
        <v>0.81685340000000006</v>
      </c>
      <c r="Z73" s="30">
        <v>6.6763339999999998</v>
      </c>
      <c r="AA73" s="30">
        <v>11.24395</v>
      </c>
      <c r="AB73" s="30">
        <v>26.704287999999998</v>
      </c>
      <c r="AC73" s="30">
        <v>6.6556550000000003</v>
      </c>
      <c r="AD73" s="30">
        <v>0.19872790000000001</v>
      </c>
      <c r="AE73" s="30">
        <v>16.637029999999999</v>
      </c>
      <c r="AF73" s="30">
        <v>0.79826509999999995</v>
      </c>
      <c r="AG73" s="30">
        <v>0.46540039999999999</v>
      </c>
      <c r="AH73" s="30">
        <v>0</v>
      </c>
      <c r="AI73" s="30">
        <v>15.241490000000001</v>
      </c>
    </row>
    <row r="74" spans="1:35" hidden="1" outlineLevel="3" x14ac:dyDescent="0.4">
      <c r="A74" s="22">
        <v>4</v>
      </c>
      <c r="B74" s="27" t="s">
        <v>104</v>
      </c>
      <c r="C74" s="30">
        <v>902.17263147600011</v>
      </c>
      <c r="D74" s="30">
        <v>94.557942489999988</v>
      </c>
      <c r="E74" s="30">
        <v>16.401274090000001</v>
      </c>
      <c r="F74" s="30">
        <v>78.156668399999987</v>
      </c>
      <c r="G74" s="30">
        <v>682.06995060000008</v>
      </c>
      <c r="H74" s="30">
        <v>24.829347400000003</v>
      </c>
      <c r="I74" s="30">
        <v>104.32119660000001</v>
      </c>
      <c r="J74" s="30">
        <v>25.016235999999999</v>
      </c>
      <c r="K74" s="30">
        <v>0.571766</v>
      </c>
      <c r="L74" s="30">
        <v>3.5010330000000001</v>
      </c>
      <c r="M74" s="30">
        <v>16.277138900000001</v>
      </c>
      <c r="N74" s="30">
        <v>14.997933</v>
      </c>
      <c r="O74" s="30">
        <v>10.240346800000001</v>
      </c>
      <c r="P74" s="30">
        <v>13.003952</v>
      </c>
      <c r="Q74" s="30">
        <v>16.564723900000001</v>
      </c>
      <c r="R74" s="30">
        <v>339.61586799999998</v>
      </c>
      <c r="S74" s="30">
        <v>51.611060000000002</v>
      </c>
      <c r="T74" s="30">
        <v>30.337153999999998</v>
      </c>
      <c r="U74" s="30">
        <v>31.182195</v>
      </c>
      <c r="V74" s="30">
        <v>0</v>
      </c>
      <c r="W74" s="30">
        <v>121.36296740900001</v>
      </c>
      <c r="X74" s="30">
        <v>0.206853909</v>
      </c>
      <c r="Y74" s="30">
        <v>1.015987</v>
      </c>
      <c r="Z74" s="30">
        <v>10.962429999999999</v>
      </c>
      <c r="AA74" s="30">
        <v>16.658037</v>
      </c>
      <c r="AB74" s="30">
        <v>35.822422000000003</v>
      </c>
      <c r="AC74" s="30">
        <v>11.982950000000001</v>
      </c>
      <c r="AD74" s="30">
        <v>0.25455060000000002</v>
      </c>
      <c r="AE74" s="30">
        <v>18.710049999999999</v>
      </c>
      <c r="AF74" s="30">
        <v>1.0741160000000001</v>
      </c>
      <c r="AG74" s="30">
        <v>0.46635090000000001</v>
      </c>
      <c r="AH74" s="30">
        <v>0</v>
      </c>
      <c r="AI74" s="30">
        <v>24.209219999999998</v>
      </c>
    </row>
    <row r="75" spans="1:35" hidden="1" outlineLevel="3" x14ac:dyDescent="0.4">
      <c r="A75" s="22">
        <v>4</v>
      </c>
      <c r="B75" s="27" t="s">
        <v>105</v>
      </c>
      <c r="C75" s="30">
        <v>979.30725580900037</v>
      </c>
      <c r="D75" s="30">
        <v>77.715663093000003</v>
      </c>
      <c r="E75" s="30">
        <v>16.523600392999999</v>
      </c>
      <c r="F75" s="30">
        <v>61.192062700000001</v>
      </c>
      <c r="G75" s="30">
        <v>773.20190660000037</v>
      </c>
      <c r="H75" s="30">
        <v>20.9440557</v>
      </c>
      <c r="I75" s="30">
        <v>78.449313000000004</v>
      </c>
      <c r="J75" s="30">
        <v>25.169763</v>
      </c>
      <c r="K75" s="30">
        <v>0.58961370000000002</v>
      </c>
      <c r="L75" s="30">
        <v>4.0458460000000001</v>
      </c>
      <c r="M75" s="30">
        <v>17.410473100000001</v>
      </c>
      <c r="N75" s="30">
        <v>15.538631000000002</v>
      </c>
      <c r="O75" s="30">
        <v>9.718084300000001</v>
      </c>
      <c r="P75" s="30">
        <v>24.181979999999999</v>
      </c>
      <c r="Q75" s="30">
        <v>22.667059800000001</v>
      </c>
      <c r="R75" s="30">
        <v>425.70312699999994</v>
      </c>
      <c r="S75" s="30">
        <v>58.174300000000002</v>
      </c>
      <c r="T75" s="30">
        <v>39.776426000000001</v>
      </c>
      <c r="U75" s="30">
        <v>30.833233999999997</v>
      </c>
      <c r="V75" s="30">
        <v>0</v>
      </c>
      <c r="W75" s="30">
        <v>124.75142362100001</v>
      </c>
      <c r="X75" s="30">
        <v>0.22035922099999999</v>
      </c>
      <c r="Y75" s="30">
        <v>1.3660201000000001</v>
      </c>
      <c r="Z75" s="30">
        <v>11.469099999999999</v>
      </c>
      <c r="AA75" s="30">
        <v>18.252958</v>
      </c>
      <c r="AB75" s="30">
        <v>38.301342000000005</v>
      </c>
      <c r="AC75" s="30">
        <v>12.069750000000001</v>
      </c>
      <c r="AD75" s="30">
        <v>0.27929749999999998</v>
      </c>
      <c r="AE75" s="30">
        <v>15.0578</v>
      </c>
      <c r="AF75" s="30">
        <v>1.118339</v>
      </c>
      <c r="AG75" s="30">
        <v>0.55507779999999995</v>
      </c>
      <c r="AH75" s="30">
        <v>0</v>
      </c>
      <c r="AI75" s="30">
        <v>26.06138</v>
      </c>
    </row>
    <row r="76" spans="1:35" hidden="1" outlineLevel="3" x14ac:dyDescent="0.4">
      <c r="A76" s="22">
        <v>4</v>
      </c>
      <c r="B76" s="27" t="s">
        <v>106</v>
      </c>
      <c r="C76" s="30">
        <v>586.68247961500003</v>
      </c>
      <c r="D76" s="30">
        <v>60.066182645000005</v>
      </c>
      <c r="E76" s="30">
        <v>12.049217145</v>
      </c>
      <c r="F76" s="30">
        <v>48.016965500000005</v>
      </c>
      <c r="G76" s="30">
        <v>441.404652</v>
      </c>
      <c r="H76" s="30">
        <v>9.8351680000000012</v>
      </c>
      <c r="I76" s="30">
        <v>48.336111799999998</v>
      </c>
      <c r="J76" s="30">
        <v>20.690334999999997</v>
      </c>
      <c r="K76" s="30">
        <v>0.67035359999999999</v>
      </c>
      <c r="L76" s="30">
        <v>2.8240409999999998</v>
      </c>
      <c r="M76" s="30">
        <v>12.651361199999998</v>
      </c>
      <c r="N76" s="30">
        <v>9.8053880000000007</v>
      </c>
      <c r="O76" s="30">
        <v>17.5220339</v>
      </c>
      <c r="P76" s="30">
        <v>13.145116999999999</v>
      </c>
      <c r="Q76" s="30">
        <v>15.0493459</v>
      </c>
      <c r="R76" s="30">
        <v>214.42669199999997</v>
      </c>
      <c r="S76" s="30">
        <v>28.37631</v>
      </c>
      <c r="T76" s="30">
        <v>25.779384599999997</v>
      </c>
      <c r="U76" s="30">
        <v>22.293009999999999</v>
      </c>
      <c r="V76" s="30">
        <v>0</v>
      </c>
      <c r="W76" s="30">
        <v>82.301156459999987</v>
      </c>
      <c r="X76" s="30">
        <v>0.16989975999999998</v>
      </c>
      <c r="Y76" s="30">
        <v>0.88055589999999995</v>
      </c>
      <c r="Z76" s="30">
        <v>8.8436959999999996</v>
      </c>
      <c r="AA76" s="30">
        <v>11.010320999999999</v>
      </c>
      <c r="AB76" s="30">
        <v>24.949845</v>
      </c>
      <c r="AC76" s="30">
        <v>7.0420049999999996</v>
      </c>
      <c r="AD76" s="30">
        <v>0.20034759999999999</v>
      </c>
      <c r="AE76" s="30">
        <v>12.21794</v>
      </c>
      <c r="AF76" s="30">
        <v>0.86350729999999998</v>
      </c>
      <c r="AG76" s="30">
        <v>0.3816389</v>
      </c>
      <c r="AH76" s="30">
        <v>0</v>
      </c>
      <c r="AI76" s="30">
        <v>15.741400000000001</v>
      </c>
    </row>
    <row r="77" spans="1:35" hidden="1" outlineLevel="3" x14ac:dyDescent="0.4">
      <c r="A77" s="22">
        <v>4</v>
      </c>
      <c r="B77" s="27" t="s">
        <v>107</v>
      </c>
      <c r="C77" s="30">
        <v>14401.233964950005</v>
      </c>
      <c r="D77" s="30">
        <v>319.90042010999997</v>
      </c>
      <c r="E77" s="30">
        <v>201.10327611000002</v>
      </c>
      <c r="F77" s="30">
        <v>118.79714399999999</v>
      </c>
      <c r="G77" s="30">
        <v>11365.595964000006</v>
      </c>
      <c r="H77" s="30">
        <v>270.00852500000002</v>
      </c>
      <c r="I77" s="30">
        <v>862.46718099999998</v>
      </c>
      <c r="J77" s="30">
        <v>203.31477000000001</v>
      </c>
      <c r="K77" s="30">
        <v>6.7524579999999998</v>
      </c>
      <c r="L77" s="30">
        <v>125.3883</v>
      </c>
      <c r="M77" s="30">
        <v>352.78450799999996</v>
      </c>
      <c r="N77" s="30">
        <v>241.28666000000001</v>
      </c>
      <c r="O77" s="30">
        <v>106.67783</v>
      </c>
      <c r="P77" s="30">
        <v>347.73395000000005</v>
      </c>
      <c r="Q77" s="30">
        <v>218.745946</v>
      </c>
      <c r="R77" s="30">
        <v>7111.2274200000011</v>
      </c>
      <c r="S77" s="30">
        <v>716.89290000000005</v>
      </c>
      <c r="T77" s="30">
        <v>486.46850599999993</v>
      </c>
      <c r="U77" s="30">
        <v>315.84701000000001</v>
      </c>
      <c r="V77" s="30">
        <v>0</v>
      </c>
      <c r="W77" s="30">
        <v>2712.2937297999997</v>
      </c>
      <c r="X77" s="30">
        <v>4.3860457999999998</v>
      </c>
      <c r="Y77" s="30">
        <v>24.300660000000001</v>
      </c>
      <c r="Z77" s="30">
        <v>285.02370000000002</v>
      </c>
      <c r="AA77" s="30">
        <v>221.18131</v>
      </c>
      <c r="AB77" s="30">
        <v>1508.5397799999998</v>
      </c>
      <c r="AC77" s="30">
        <v>163.99430000000001</v>
      </c>
      <c r="AD77" s="30">
        <v>3.393294</v>
      </c>
      <c r="AE77" s="30">
        <v>15.408849999999999</v>
      </c>
      <c r="AF77" s="30">
        <v>18.075579999999999</v>
      </c>
      <c r="AG77" s="30">
        <v>12.04501</v>
      </c>
      <c r="AH77" s="30">
        <v>0</v>
      </c>
      <c r="AI77" s="30">
        <v>455.9452</v>
      </c>
    </row>
    <row r="78" spans="1:35" hidden="1" outlineLevel="3" x14ac:dyDescent="0.4">
      <c r="A78" s="22">
        <v>4</v>
      </c>
      <c r="B78" s="27" t="s">
        <v>108</v>
      </c>
      <c r="C78" s="30">
        <v>1182.060382767</v>
      </c>
      <c r="D78" s="30">
        <v>115.40707308099998</v>
      </c>
      <c r="E78" s="30">
        <v>22.262190081000004</v>
      </c>
      <c r="F78" s="30">
        <v>93.144882999999979</v>
      </c>
      <c r="G78" s="30">
        <v>916.19801549999988</v>
      </c>
      <c r="H78" s="30">
        <v>20.566155000000002</v>
      </c>
      <c r="I78" s="30">
        <v>113.56182760000002</v>
      </c>
      <c r="J78" s="30">
        <v>38.150750000000002</v>
      </c>
      <c r="K78" s="30">
        <v>0.82527439999999996</v>
      </c>
      <c r="L78" s="30">
        <v>5.7782900000000001</v>
      </c>
      <c r="M78" s="30">
        <v>24.590759600000002</v>
      </c>
      <c r="N78" s="30">
        <v>20.785561000000001</v>
      </c>
      <c r="O78" s="30">
        <v>13.583181</v>
      </c>
      <c r="P78" s="30">
        <v>32.275554</v>
      </c>
      <c r="Q78" s="30">
        <v>32.0587929</v>
      </c>
      <c r="R78" s="30">
        <v>470.50083200000006</v>
      </c>
      <c r="S78" s="30">
        <v>56.918480000000002</v>
      </c>
      <c r="T78" s="30">
        <v>43.057552999999999</v>
      </c>
      <c r="U78" s="30">
        <v>43.545004999999996</v>
      </c>
      <c r="V78" s="30">
        <v>0</v>
      </c>
      <c r="W78" s="30">
        <v>144.898285539</v>
      </c>
      <c r="X78" s="30">
        <v>0.31876833900000001</v>
      </c>
      <c r="Y78" s="30">
        <v>1.7995919</v>
      </c>
      <c r="Z78" s="30">
        <v>11.12542</v>
      </c>
      <c r="AA78" s="30">
        <v>24.208339000000002</v>
      </c>
      <c r="AB78" s="30">
        <v>42.588096</v>
      </c>
      <c r="AC78" s="30">
        <v>11.317970000000001</v>
      </c>
      <c r="AD78" s="30">
        <v>0.35918329999999998</v>
      </c>
      <c r="AE78" s="30">
        <v>24.086169999999999</v>
      </c>
      <c r="AF78" s="30">
        <v>1.3359129999999999</v>
      </c>
      <c r="AG78" s="30">
        <v>0.92460399999999998</v>
      </c>
      <c r="AH78" s="30">
        <v>0</v>
      </c>
      <c r="AI78" s="30">
        <v>26.834230000000002</v>
      </c>
    </row>
    <row r="79" spans="1:35" hidden="1" outlineLevel="3" x14ac:dyDescent="0.4">
      <c r="A79" s="22">
        <v>4</v>
      </c>
      <c r="B79" s="27" t="s">
        <v>109</v>
      </c>
      <c r="C79" s="30">
        <v>415.20564367699996</v>
      </c>
      <c r="D79" s="30">
        <v>79.043057312000002</v>
      </c>
      <c r="E79" s="30">
        <v>10.684369111999999</v>
      </c>
      <c r="F79" s="30">
        <v>68.358688200000003</v>
      </c>
      <c r="G79" s="30">
        <v>277.61211264999997</v>
      </c>
      <c r="H79" s="30">
        <v>6.1879591899999999</v>
      </c>
      <c r="I79" s="30">
        <v>39.703812200000002</v>
      </c>
      <c r="J79" s="30">
        <v>17.253191000000001</v>
      </c>
      <c r="K79" s="30">
        <v>0.35428929999999997</v>
      </c>
      <c r="L79" s="30">
        <v>2.03952</v>
      </c>
      <c r="M79" s="30">
        <v>9.6736422600000012</v>
      </c>
      <c r="N79" s="30">
        <v>8.2656759999999991</v>
      </c>
      <c r="O79" s="30">
        <v>6.6906724000000004</v>
      </c>
      <c r="P79" s="30">
        <v>7.4663107999999996</v>
      </c>
      <c r="Q79" s="30">
        <v>11.258480200000001</v>
      </c>
      <c r="R79" s="30">
        <v>119.40354480000001</v>
      </c>
      <c r="S79" s="30">
        <v>13.60417</v>
      </c>
      <c r="T79" s="30">
        <v>17.028929500000004</v>
      </c>
      <c r="U79" s="30">
        <v>18.681915</v>
      </c>
      <c r="V79" s="30">
        <v>0</v>
      </c>
      <c r="W79" s="30">
        <v>55.083317660999995</v>
      </c>
      <c r="X79" s="30">
        <v>0.140001441</v>
      </c>
      <c r="Y79" s="30">
        <v>0.51096242000000003</v>
      </c>
      <c r="Z79" s="30">
        <v>3.4005879999999999</v>
      </c>
      <c r="AA79" s="30">
        <v>8.1685300000000005</v>
      </c>
      <c r="AB79" s="30">
        <v>13.125265000000001</v>
      </c>
      <c r="AC79" s="30">
        <v>4.0629730000000004</v>
      </c>
      <c r="AD79" s="30">
        <v>0.14428659999999999</v>
      </c>
      <c r="AE79" s="30">
        <v>16.481619999999999</v>
      </c>
      <c r="AF79" s="30">
        <v>0.50377139999999998</v>
      </c>
      <c r="AG79" s="30">
        <v>0.2069638</v>
      </c>
      <c r="AH79" s="30">
        <v>0</v>
      </c>
      <c r="AI79" s="30">
        <v>8.3383559999999992</v>
      </c>
    </row>
    <row r="80" spans="1:35" hidden="1" outlineLevel="3" x14ac:dyDescent="0.4">
      <c r="A80" s="22">
        <v>4</v>
      </c>
      <c r="B80" s="27" t="s">
        <v>110</v>
      </c>
      <c r="C80" s="30">
        <v>1749.9238155609999</v>
      </c>
      <c r="D80" s="30">
        <v>129.04845836000001</v>
      </c>
      <c r="E80" s="30">
        <v>58.765904360000008</v>
      </c>
      <c r="F80" s="30">
        <v>70.282554000000005</v>
      </c>
      <c r="G80" s="30">
        <v>1379.883415</v>
      </c>
      <c r="H80" s="30">
        <v>39.470213100000002</v>
      </c>
      <c r="I80" s="30">
        <v>139.20836850000001</v>
      </c>
      <c r="J80" s="30">
        <v>35.587536</v>
      </c>
      <c r="K80" s="30">
        <v>0.89467370000000002</v>
      </c>
      <c r="L80" s="30">
        <v>7.7474910000000001</v>
      </c>
      <c r="M80" s="30">
        <v>45.872428099999993</v>
      </c>
      <c r="N80" s="30">
        <v>23.629740999999999</v>
      </c>
      <c r="O80" s="30">
        <v>45.026128999999997</v>
      </c>
      <c r="P80" s="30">
        <v>26.058070000000001</v>
      </c>
      <c r="Q80" s="30">
        <v>25.9170956</v>
      </c>
      <c r="R80" s="30">
        <v>769.85760400000015</v>
      </c>
      <c r="S80" s="30">
        <v>121.4421</v>
      </c>
      <c r="T80" s="30">
        <v>51.570228</v>
      </c>
      <c r="U80" s="30">
        <v>47.601737</v>
      </c>
      <c r="V80" s="30">
        <v>0</v>
      </c>
      <c r="W80" s="30">
        <v>237.36400541999998</v>
      </c>
      <c r="X80" s="30">
        <v>0.31323241999999996</v>
      </c>
      <c r="Y80" s="30">
        <v>5.8955257999999997</v>
      </c>
      <c r="Z80" s="30">
        <v>25.965039999999998</v>
      </c>
      <c r="AA80" s="30">
        <v>22.39452</v>
      </c>
      <c r="AB80" s="30">
        <v>78.883694999999989</v>
      </c>
      <c r="AC80" s="30">
        <v>27.656829999999999</v>
      </c>
      <c r="AD80" s="30">
        <v>0.97785719999999998</v>
      </c>
      <c r="AE80" s="30">
        <v>15.44538</v>
      </c>
      <c r="AF80" s="30">
        <v>2.1885979999999998</v>
      </c>
      <c r="AG80" s="30">
        <v>0.88571699999999998</v>
      </c>
      <c r="AH80" s="30">
        <v>0</v>
      </c>
      <c r="AI80" s="30">
        <v>56.75761</v>
      </c>
    </row>
    <row r="81" spans="1:35" hidden="1" outlineLevel="3" x14ac:dyDescent="0.4">
      <c r="A81" s="22">
        <v>4</v>
      </c>
      <c r="B81" s="27" t="s">
        <v>111</v>
      </c>
      <c r="C81" s="30">
        <v>13792.940208330001</v>
      </c>
      <c r="D81" s="30">
        <v>417.54609825000006</v>
      </c>
      <c r="E81" s="30">
        <v>226.19411424999998</v>
      </c>
      <c r="F81" s="30">
        <v>191.35198399999999</v>
      </c>
      <c r="G81" s="30">
        <v>10820.042931400001</v>
      </c>
      <c r="H81" s="30">
        <v>254.20551800000004</v>
      </c>
      <c r="I81" s="30">
        <v>1172.0344379999999</v>
      </c>
      <c r="J81" s="30">
        <v>176.74227000000002</v>
      </c>
      <c r="K81" s="30">
        <v>5.9964959999999996</v>
      </c>
      <c r="L81" s="30">
        <v>103.05540000000001</v>
      </c>
      <c r="M81" s="30">
        <v>277.98085940000004</v>
      </c>
      <c r="N81" s="30">
        <v>200.34021999999999</v>
      </c>
      <c r="O81" s="30">
        <v>114.42454000000001</v>
      </c>
      <c r="P81" s="30">
        <v>309.20850999999999</v>
      </c>
      <c r="Q81" s="30">
        <v>213.167304</v>
      </c>
      <c r="R81" s="30">
        <v>6557.7016799999992</v>
      </c>
      <c r="S81" s="30">
        <v>696.60029999999995</v>
      </c>
      <c r="T81" s="30">
        <v>425.21801599999998</v>
      </c>
      <c r="U81" s="30">
        <v>313.36738000000003</v>
      </c>
      <c r="V81" s="30">
        <v>0</v>
      </c>
      <c r="W81" s="30">
        <v>2548.4098151000003</v>
      </c>
      <c r="X81" s="30">
        <v>3.6114221</v>
      </c>
      <c r="Y81" s="30">
        <v>23.586577999999999</v>
      </c>
      <c r="Z81" s="30">
        <v>273.80149999999998</v>
      </c>
      <c r="AA81" s="30">
        <v>200.46194</v>
      </c>
      <c r="AB81" s="30">
        <v>1426.5787700000001</v>
      </c>
      <c r="AC81" s="30">
        <v>152.97389999999999</v>
      </c>
      <c r="AD81" s="30">
        <v>3.41276</v>
      </c>
      <c r="AE81" s="30">
        <v>32.847720000000002</v>
      </c>
      <c r="AF81" s="30">
        <v>16.19258</v>
      </c>
      <c r="AG81" s="30">
        <v>7.6224449999999999</v>
      </c>
      <c r="AH81" s="30">
        <v>0</v>
      </c>
      <c r="AI81" s="30">
        <v>407.3202</v>
      </c>
    </row>
    <row r="82" spans="1:35" hidden="1" outlineLevel="3" x14ac:dyDescent="0.4">
      <c r="A82" s="22">
        <v>4</v>
      </c>
      <c r="B82" s="27" t="s">
        <v>112</v>
      </c>
      <c r="C82" s="30">
        <v>2259.4050074059992</v>
      </c>
      <c r="D82" s="30">
        <v>115.102803026</v>
      </c>
      <c r="E82" s="30">
        <v>25.948313026000001</v>
      </c>
      <c r="F82" s="30">
        <v>89.15449000000001</v>
      </c>
      <c r="G82" s="30">
        <v>1882.9507893</v>
      </c>
      <c r="H82" s="30">
        <v>30.9611543</v>
      </c>
      <c r="I82" s="30">
        <v>191.4474419</v>
      </c>
      <c r="J82" s="30">
        <v>49.260189999999994</v>
      </c>
      <c r="K82" s="30">
        <v>1.2898590000000001</v>
      </c>
      <c r="L82" s="30">
        <v>10.41215</v>
      </c>
      <c r="M82" s="30">
        <v>37.118731200000006</v>
      </c>
      <c r="N82" s="30">
        <v>33.670147</v>
      </c>
      <c r="O82" s="30">
        <v>16.038668999999999</v>
      </c>
      <c r="P82" s="30">
        <v>31.267223000000001</v>
      </c>
      <c r="Q82" s="30">
        <v>29.079904900000002</v>
      </c>
      <c r="R82" s="30">
        <v>1207.420783</v>
      </c>
      <c r="S82" s="30">
        <v>127.1857</v>
      </c>
      <c r="T82" s="30">
        <v>54.588746</v>
      </c>
      <c r="U82" s="30">
        <v>63.210090000000001</v>
      </c>
      <c r="V82" s="30">
        <v>0</v>
      </c>
      <c r="W82" s="30">
        <v>257.11421854000002</v>
      </c>
      <c r="X82" s="30">
        <v>0.42977873999999999</v>
      </c>
      <c r="Y82" s="30">
        <v>2.8810340000000001</v>
      </c>
      <c r="Z82" s="30">
        <v>24.676439999999999</v>
      </c>
      <c r="AA82" s="30">
        <v>28.828949999999999</v>
      </c>
      <c r="AB82" s="30">
        <v>109.64939200000001</v>
      </c>
      <c r="AC82" s="30">
        <v>18.592980000000001</v>
      </c>
      <c r="AD82" s="30">
        <v>0.48489480000000001</v>
      </c>
      <c r="AE82" s="30">
        <v>19.78181</v>
      </c>
      <c r="AF82" s="30">
        <v>2.2648459999999999</v>
      </c>
      <c r="AG82" s="30">
        <v>1.4559230000000001</v>
      </c>
      <c r="AH82" s="30">
        <v>0</v>
      </c>
      <c r="AI82" s="30">
        <v>48.068170000000002</v>
      </c>
    </row>
    <row r="83" spans="1:35" hidden="1" outlineLevel="3" x14ac:dyDescent="0.4">
      <c r="A83" s="22">
        <v>4</v>
      </c>
      <c r="B83" s="27" t="s">
        <v>113</v>
      </c>
      <c r="C83" s="30">
        <v>612.24982302800004</v>
      </c>
      <c r="D83" s="30">
        <v>63.189690782000007</v>
      </c>
      <c r="E83" s="30">
        <v>9.8283208819999999</v>
      </c>
      <c r="F83" s="30">
        <v>53.361369900000007</v>
      </c>
      <c r="G83" s="30">
        <v>485.87600089999989</v>
      </c>
      <c r="H83" s="30">
        <v>7.1756954999999998</v>
      </c>
      <c r="I83" s="30">
        <v>39.691930300000003</v>
      </c>
      <c r="J83" s="30">
        <v>15.655856</v>
      </c>
      <c r="K83" s="30">
        <v>0.32672240000000002</v>
      </c>
      <c r="L83" s="30">
        <v>2.637562</v>
      </c>
      <c r="M83" s="30">
        <v>10.987004600000001</v>
      </c>
      <c r="N83" s="30">
        <v>8.4126220000000007</v>
      </c>
      <c r="O83" s="30">
        <v>6.2363394000000003</v>
      </c>
      <c r="P83" s="30">
        <v>26.961226</v>
      </c>
      <c r="Q83" s="30">
        <v>23.942509399999999</v>
      </c>
      <c r="R83" s="30">
        <v>272.61123259999994</v>
      </c>
      <c r="S83" s="30">
        <v>25.578720000000001</v>
      </c>
      <c r="T83" s="30">
        <v>24.410418699999997</v>
      </c>
      <c r="U83" s="30">
        <v>21.248162000000001</v>
      </c>
      <c r="V83" s="30">
        <v>0</v>
      </c>
      <c r="W83" s="30">
        <v>60.376877042999993</v>
      </c>
      <c r="X83" s="30">
        <v>0.14577364300000001</v>
      </c>
      <c r="Y83" s="30">
        <v>1.2413067</v>
      </c>
      <c r="Z83" s="30">
        <v>3.9839899999999999</v>
      </c>
      <c r="AA83" s="30">
        <v>8.2252709999999993</v>
      </c>
      <c r="AB83" s="30">
        <v>17.086022</v>
      </c>
      <c r="AC83" s="30">
        <v>4.3751949999999997</v>
      </c>
      <c r="AD83" s="30">
        <v>0.1828863</v>
      </c>
      <c r="AE83" s="30">
        <v>12.52594</v>
      </c>
      <c r="AF83" s="30">
        <v>0.53688619999999998</v>
      </c>
      <c r="AG83" s="30">
        <v>0.25244620000000001</v>
      </c>
      <c r="AH83" s="30">
        <v>0</v>
      </c>
      <c r="AI83" s="30">
        <v>11.821160000000001</v>
      </c>
    </row>
    <row r="84" spans="1:35" hidden="1" outlineLevel="3" x14ac:dyDescent="0.4">
      <c r="A84" s="22">
        <v>4</v>
      </c>
      <c r="B84" s="27" t="s">
        <v>114</v>
      </c>
      <c r="C84" s="30">
        <v>940.35973663599987</v>
      </c>
      <c r="D84" s="30">
        <v>181.87121085400003</v>
      </c>
      <c r="E84" s="30">
        <v>23.799881854000002</v>
      </c>
      <c r="F84" s="30">
        <v>158.07132899999999</v>
      </c>
      <c r="G84" s="30">
        <v>623.26128830000016</v>
      </c>
      <c r="H84" s="30">
        <v>14.4794292</v>
      </c>
      <c r="I84" s="30">
        <v>93.162401200000005</v>
      </c>
      <c r="J84" s="30">
        <v>39.372990000000001</v>
      </c>
      <c r="K84" s="30">
        <v>0.81559959999999998</v>
      </c>
      <c r="L84" s="30">
        <v>4.6799879999999998</v>
      </c>
      <c r="M84" s="30">
        <v>22.541530699999996</v>
      </c>
      <c r="N84" s="30">
        <v>19.676590000000001</v>
      </c>
      <c r="O84" s="30">
        <v>15.394973799999999</v>
      </c>
      <c r="P84" s="30">
        <v>17.020349000000003</v>
      </c>
      <c r="Q84" s="30">
        <v>25.877330799999999</v>
      </c>
      <c r="R84" s="30">
        <v>253.47959100000003</v>
      </c>
      <c r="S84" s="30">
        <v>32.89873</v>
      </c>
      <c r="T84" s="30">
        <v>40.492914999999996</v>
      </c>
      <c r="U84" s="30">
        <v>43.368870000000001</v>
      </c>
      <c r="V84" s="30">
        <v>0</v>
      </c>
      <c r="W84" s="30">
        <v>127.101855753</v>
      </c>
      <c r="X84" s="30">
        <v>0.323026753</v>
      </c>
      <c r="Y84" s="30">
        <v>1.1731750000000001</v>
      </c>
      <c r="Z84" s="30">
        <v>7.8345880000000001</v>
      </c>
      <c r="AA84" s="30">
        <v>18.883172999999999</v>
      </c>
      <c r="AB84" s="30">
        <v>31.237123999999998</v>
      </c>
      <c r="AC84" s="30">
        <v>9.3531469999999999</v>
      </c>
      <c r="AD84" s="30">
        <v>0.32849339999999999</v>
      </c>
      <c r="AE84" s="30">
        <v>37.071300000000001</v>
      </c>
      <c r="AF84" s="30">
        <v>1.15924</v>
      </c>
      <c r="AG84" s="30">
        <v>0.48872860000000001</v>
      </c>
      <c r="AH84" s="30">
        <v>0</v>
      </c>
      <c r="AI84" s="30">
        <v>19.249860000000002</v>
      </c>
    </row>
    <row r="85" spans="1:35" hidden="1" outlineLevel="3" x14ac:dyDescent="0.4">
      <c r="A85" s="22">
        <v>4</v>
      </c>
      <c r="B85" s="27" t="s">
        <v>115</v>
      </c>
      <c r="C85" s="30">
        <v>4286.4020002900006</v>
      </c>
      <c r="D85" s="30">
        <v>132.07196962</v>
      </c>
      <c r="E85" s="30">
        <v>45.835237020000001</v>
      </c>
      <c r="F85" s="30">
        <v>86.236732600000011</v>
      </c>
      <c r="G85" s="30">
        <v>3616.5117368000006</v>
      </c>
      <c r="H85" s="30">
        <v>55.756548200000005</v>
      </c>
      <c r="I85" s="30">
        <v>332.70949140000005</v>
      </c>
      <c r="J85" s="30">
        <v>51.194980000000001</v>
      </c>
      <c r="K85" s="30">
        <v>1.7678199999999999</v>
      </c>
      <c r="L85" s="30">
        <v>20.172280000000001</v>
      </c>
      <c r="M85" s="30">
        <v>60.422393700000001</v>
      </c>
      <c r="N85" s="30">
        <v>54.755776999999995</v>
      </c>
      <c r="O85" s="30">
        <v>28.627886999999998</v>
      </c>
      <c r="P85" s="30">
        <v>116.81903</v>
      </c>
      <c r="Q85" s="30">
        <v>79.075647500000002</v>
      </c>
      <c r="R85" s="30">
        <v>2365.7429460000003</v>
      </c>
      <c r="S85" s="30">
        <v>194.7773</v>
      </c>
      <c r="T85" s="30">
        <v>158.97817599999996</v>
      </c>
      <c r="U85" s="30">
        <v>95.711460000000002</v>
      </c>
      <c r="V85" s="30">
        <v>0</v>
      </c>
      <c r="W85" s="30">
        <v>534.09421983999994</v>
      </c>
      <c r="X85" s="30">
        <v>0.75565934000000001</v>
      </c>
      <c r="Y85" s="30">
        <v>6.4766326999999997</v>
      </c>
      <c r="Z85" s="30">
        <v>56.71463</v>
      </c>
      <c r="AA85" s="30">
        <v>44.599109999999996</v>
      </c>
      <c r="AB85" s="30">
        <v>272.57808999999997</v>
      </c>
      <c r="AC85" s="30">
        <v>34.463590000000003</v>
      </c>
      <c r="AD85" s="30">
        <v>0.90420480000000003</v>
      </c>
      <c r="AE85" s="30">
        <v>17.43826</v>
      </c>
      <c r="AF85" s="30">
        <v>3.7898390000000002</v>
      </c>
      <c r="AG85" s="30">
        <v>1.474494</v>
      </c>
      <c r="AH85" s="30">
        <v>0</v>
      </c>
      <c r="AI85" s="30">
        <v>94.899709999999999</v>
      </c>
    </row>
    <row r="86" spans="1:35" hidden="1" outlineLevel="3" x14ac:dyDescent="0.4">
      <c r="A86" s="22">
        <v>4</v>
      </c>
      <c r="B86" s="27" t="s">
        <v>116</v>
      </c>
      <c r="C86" s="30">
        <v>1868.4715261109998</v>
      </c>
      <c r="D86" s="30">
        <v>159.11032648899999</v>
      </c>
      <c r="E86" s="30">
        <v>30.302807488999999</v>
      </c>
      <c r="F86" s="30">
        <v>128.80751900000001</v>
      </c>
      <c r="G86" s="30">
        <v>1465.6008839000003</v>
      </c>
      <c r="H86" s="30">
        <v>26.255235699999997</v>
      </c>
      <c r="I86" s="30">
        <v>121.18335309999999</v>
      </c>
      <c r="J86" s="30">
        <v>45.580719999999999</v>
      </c>
      <c r="K86" s="30">
        <v>1.1802049999999999</v>
      </c>
      <c r="L86" s="30">
        <v>11.95533</v>
      </c>
      <c r="M86" s="30">
        <v>38.627711700000006</v>
      </c>
      <c r="N86" s="30">
        <v>31.610205000000001</v>
      </c>
      <c r="O86" s="30">
        <v>17.760278</v>
      </c>
      <c r="P86" s="30">
        <v>46.561295000000001</v>
      </c>
      <c r="Q86" s="30">
        <v>41.387222399999999</v>
      </c>
      <c r="R86" s="30">
        <v>850.90739399999995</v>
      </c>
      <c r="S86" s="30">
        <v>105.569</v>
      </c>
      <c r="T86" s="30">
        <v>69.805583999999996</v>
      </c>
      <c r="U86" s="30">
        <v>57.217350000000003</v>
      </c>
      <c r="V86" s="30">
        <v>0</v>
      </c>
      <c r="W86" s="30">
        <v>237.54268980000001</v>
      </c>
      <c r="X86" s="30">
        <v>0.48184070000000001</v>
      </c>
      <c r="Y86" s="30">
        <v>2.8267297999999998</v>
      </c>
      <c r="Z86" s="30">
        <v>21.040980000000001</v>
      </c>
      <c r="AA86" s="30">
        <v>25.938310000000001</v>
      </c>
      <c r="AB86" s="30">
        <v>91.525463999999999</v>
      </c>
      <c r="AC86" s="30">
        <v>17.47851</v>
      </c>
      <c r="AD86" s="30">
        <v>0.49945430000000002</v>
      </c>
      <c r="AE86" s="30">
        <v>29.01632</v>
      </c>
      <c r="AF86" s="30">
        <v>2.0518149999999999</v>
      </c>
      <c r="AG86" s="30">
        <v>1.3207059999999999</v>
      </c>
      <c r="AH86" s="30">
        <v>0</v>
      </c>
      <c r="AI86" s="30">
        <v>45.362560000000002</v>
      </c>
    </row>
    <row r="87" spans="1:35" hidden="1" outlineLevel="3" x14ac:dyDescent="0.4">
      <c r="A87" s="22">
        <v>4</v>
      </c>
      <c r="B87" s="27" t="s">
        <v>117</v>
      </c>
      <c r="C87" s="30">
        <v>3583.0083267399991</v>
      </c>
      <c r="D87" s="30">
        <v>133.16525547000001</v>
      </c>
      <c r="E87" s="30">
        <v>45.033791170000008</v>
      </c>
      <c r="F87" s="30">
        <v>88.13146429999999</v>
      </c>
      <c r="G87" s="30">
        <v>2899.0907357999999</v>
      </c>
      <c r="H87" s="30">
        <v>53.310934800000005</v>
      </c>
      <c r="I87" s="30">
        <v>195.9747443</v>
      </c>
      <c r="J87" s="30">
        <v>61.63984</v>
      </c>
      <c r="K87" s="30">
        <v>1.640487</v>
      </c>
      <c r="L87" s="30">
        <v>23.62087</v>
      </c>
      <c r="M87" s="30">
        <v>66.337195499999993</v>
      </c>
      <c r="N87" s="30">
        <v>42.910198999999999</v>
      </c>
      <c r="O87" s="30">
        <v>27.028185999999998</v>
      </c>
      <c r="P87" s="30">
        <v>165.41548</v>
      </c>
      <c r="Q87" s="30">
        <v>101.7163642</v>
      </c>
      <c r="R87" s="30">
        <v>1661.019947</v>
      </c>
      <c r="S87" s="30">
        <v>186.00040000000001</v>
      </c>
      <c r="T87" s="30">
        <v>209.57495799999998</v>
      </c>
      <c r="U87" s="30">
        <v>102.90112999999999</v>
      </c>
      <c r="V87" s="30">
        <v>0</v>
      </c>
      <c r="W87" s="30">
        <v>547.04370346999997</v>
      </c>
      <c r="X87" s="30">
        <v>0.82853387000000001</v>
      </c>
      <c r="Y87" s="30">
        <v>8.2347070999999996</v>
      </c>
      <c r="Z87" s="30">
        <v>54.794159999999998</v>
      </c>
      <c r="AA87" s="30">
        <v>46.414659999999998</v>
      </c>
      <c r="AB87" s="30">
        <v>280.58803899999998</v>
      </c>
      <c r="AC87" s="30">
        <v>34.410890000000002</v>
      </c>
      <c r="AD87" s="30">
        <v>0.98371350000000002</v>
      </c>
      <c r="AE87" s="30">
        <v>17.60388</v>
      </c>
      <c r="AF87" s="30">
        <v>3.8104719999999999</v>
      </c>
      <c r="AG87" s="30">
        <v>1.870468</v>
      </c>
      <c r="AH87" s="30">
        <v>0</v>
      </c>
      <c r="AI87" s="30">
        <v>97.504180000000005</v>
      </c>
    </row>
    <row r="88" spans="1:35" hidden="1" outlineLevel="3" x14ac:dyDescent="0.4">
      <c r="A88" s="22">
        <v>4</v>
      </c>
      <c r="B88" s="27" t="s">
        <v>118</v>
      </c>
      <c r="C88" s="30">
        <v>337.15652980799996</v>
      </c>
      <c r="D88" s="30">
        <v>44.430530285000003</v>
      </c>
      <c r="E88" s="30">
        <v>7.9854736850000005</v>
      </c>
      <c r="F88" s="30">
        <v>36.445056600000001</v>
      </c>
      <c r="G88" s="30">
        <v>241.11797122999999</v>
      </c>
      <c r="H88" s="30">
        <v>5.1290011699999996</v>
      </c>
      <c r="I88" s="30">
        <v>29.064834100000002</v>
      </c>
      <c r="J88" s="30">
        <v>12.209720000000001</v>
      </c>
      <c r="K88" s="30">
        <v>0.2638453</v>
      </c>
      <c r="L88" s="30">
        <v>1.8292649999999999</v>
      </c>
      <c r="M88" s="30">
        <v>8.3405597599999997</v>
      </c>
      <c r="N88" s="30">
        <v>6.1490413000000004</v>
      </c>
      <c r="O88" s="30">
        <v>4.6716736000000001</v>
      </c>
      <c r="P88" s="30">
        <v>7.7690640000000002</v>
      </c>
      <c r="Q88" s="30">
        <v>9.6136148000000006</v>
      </c>
      <c r="R88" s="30">
        <v>111.54673639999999</v>
      </c>
      <c r="S88" s="30">
        <v>13.57442</v>
      </c>
      <c r="T88" s="30">
        <v>16.967817799999999</v>
      </c>
      <c r="U88" s="30">
        <v>13.988378000000001</v>
      </c>
      <c r="V88" s="30">
        <v>0</v>
      </c>
      <c r="W88" s="30">
        <v>49.555120114000005</v>
      </c>
      <c r="X88" s="30">
        <v>0.11433020399999999</v>
      </c>
      <c r="Y88" s="30">
        <v>0.52262001000000002</v>
      </c>
      <c r="Z88" s="30">
        <v>3.6588409999999998</v>
      </c>
      <c r="AA88" s="30">
        <v>6.0890620000000002</v>
      </c>
      <c r="AB88" s="30">
        <v>15.771046500000001</v>
      </c>
      <c r="AC88" s="30">
        <v>3.9557329999999999</v>
      </c>
      <c r="AD88" s="30">
        <v>0.1172855</v>
      </c>
      <c r="AE88" s="30">
        <v>8.7746809999999993</v>
      </c>
      <c r="AF88" s="30">
        <v>0.42483090000000001</v>
      </c>
      <c r="AG88" s="30">
        <v>0.15978100000000001</v>
      </c>
      <c r="AH88" s="30">
        <v>0</v>
      </c>
      <c r="AI88" s="30">
        <v>9.9669089999999994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321.92624106150004</v>
      </c>
      <c r="D89" s="30">
        <v>57.394546527999999</v>
      </c>
      <c r="E89" s="30">
        <v>9.0392950280000015</v>
      </c>
      <c r="F89" s="30">
        <v>48.355251500000001</v>
      </c>
      <c r="G89" s="30">
        <v>219.31475829000001</v>
      </c>
      <c r="H89" s="30">
        <v>5.0526871300000007</v>
      </c>
      <c r="I89" s="30">
        <v>32.516878000000005</v>
      </c>
      <c r="J89" s="30">
        <v>14.509688999999998</v>
      </c>
      <c r="K89" s="30">
        <v>0.27963949999999999</v>
      </c>
      <c r="L89" s="30">
        <v>1.6329020000000001</v>
      </c>
      <c r="M89" s="30">
        <v>7.8545601599999992</v>
      </c>
      <c r="N89" s="30">
        <v>6.7932459999999999</v>
      </c>
      <c r="O89" s="30">
        <v>5.4106193000000005</v>
      </c>
      <c r="P89" s="30">
        <v>6.2322211999999997</v>
      </c>
      <c r="Q89" s="30">
        <v>9.2010220999999994</v>
      </c>
      <c r="R89" s="30">
        <v>89.72732929999998</v>
      </c>
      <c r="S89" s="30">
        <v>11.06101</v>
      </c>
      <c r="T89" s="30">
        <v>14.087381600000001</v>
      </c>
      <c r="U89" s="30">
        <v>14.955572999999999</v>
      </c>
      <c r="V89" s="30">
        <v>0</v>
      </c>
      <c r="W89" s="30">
        <v>42.618509064999998</v>
      </c>
      <c r="X89" s="30">
        <v>0.115274455</v>
      </c>
      <c r="Y89" s="30">
        <v>0.41421500999999999</v>
      </c>
      <c r="Z89" s="30">
        <v>2.7499380000000002</v>
      </c>
      <c r="AA89" s="30">
        <v>6.6579370000000004</v>
      </c>
      <c r="AB89" s="30">
        <v>10.527370699999999</v>
      </c>
      <c r="AC89" s="30">
        <v>3.3361719999999999</v>
      </c>
      <c r="AD89" s="30">
        <v>0.1187174</v>
      </c>
      <c r="AE89" s="30">
        <v>11.340730000000001</v>
      </c>
      <c r="AF89" s="30">
        <v>0.4040956</v>
      </c>
      <c r="AG89" s="30">
        <v>0.1681539</v>
      </c>
      <c r="AH89" s="30">
        <v>0</v>
      </c>
      <c r="AI89" s="30">
        <v>6.7859049999999996</v>
      </c>
    </row>
    <row r="90" spans="1:35" hidden="1" outlineLevel="3" x14ac:dyDescent="0.4">
      <c r="A90" s="22">
        <v>4</v>
      </c>
      <c r="B90" s="27" t="s">
        <v>119</v>
      </c>
      <c r="C90" s="30">
        <v>428.52619087300013</v>
      </c>
      <c r="D90" s="30">
        <v>77.751211193000003</v>
      </c>
      <c r="E90" s="30">
        <v>10.418598193000001</v>
      </c>
      <c r="F90" s="30">
        <v>67.332612999999995</v>
      </c>
      <c r="G90" s="30">
        <v>294.43510090000007</v>
      </c>
      <c r="H90" s="30">
        <v>5.9717192800000003</v>
      </c>
      <c r="I90" s="30">
        <v>83.475932200000003</v>
      </c>
      <c r="J90" s="30">
        <v>17.041193</v>
      </c>
      <c r="K90" s="30">
        <v>0.3396093</v>
      </c>
      <c r="L90" s="30">
        <v>1.945762</v>
      </c>
      <c r="M90" s="30">
        <v>9.4849878200000006</v>
      </c>
      <c r="N90" s="30">
        <v>8.0939779999999999</v>
      </c>
      <c r="O90" s="30">
        <v>6.7454022</v>
      </c>
      <c r="P90" s="30">
        <v>7.2059784000000002</v>
      </c>
      <c r="Q90" s="30">
        <v>11.307559600000001</v>
      </c>
      <c r="R90" s="30">
        <v>95.320251499999998</v>
      </c>
      <c r="S90" s="30">
        <v>11.960240000000001</v>
      </c>
      <c r="T90" s="30">
        <v>16.600156599999998</v>
      </c>
      <c r="U90" s="30">
        <v>18.942330999999999</v>
      </c>
      <c r="V90" s="30">
        <v>0</v>
      </c>
      <c r="W90" s="30">
        <v>52.695180230999988</v>
      </c>
      <c r="X90" s="30">
        <v>0.139329491</v>
      </c>
      <c r="Y90" s="30">
        <v>0.49014483999999997</v>
      </c>
      <c r="Z90" s="30">
        <v>3.1724030000000001</v>
      </c>
      <c r="AA90" s="30">
        <v>7.8946899999999998</v>
      </c>
      <c r="AB90" s="30">
        <v>12.326636000000001</v>
      </c>
      <c r="AC90" s="30">
        <v>3.9506209999999999</v>
      </c>
      <c r="AD90" s="30">
        <v>0.14215920000000001</v>
      </c>
      <c r="AE90" s="30">
        <v>16.00065</v>
      </c>
      <c r="AF90" s="30">
        <v>0.48536099999999999</v>
      </c>
      <c r="AG90" s="30">
        <v>0.18633169999999999</v>
      </c>
      <c r="AH90" s="30">
        <v>0</v>
      </c>
      <c r="AI90" s="30">
        <v>7.906854</v>
      </c>
    </row>
    <row r="91" spans="1:35" hidden="1" outlineLevel="3" x14ac:dyDescent="0.4">
      <c r="A91" s="22">
        <v>4</v>
      </c>
      <c r="B91" s="27" t="s">
        <v>120</v>
      </c>
      <c r="C91" s="30">
        <v>266.65342771280007</v>
      </c>
      <c r="D91" s="30">
        <v>49.962746486</v>
      </c>
      <c r="E91" s="30">
        <v>7.2405410860000003</v>
      </c>
      <c r="F91" s="30">
        <v>42.7222054</v>
      </c>
      <c r="G91" s="30">
        <v>178.79539678000003</v>
      </c>
      <c r="H91" s="30">
        <v>4.1065420599999998</v>
      </c>
      <c r="I91" s="30">
        <v>27.126463299999998</v>
      </c>
      <c r="J91" s="30">
        <v>11.754666</v>
      </c>
      <c r="K91" s="30">
        <v>0.2336896</v>
      </c>
      <c r="L91" s="30">
        <v>1.329345</v>
      </c>
      <c r="M91" s="30">
        <v>6.5040285200000003</v>
      </c>
      <c r="N91" s="30">
        <v>5.5291566999999997</v>
      </c>
      <c r="O91" s="30">
        <v>4.6090105000000001</v>
      </c>
      <c r="P91" s="30">
        <v>4.9685085999999998</v>
      </c>
      <c r="Q91" s="30">
        <v>7.7311694000000006</v>
      </c>
      <c r="R91" s="30">
        <v>72.286835499999995</v>
      </c>
      <c r="S91" s="30">
        <v>8.5556160000000006</v>
      </c>
      <c r="T91" s="30">
        <v>11.424076599999999</v>
      </c>
      <c r="U91" s="30">
        <v>12.636289</v>
      </c>
      <c r="V91" s="30">
        <v>0</v>
      </c>
      <c r="W91" s="30">
        <v>35.558056549</v>
      </c>
      <c r="X91" s="30">
        <v>9.5796249E-2</v>
      </c>
      <c r="Y91" s="30">
        <v>0.33810845</v>
      </c>
      <c r="Z91" s="30">
        <v>2.2002670000000002</v>
      </c>
      <c r="AA91" s="30">
        <v>5.4496200000000004</v>
      </c>
      <c r="AB91" s="30">
        <v>8.4794499999999999</v>
      </c>
      <c r="AC91" s="30">
        <v>2.7165170000000001</v>
      </c>
      <c r="AD91" s="30">
        <v>9.8196149999999996E-2</v>
      </c>
      <c r="AE91" s="30">
        <v>10.2509</v>
      </c>
      <c r="AF91" s="30">
        <v>0.33415729999999999</v>
      </c>
      <c r="AG91" s="30">
        <v>0.12924040000000001</v>
      </c>
      <c r="AH91" s="30">
        <v>0</v>
      </c>
      <c r="AI91" s="30">
        <v>5.4658040000000003</v>
      </c>
    </row>
    <row r="92" spans="1:35" hidden="1" outlineLevel="3" x14ac:dyDescent="0.4">
      <c r="A92" s="22">
        <v>4</v>
      </c>
      <c r="B92" s="27" t="s">
        <v>121</v>
      </c>
      <c r="C92" s="30">
        <v>628.77879175300018</v>
      </c>
      <c r="D92" s="30">
        <v>80.603484130999988</v>
      </c>
      <c r="E92" s="30">
        <v>13.224053931</v>
      </c>
      <c r="F92" s="30">
        <v>67.379430200000002</v>
      </c>
      <c r="G92" s="30">
        <v>463.14896290000001</v>
      </c>
      <c r="H92" s="30">
        <v>10.460022299999999</v>
      </c>
      <c r="I92" s="30">
        <v>66.296818000000002</v>
      </c>
      <c r="J92" s="30">
        <v>23.416235</v>
      </c>
      <c r="K92" s="30">
        <v>0.4659239</v>
      </c>
      <c r="L92" s="30">
        <v>3.3790550000000001</v>
      </c>
      <c r="M92" s="30">
        <v>13.414300400000002</v>
      </c>
      <c r="N92" s="30">
        <v>11.648502000000001</v>
      </c>
      <c r="O92" s="30">
        <v>8.0004793999999997</v>
      </c>
      <c r="P92" s="30">
        <v>10.407347</v>
      </c>
      <c r="Q92" s="30">
        <v>13.906590399999999</v>
      </c>
      <c r="R92" s="30">
        <v>225.560169</v>
      </c>
      <c r="S92" s="30">
        <v>27.459849999999999</v>
      </c>
      <c r="T92" s="30">
        <v>23.2352305</v>
      </c>
      <c r="U92" s="30">
        <v>25.498440000000002</v>
      </c>
      <c r="V92" s="30">
        <v>0</v>
      </c>
      <c r="W92" s="30">
        <v>80.985434026000007</v>
      </c>
      <c r="X92" s="30">
        <v>0.18056112599999999</v>
      </c>
      <c r="Y92" s="30">
        <v>0.7420234</v>
      </c>
      <c r="Z92" s="30">
        <v>6.0373950000000001</v>
      </c>
      <c r="AA92" s="30">
        <v>12.08127</v>
      </c>
      <c r="AB92" s="30">
        <v>22.971301</v>
      </c>
      <c r="AC92" s="30">
        <v>6.3240189999999998</v>
      </c>
      <c r="AD92" s="30">
        <v>0.18928300000000001</v>
      </c>
      <c r="AE92" s="30">
        <v>16.98123</v>
      </c>
      <c r="AF92" s="30">
        <v>0.72166520000000001</v>
      </c>
      <c r="AG92" s="30">
        <v>0.38795629999999998</v>
      </c>
      <c r="AH92" s="30">
        <v>0</v>
      </c>
      <c r="AI92" s="30">
        <v>14.368729999999999</v>
      </c>
    </row>
    <row r="93" spans="1:35" hidden="1" outlineLevel="3" x14ac:dyDescent="0.4">
      <c r="A93" s="22">
        <v>4</v>
      </c>
      <c r="B93" s="27" t="s">
        <v>122</v>
      </c>
      <c r="C93" s="30">
        <v>4047.7426190500005</v>
      </c>
      <c r="D93" s="30">
        <v>187.97681842999998</v>
      </c>
      <c r="E93" s="30">
        <v>65.656843429999995</v>
      </c>
      <c r="F93" s="30">
        <v>122.31997499999999</v>
      </c>
      <c r="G93" s="30">
        <v>3119.6991985</v>
      </c>
      <c r="H93" s="30">
        <v>151.088143</v>
      </c>
      <c r="I93" s="30">
        <v>321.88751600000006</v>
      </c>
      <c r="J93" s="30">
        <v>88.289829999999995</v>
      </c>
      <c r="K93" s="30">
        <v>1.9216040000000001</v>
      </c>
      <c r="L93" s="30">
        <v>103.2881</v>
      </c>
      <c r="M93" s="30">
        <v>325.56797090000003</v>
      </c>
      <c r="N93" s="30">
        <v>83.875436000000008</v>
      </c>
      <c r="O93" s="30">
        <v>53.687687000000004</v>
      </c>
      <c r="P93" s="30">
        <v>45.926859</v>
      </c>
      <c r="Q93" s="30">
        <v>44.502360600000003</v>
      </c>
      <c r="R93" s="30">
        <v>1491.0496560000001</v>
      </c>
      <c r="S93" s="30">
        <v>187.54769999999999</v>
      </c>
      <c r="T93" s="30">
        <v>102.21521599999998</v>
      </c>
      <c r="U93" s="30">
        <v>118.85111999999999</v>
      </c>
      <c r="V93" s="30">
        <v>0</v>
      </c>
      <c r="W93" s="30">
        <v>733.47381367999992</v>
      </c>
      <c r="X93" s="30">
        <v>4.0507253800000003</v>
      </c>
      <c r="Y93" s="30">
        <v>4.8288954999999998</v>
      </c>
      <c r="Z93" s="30">
        <v>73.138739999999999</v>
      </c>
      <c r="AA93" s="30">
        <v>82.802809999999994</v>
      </c>
      <c r="AB93" s="30">
        <v>339.92113000000001</v>
      </c>
      <c r="AC93" s="30">
        <v>47.563800000000001</v>
      </c>
      <c r="AD93" s="30">
        <v>0.99220980000000003</v>
      </c>
      <c r="AE93" s="30">
        <v>27.503740000000001</v>
      </c>
      <c r="AF93" s="30">
        <v>5.3565529999999999</v>
      </c>
      <c r="AG93" s="30">
        <v>3.2865099999999998</v>
      </c>
      <c r="AH93" s="30">
        <v>0</v>
      </c>
      <c r="AI93" s="30">
        <v>144.02869999999999</v>
      </c>
    </row>
    <row r="94" spans="1:35" hidden="1" outlineLevel="3" x14ac:dyDescent="0.4">
      <c r="A94" s="22">
        <v>4</v>
      </c>
      <c r="B94" s="27" t="s">
        <v>123</v>
      </c>
      <c r="C94" s="30">
        <v>1078.0621441959997</v>
      </c>
      <c r="D94" s="30">
        <v>73.270209449000006</v>
      </c>
      <c r="E94" s="30">
        <v>16.578420448999999</v>
      </c>
      <c r="F94" s="30">
        <v>56.691789</v>
      </c>
      <c r="G94" s="30">
        <v>873.52007509999999</v>
      </c>
      <c r="H94" s="30">
        <v>21.372810000000001</v>
      </c>
      <c r="I94" s="30">
        <v>102.101091</v>
      </c>
      <c r="J94" s="30">
        <v>27.413775999999999</v>
      </c>
      <c r="K94" s="30">
        <v>0.73039940000000003</v>
      </c>
      <c r="L94" s="30">
        <v>5.3880970000000001</v>
      </c>
      <c r="M94" s="30">
        <v>20.747948100000002</v>
      </c>
      <c r="N94" s="30">
        <v>16.640596000000002</v>
      </c>
      <c r="O94" s="30">
        <v>9.8021400000000014</v>
      </c>
      <c r="P94" s="30">
        <v>16.795016</v>
      </c>
      <c r="Q94" s="30">
        <v>17.136094999999997</v>
      </c>
      <c r="R94" s="30">
        <v>509.77601400000003</v>
      </c>
      <c r="S94" s="30">
        <v>57.533070000000002</v>
      </c>
      <c r="T94" s="30">
        <v>35.987824600000003</v>
      </c>
      <c r="U94" s="30">
        <v>32.095198000000003</v>
      </c>
      <c r="V94" s="30">
        <v>0</v>
      </c>
      <c r="W94" s="30">
        <v>127.96069660799999</v>
      </c>
      <c r="X94" s="30">
        <v>0.246456008</v>
      </c>
      <c r="Y94" s="30">
        <v>1.2769971</v>
      </c>
      <c r="Z94" s="30">
        <v>10.751989999999999</v>
      </c>
      <c r="AA94" s="30">
        <v>21.322831000000001</v>
      </c>
      <c r="AB94" s="30">
        <v>44.341853999999998</v>
      </c>
      <c r="AC94" s="30">
        <v>9.8534140000000008</v>
      </c>
      <c r="AD94" s="30">
        <v>0.2606752</v>
      </c>
      <c r="AE94" s="30">
        <v>13.756790000000001</v>
      </c>
      <c r="AF94" s="30">
        <v>1.168377</v>
      </c>
      <c r="AG94" s="30">
        <v>0.78350229999999998</v>
      </c>
      <c r="AH94" s="30">
        <v>0</v>
      </c>
      <c r="AI94" s="30">
        <v>24.19781</v>
      </c>
    </row>
    <row r="95" spans="1:35" hidden="1" outlineLevel="3" x14ac:dyDescent="0.4">
      <c r="A95" s="22">
        <v>4</v>
      </c>
      <c r="B95" s="27" t="s">
        <v>124</v>
      </c>
      <c r="C95" s="30">
        <v>3075.2040098129996</v>
      </c>
      <c r="D95" s="30">
        <v>127.27838591899999</v>
      </c>
      <c r="E95" s="30">
        <v>68.437056318999993</v>
      </c>
      <c r="F95" s="30">
        <v>58.841329599999995</v>
      </c>
      <c r="G95" s="30">
        <v>2731.5620316</v>
      </c>
      <c r="H95" s="30">
        <v>25.791734799999997</v>
      </c>
      <c r="I95" s="30">
        <v>1137.2947919999999</v>
      </c>
      <c r="J95" s="30">
        <v>551.59846800000003</v>
      </c>
      <c r="K95" s="30">
        <v>2.0086020000000002</v>
      </c>
      <c r="L95" s="30">
        <v>4.8140429999999999</v>
      </c>
      <c r="M95" s="30">
        <v>47.884337500000001</v>
      </c>
      <c r="N95" s="30">
        <v>43.421292000000001</v>
      </c>
      <c r="O95" s="30">
        <v>11.108633000000001</v>
      </c>
      <c r="P95" s="30">
        <v>15.361645000000001</v>
      </c>
      <c r="Q95" s="30">
        <v>16.0804993</v>
      </c>
      <c r="R95" s="30">
        <v>503.593008</v>
      </c>
      <c r="S95" s="30">
        <v>73.791210000000007</v>
      </c>
      <c r="T95" s="30">
        <v>53.010417000000004</v>
      </c>
      <c r="U95" s="30">
        <v>245.80334999999999</v>
      </c>
      <c r="V95" s="30">
        <v>0</v>
      </c>
      <c r="W95" s="30">
        <v>213.42978402800003</v>
      </c>
      <c r="X95" s="30">
        <v>0.20319912800000001</v>
      </c>
      <c r="Y95" s="30">
        <v>2.0383468000000002</v>
      </c>
      <c r="Z95" s="30">
        <v>19.142579999999999</v>
      </c>
      <c r="AA95" s="30">
        <v>29.239229999999999</v>
      </c>
      <c r="AB95" s="30">
        <v>77.533147</v>
      </c>
      <c r="AC95" s="30">
        <v>18.901879999999998</v>
      </c>
      <c r="AD95" s="30">
        <v>0.38491409999999998</v>
      </c>
      <c r="AE95" s="30">
        <v>12.78457</v>
      </c>
      <c r="AF95" s="30">
        <v>2.6063429999999999</v>
      </c>
      <c r="AG95" s="30">
        <v>4.6291039999999999</v>
      </c>
      <c r="AH95" s="30">
        <v>0</v>
      </c>
      <c r="AI95" s="30">
        <v>45.966470000000001</v>
      </c>
    </row>
    <row r="96" spans="1:35" hidden="1" outlineLevel="3" x14ac:dyDescent="0.4">
      <c r="A96" s="22">
        <v>4</v>
      </c>
      <c r="B96" s="27" t="s">
        <v>125</v>
      </c>
      <c r="C96" s="30">
        <v>1344.0741992670007</v>
      </c>
      <c r="D96" s="30">
        <v>121.45692267000001</v>
      </c>
      <c r="E96" s="30">
        <v>23.878420670000001</v>
      </c>
      <c r="F96" s="30">
        <v>97.578502000000015</v>
      </c>
      <c r="G96" s="30">
        <v>1063.9789321000001</v>
      </c>
      <c r="H96" s="30">
        <v>20.924439100000001</v>
      </c>
      <c r="I96" s="30">
        <v>206.74831000000003</v>
      </c>
      <c r="J96" s="30">
        <v>37.593859999999999</v>
      </c>
      <c r="K96" s="30">
        <v>0.83406309999999995</v>
      </c>
      <c r="L96" s="30">
        <v>6.4503490000000001</v>
      </c>
      <c r="M96" s="30">
        <v>25.193276999999998</v>
      </c>
      <c r="N96" s="30">
        <v>21.379200000000001</v>
      </c>
      <c r="O96" s="30">
        <v>14.216729000000001</v>
      </c>
      <c r="P96" s="30">
        <v>18.403451</v>
      </c>
      <c r="Q96" s="30">
        <v>24.202324900000001</v>
      </c>
      <c r="R96" s="30">
        <v>542.94800099999998</v>
      </c>
      <c r="S96" s="30">
        <v>61.34684</v>
      </c>
      <c r="T96" s="30">
        <v>40.458134000000001</v>
      </c>
      <c r="U96" s="30">
        <v>43.279953999999996</v>
      </c>
      <c r="V96" s="30">
        <v>0</v>
      </c>
      <c r="W96" s="30">
        <v>152.76533171699998</v>
      </c>
      <c r="X96" s="30">
        <v>0.34111011699999999</v>
      </c>
      <c r="Y96" s="30">
        <v>1.3527692</v>
      </c>
      <c r="Z96" s="30">
        <v>13.957269999999999</v>
      </c>
      <c r="AA96" s="30">
        <v>21.566157</v>
      </c>
      <c r="AB96" s="30">
        <v>46.398471999999998</v>
      </c>
      <c r="AC96" s="30">
        <v>13.382110000000001</v>
      </c>
      <c r="AD96" s="30">
        <v>0.35239409999999999</v>
      </c>
      <c r="AE96" s="30">
        <v>25.05555</v>
      </c>
      <c r="AF96" s="30">
        <v>1.4091119999999999</v>
      </c>
      <c r="AG96" s="30">
        <v>0.93831730000000002</v>
      </c>
      <c r="AH96" s="30">
        <v>0</v>
      </c>
      <c r="AI96" s="30">
        <v>28.012070000000001</v>
      </c>
    </row>
    <row r="97" spans="1:35" hidden="1" outlineLevel="3" x14ac:dyDescent="0.4">
      <c r="A97" s="22">
        <v>4</v>
      </c>
      <c r="B97" s="27" t="s">
        <v>126</v>
      </c>
      <c r="C97" s="30">
        <v>892.33662775899995</v>
      </c>
      <c r="D97" s="30">
        <v>84.768276336</v>
      </c>
      <c r="E97" s="30">
        <v>16.686195636000001</v>
      </c>
      <c r="F97" s="30">
        <v>68.082080700000006</v>
      </c>
      <c r="G97" s="30">
        <v>687.53562109999973</v>
      </c>
      <c r="H97" s="30">
        <v>18.0297178</v>
      </c>
      <c r="I97" s="30">
        <v>83.294844699999999</v>
      </c>
      <c r="J97" s="30">
        <v>35.456114999999997</v>
      </c>
      <c r="K97" s="30">
        <v>1.266502</v>
      </c>
      <c r="L97" s="30">
        <v>4.3220210000000003</v>
      </c>
      <c r="M97" s="30">
        <v>18.761071999999999</v>
      </c>
      <c r="N97" s="30">
        <v>14.888311999999999</v>
      </c>
      <c r="O97" s="30">
        <v>12.465048299999999</v>
      </c>
      <c r="P97" s="30">
        <v>21.033536999999999</v>
      </c>
      <c r="Q97" s="30">
        <v>22.0647333</v>
      </c>
      <c r="R97" s="30">
        <v>334.330332</v>
      </c>
      <c r="S97" s="30">
        <v>47.026589999999999</v>
      </c>
      <c r="T97" s="30">
        <v>34.802917999999998</v>
      </c>
      <c r="U97" s="30">
        <v>39.793877999999999</v>
      </c>
      <c r="V97" s="30">
        <v>0</v>
      </c>
      <c r="W97" s="30">
        <v>115.85147774300002</v>
      </c>
      <c r="X97" s="30">
        <v>0.23956174299999999</v>
      </c>
      <c r="Y97" s="30">
        <v>1.3914097000000001</v>
      </c>
      <c r="Z97" s="30">
        <v>10.796379999999999</v>
      </c>
      <c r="AA97" s="30">
        <v>16.800792999999999</v>
      </c>
      <c r="AB97" s="30">
        <v>34.301678000000003</v>
      </c>
      <c r="AC97" s="30">
        <v>9.993862</v>
      </c>
      <c r="AD97" s="30">
        <v>0.28506910000000002</v>
      </c>
      <c r="AE97" s="30">
        <v>17.65596</v>
      </c>
      <c r="AF97" s="30">
        <v>1.4601489999999999</v>
      </c>
      <c r="AG97" s="30">
        <v>0.51397519999999997</v>
      </c>
      <c r="AH97" s="30">
        <v>0</v>
      </c>
      <c r="AI97" s="30">
        <v>22.41264</v>
      </c>
    </row>
    <row r="98" spans="1:35" hidden="1" outlineLevel="3" x14ac:dyDescent="0.4">
      <c r="A98" s="22">
        <v>4</v>
      </c>
      <c r="B98" s="27" t="s">
        <v>127</v>
      </c>
      <c r="C98" s="30">
        <v>381.16278384200012</v>
      </c>
      <c r="D98" s="30">
        <v>52.120374816999998</v>
      </c>
      <c r="E98" s="30">
        <v>8.3462353169999997</v>
      </c>
      <c r="F98" s="30">
        <v>43.774139499999997</v>
      </c>
      <c r="G98" s="30">
        <v>282.19275120000003</v>
      </c>
      <c r="H98" s="30">
        <v>5.2221822499999995</v>
      </c>
      <c r="I98" s="30">
        <v>31.791874299999996</v>
      </c>
      <c r="J98" s="30">
        <v>13.261938000000001</v>
      </c>
      <c r="K98" s="30">
        <v>0.26978429999999998</v>
      </c>
      <c r="L98" s="30">
        <v>1.7727090000000001</v>
      </c>
      <c r="M98" s="30">
        <v>8.47733515</v>
      </c>
      <c r="N98" s="30">
        <v>6.4833736000000002</v>
      </c>
      <c r="O98" s="30">
        <v>6.9219089</v>
      </c>
      <c r="P98" s="30">
        <v>9.0762540000000005</v>
      </c>
      <c r="Q98" s="30">
        <v>9.9860520000000008</v>
      </c>
      <c r="R98" s="30">
        <v>138.262213</v>
      </c>
      <c r="S98" s="30">
        <v>15.63054</v>
      </c>
      <c r="T98" s="30">
        <v>19.909545699999999</v>
      </c>
      <c r="U98" s="30">
        <v>15.127040999999998</v>
      </c>
      <c r="V98" s="30">
        <v>0</v>
      </c>
      <c r="W98" s="30">
        <v>44.399836504</v>
      </c>
      <c r="X98" s="30">
        <v>0.115600694</v>
      </c>
      <c r="Y98" s="30">
        <v>0.56780201000000008</v>
      </c>
      <c r="Z98" s="30">
        <v>2.922383</v>
      </c>
      <c r="AA98" s="30">
        <v>6.5342079999999996</v>
      </c>
      <c r="AB98" s="30">
        <v>11.8477841</v>
      </c>
      <c r="AC98" s="30">
        <v>3.360398</v>
      </c>
      <c r="AD98" s="30">
        <v>0.1363336</v>
      </c>
      <c r="AE98" s="30">
        <v>10.63968</v>
      </c>
      <c r="AF98" s="30">
        <v>0.41026230000000002</v>
      </c>
      <c r="AG98" s="30">
        <v>0.1805368</v>
      </c>
      <c r="AH98" s="30">
        <v>0</v>
      </c>
      <c r="AI98" s="30">
        <v>7.6848479999999997</v>
      </c>
    </row>
    <row r="99" spans="1:35" hidden="1" outlineLevel="3" x14ac:dyDescent="0.4">
      <c r="A99" s="22">
        <v>4</v>
      </c>
      <c r="B99" s="27" t="s">
        <v>128</v>
      </c>
      <c r="C99" s="30">
        <v>513.96466610200014</v>
      </c>
      <c r="D99" s="30">
        <v>72.981387112999997</v>
      </c>
      <c r="E99" s="30">
        <v>13.108887012999999</v>
      </c>
      <c r="F99" s="30">
        <v>59.872500100000003</v>
      </c>
      <c r="G99" s="30">
        <v>371.88780450000002</v>
      </c>
      <c r="H99" s="30">
        <v>8.2297197999999998</v>
      </c>
      <c r="I99" s="30">
        <v>49.948250999999992</v>
      </c>
      <c r="J99" s="30">
        <v>21.361426999999999</v>
      </c>
      <c r="K99" s="30">
        <v>0.41384969999999999</v>
      </c>
      <c r="L99" s="30">
        <v>2.4486059999999998</v>
      </c>
      <c r="M99" s="30">
        <v>11.836938499999999</v>
      </c>
      <c r="N99" s="30">
        <v>10.449819000000002</v>
      </c>
      <c r="O99" s="30">
        <v>7.7599803999999999</v>
      </c>
      <c r="P99" s="30">
        <v>9.3722019999999997</v>
      </c>
      <c r="Q99" s="30">
        <v>13.2936108</v>
      </c>
      <c r="R99" s="30">
        <v>164.12736849999999</v>
      </c>
      <c r="S99" s="30">
        <v>30.496320000000001</v>
      </c>
      <c r="T99" s="30">
        <v>20.4815258</v>
      </c>
      <c r="U99" s="30">
        <v>21.668185999999999</v>
      </c>
      <c r="V99" s="30">
        <v>0</v>
      </c>
      <c r="W99" s="30">
        <v>65.564743149000009</v>
      </c>
      <c r="X99" s="30">
        <v>0.17117153899999998</v>
      </c>
      <c r="Y99" s="30">
        <v>0.67564040999999997</v>
      </c>
      <c r="Z99" s="30">
        <v>4.6157370000000002</v>
      </c>
      <c r="AA99" s="30">
        <v>10.480615</v>
      </c>
      <c r="AB99" s="30">
        <v>17.579769000000002</v>
      </c>
      <c r="AC99" s="30">
        <v>5.3090700000000002</v>
      </c>
      <c r="AD99" s="30">
        <v>0.18820000000000001</v>
      </c>
      <c r="AE99" s="30">
        <v>14.498100000000001</v>
      </c>
      <c r="AF99" s="30">
        <v>0.62127690000000002</v>
      </c>
      <c r="AG99" s="30">
        <v>0.29689330000000003</v>
      </c>
      <c r="AH99" s="30">
        <v>0</v>
      </c>
      <c r="AI99" s="30">
        <v>11.128270000000001</v>
      </c>
    </row>
    <row r="100" spans="1:35" hidden="1" outlineLevel="3" x14ac:dyDescent="0.4">
      <c r="A100" s="22">
        <v>4</v>
      </c>
      <c r="B100" s="27" t="s">
        <v>129</v>
      </c>
      <c r="C100" s="30">
        <v>197.19129520930002</v>
      </c>
      <c r="D100" s="30">
        <v>32.425130330999998</v>
      </c>
      <c r="E100" s="30">
        <v>6.1406770310000001</v>
      </c>
      <c r="F100" s="30">
        <v>26.284453299999999</v>
      </c>
      <c r="G100" s="30">
        <v>135.04523296999997</v>
      </c>
      <c r="H100" s="30">
        <v>3.3787631999999999</v>
      </c>
      <c r="I100" s="30">
        <v>20.7504323</v>
      </c>
      <c r="J100" s="30">
        <v>9.3587570000000007</v>
      </c>
      <c r="K100" s="30">
        <v>0.1835666</v>
      </c>
      <c r="L100" s="30">
        <v>1.470747</v>
      </c>
      <c r="M100" s="30">
        <v>5.1066814699999998</v>
      </c>
      <c r="N100" s="30">
        <v>4.4343680000000001</v>
      </c>
      <c r="O100" s="30">
        <v>3.5767579999999999</v>
      </c>
      <c r="P100" s="30">
        <v>3.9337811</v>
      </c>
      <c r="Q100" s="30">
        <v>5.9294566999999994</v>
      </c>
      <c r="R100" s="30">
        <v>51.8918216</v>
      </c>
      <c r="S100" s="30">
        <v>7.0634870000000003</v>
      </c>
      <c r="T100" s="30">
        <v>8.8019970000000001</v>
      </c>
      <c r="U100" s="30">
        <v>9.1646160000000005</v>
      </c>
      <c r="V100" s="30">
        <v>0</v>
      </c>
      <c r="W100" s="30">
        <v>28.184905700000002</v>
      </c>
      <c r="X100" s="30">
        <v>7.7481179999999997E-2</v>
      </c>
      <c r="Y100" s="30">
        <v>0.27568767</v>
      </c>
      <c r="Z100" s="30">
        <v>1.990245</v>
      </c>
      <c r="AA100" s="30">
        <v>4.4010370000000005</v>
      </c>
      <c r="AB100" s="30">
        <v>8.0313085999999991</v>
      </c>
      <c r="AC100" s="30">
        <v>2.2881840000000002</v>
      </c>
      <c r="AD100" s="30">
        <v>7.9960749999999997E-2</v>
      </c>
      <c r="AE100" s="30">
        <v>6.0672680000000003</v>
      </c>
      <c r="AF100" s="30">
        <v>0.27238200000000001</v>
      </c>
      <c r="AG100" s="30">
        <v>0.1049635</v>
      </c>
      <c r="AH100" s="30">
        <v>0</v>
      </c>
      <c r="AI100" s="30">
        <v>4.5963880000000001</v>
      </c>
    </row>
    <row r="101" spans="1:35" hidden="1" outlineLevel="3" x14ac:dyDescent="0.4">
      <c r="A101" s="22">
        <v>4</v>
      </c>
      <c r="B101" s="27" t="s">
        <v>130</v>
      </c>
      <c r="C101" s="30">
        <v>614.93501174899973</v>
      </c>
      <c r="D101" s="30">
        <v>82.514948182999987</v>
      </c>
      <c r="E101" s="30">
        <v>13.247060382999999</v>
      </c>
      <c r="F101" s="30">
        <v>69.267887799999997</v>
      </c>
      <c r="G101" s="30">
        <v>442.17334749999998</v>
      </c>
      <c r="H101" s="30">
        <v>10.1465528</v>
      </c>
      <c r="I101" s="30">
        <v>58.858482699999996</v>
      </c>
      <c r="J101" s="30">
        <v>22.448706999999999</v>
      </c>
      <c r="K101" s="30">
        <v>0.43615569999999998</v>
      </c>
      <c r="L101" s="30">
        <v>4.7619239999999996</v>
      </c>
      <c r="M101" s="30">
        <v>13.0657669</v>
      </c>
      <c r="N101" s="30">
        <v>10.872764999999999</v>
      </c>
      <c r="O101" s="30">
        <v>8.0351148000000006</v>
      </c>
      <c r="P101" s="30">
        <v>10.134477</v>
      </c>
      <c r="Q101" s="30">
        <v>13.344198499999999</v>
      </c>
      <c r="R101" s="30">
        <v>217.82869299999999</v>
      </c>
      <c r="S101" s="30">
        <v>25.825600000000001</v>
      </c>
      <c r="T101" s="30">
        <v>22.6538331</v>
      </c>
      <c r="U101" s="30">
        <v>23.761077</v>
      </c>
      <c r="V101" s="30">
        <v>0</v>
      </c>
      <c r="W101" s="30">
        <v>86.459553787000004</v>
      </c>
      <c r="X101" s="30">
        <v>0.181299457</v>
      </c>
      <c r="Y101" s="30">
        <v>0.73948053000000002</v>
      </c>
      <c r="Z101" s="30">
        <v>6.4558780000000002</v>
      </c>
      <c r="AA101" s="30">
        <v>12.053126000000001</v>
      </c>
      <c r="AB101" s="30">
        <v>29.642676999999999</v>
      </c>
      <c r="AC101" s="30">
        <v>6.0678609999999997</v>
      </c>
      <c r="AD101" s="30">
        <v>0.18438180000000001</v>
      </c>
      <c r="AE101" s="30">
        <v>16.802160000000001</v>
      </c>
      <c r="AF101" s="30">
        <v>0.71339109999999994</v>
      </c>
      <c r="AG101" s="30">
        <v>0.37070890000000001</v>
      </c>
      <c r="AH101" s="30">
        <v>0</v>
      </c>
      <c r="AI101" s="30">
        <v>13.24859</v>
      </c>
    </row>
    <row r="102" spans="1:35" hidden="1" outlineLevel="3" x14ac:dyDescent="0.4">
      <c r="A102" s="22">
        <v>4</v>
      </c>
      <c r="B102" s="27" t="s">
        <v>131</v>
      </c>
      <c r="C102" s="30">
        <v>1951.2708480179999</v>
      </c>
      <c r="D102" s="30">
        <v>73.672741119999984</v>
      </c>
      <c r="E102" s="30">
        <v>17.434229519999999</v>
      </c>
      <c r="F102" s="30">
        <v>56.238511599999995</v>
      </c>
      <c r="G102" s="30">
        <v>1641.9930177000001</v>
      </c>
      <c r="H102" s="30">
        <v>38.463885099999999</v>
      </c>
      <c r="I102" s="30">
        <v>149.56859190000003</v>
      </c>
      <c r="J102" s="30">
        <v>24.102318</v>
      </c>
      <c r="K102" s="30">
        <v>0.62339610000000001</v>
      </c>
      <c r="L102" s="30">
        <v>10.520049999999999</v>
      </c>
      <c r="M102" s="30">
        <v>17.850621700000001</v>
      </c>
      <c r="N102" s="30">
        <v>12.857179</v>
      </c>
      <c r="O102" s="30">
        <v>9.9833059999999989</v>
      </c>
      <c r="P102" s="30">
        <v>29.549025</v>
      </c>
      <c r="Q102" s="30">
        <v>18.2235303</v>
      </c>
      <c r="R102" s="30">
        <v>456.98995399999995</v>
      </c>
      <c r="S102" s="30">
        <v>643.18880000000001</v>
      </c>
      <c r="T102" s="30">
        <v>97.601191600000007</v>
      </c>
      <c r="U102" s="30">
        <v>132.471169</v>
      </c>
      <c r="V102" s="30">
        <v>0</v>
      </c>
      <c r="W102" s="30">
        <v>232.38795827000001</v>
      </c>
      <c r="X102" s="30">
        <v>0.26299396999999997</v>
      </c>
      <c r="Y102" s="30">
        <v>1.4529136</v>
      </c>
      <c r="Z102" s="30">
        <v>26.70016</v>
      </c>
      <c r="AA102" s="30">
        <v>22.629843000000001</v>
      </c>
      <c r="AB102" s="30">
        <v>92.135182999999998</v>
      </c>
      <c r="AC102" s="30">
        <v>23.543890000000001</v>
      </c>
      <c r="AD102" s="30">
        <v>0.34503669999999997</v>
      </c>
      <c r="AE102" s="30">
        <v>12.24166</v>
      </c>
      <c r="AF102" s="30">
        <v>3.3618489999999999</v>
      </c>
      <c r="AG102" s="30">
        <v>2.501369</v>
      </c>
      <c r="AH102" s="30">
        <v>0</v>
      </c>
      <c r="AI102" s="30">
        <v>47.213059999999999</v>
      </c>
    </row>
    <row r="103" spans="1:35" hidden="1" outlineLevel="3" x14ac:dyDescent="0.4">
      <c r="A103" s="22">
        <v>4</v>
      </c>
      <c r="B103" s="27" t="s">
        <v>132</v>
      </c>
      <c r="C103" s="30">
        <v>2373.1618121710007</v>
      </c>
      <c r="D103" s="30">
        <v>146.14907453399999</v>
      </c>
      <c r="E103" s="30">
        <v>26.010839533999999</v>
      </c>
      <c r="F103" s="30">
        <v>120.13823500000001</v>
      </c>
      <c r="G103" s="30">
        <v>2016.9559287000004</v>
      </c>
      <c r="H103" s="30">
        <v>22.877048800000001</v>
      </c>
      <c r="I103" s="30">
        <v>126.9783681</v>
      </c>
      <c r="J103" s="30">
        <v>42.309100000000001</v>
      </c>
      <c r="K103" s="30">
        <v>0.9361971</v>
      </c>
      <c r="L103" s="30">
        <v>9.96021</v>
      </c>
      <c r="M103" s="30">
        <v>31.028233800000002</v>
      </c>
      <c r="N103" s="30">
        <v>22.556716000000002</v>
      </c>
      <c r="O103" s="30">
        <v>16.731104999999999</v>
      </c>
      <c r="P103" s="30">
        <v>63.015512999999999</v>
      </c>
      <c r="Q103" s="30">
        <v>46.903477899999999</v>
      </c>
      <c r="R103" s="30">
        <v>1343.2331210000002</v>
      </c>
      <c r="S103" s="30">
        <v>112.5712</v>
      </c>
      <c r="T103" s="30">
        <v>121.695238</v>
      </c>
      <c r="U103" s="30">
        <v>56.160400000000003</v>
      </c>
      <c r="V103" s="30">
        <v>0</v>
      </c>
      <c r="W103" s="30">
        <v>203.75592285000002</v>
      </c>
      <c r="X103" s="30">
        <v>0.39083105000000001</v>
      </c>
      <c r="Y103" s="30">
        <v>2.7473041</v>
      </c>
      <c r="Z103" s="30">
        <v>15.48231</v>
      </c>
      <c r="AA103" s="30">
        <v>23.62238</v>
      </c>
      <c r="AB103" s="30">
        <v>74.658035999999996</v>
      </c>
      <c r="AC103" s="30">
        <v>14.15429</v>
      </c>
      <c r="AD103" s="30">
        <v>0.46511209999999997</v>
      </c>
      <c r="AE103" s="30">
        <v>28.47871</v>
      </c>
      <c r="AF103" s="30">
        <v>1.6651180000000001</v>
      </c>
      <c r="AG103" s="30">
        <v>0.8984316</v>
      </c>
      <c r="AH103" s="30">
        <v>0</v>
      </c>
      <c r="AI103" s="30">
        <v>41.193399999999997</v>
      </c>
    </row>
    <row r="104" spans="1:35" hidden="1" outlineLevel="3" x14ac:dyDescent="0.4">
      <c r="A104" s="22">
        <v>4</v>
      </c>
      <c r="B104" s="27" t="s">
        <v>133</v>
      </c>
      <c r="C104" s="30">
        <v>8888.7312035000014</v>
      </c>
      <c r="D104" s="30">
        <v>293.93328001000003</v>
      </c>
      <c r="E104" s="30">
        <v>165.45163101</v>
      </c>
      <c r="F104" s="30">
        <v>128.481649</v>
      </c>
      <c r="G104" s="30">
        <v>7012.7122205999985</v>
      </c>
      <c r="H104" s="30">
        <v>136.90988300000001</v>
      </c>
      <c r="I104" s="30">
        <v>1652.79204</v>
      </c>
      <c r="J104" s="30">
        <v>739.58905000000004</v>
      </c>
      <c r="K104" s="30">
        <v>4.3535719999999998</v>
      </c>
      <c r="L104" s="30">
        <v>157.09819999999999</v>
      </c>
      <c r="M104" s="30">
        <v>138.77600419999999</v>
      </c>
      <c r="N104" s="30">
        <v>95.893559999999994</v>
      </c>
      <c r="O104" s="30">
        <v>54.493106999999995</v>
      </c>
      <c r="P104" s="30">
        <v>199.69837000000001</v>
      </c>
      <c r="Q104" s="30">
        <v>133.86826439999999</v>
      </c>
      <c r="R104" s="30">
        <v>2701.1037630000001</v>
      </c>
      <c r="S104" s="30">
        <v>343.35390000000001</v>
      </c>
      <c r="T104" s="30">
        <v>243.33782699999998</v>
      </c>
      <c r="U104" s="30">
        <v>411.44468000000001</v>
      </c>
      <c r="V104" s="30">
        <v>0</v>
      </c>
      <c r="W104" s="30">
        <v>1577.1204521</v>
      </c>
      <c r="X104" s="30">
        <v>1.4293091</v>
      </c>
      <c r="Y104" s="30">
        <v>14.526344</v>
      </c>
      <c r="Z104" s="30">
        <v>153.01300000000001</v>
      </c>
      <c r="AA104" s="30">
        <v>126.29229000000001</v>
      </c>
      <c r="AB104" s="30">
        <v>914.72610999999995</v>
      </c>
      <c r="AC104" s="30">
        <v>93.804280000000006</v>
      </c>
      <c r="AD104" s="30">
        <v>1.922944</v>
      </c>
      <c r="AE104" s="30">
        <v>23.123100000000001</v>
      </c>
      <c r="AF104" s="30">
        <v>10.185460000000001</v>
      </c>
      <c r="AG104" s="30">
        <v>8.2101150000000001</v>
      </c>
      <c r="AH104" s="30">
        <v>0</v>
      </c>
      <c r="AI104" s="30">
        <v>229.88749999999999</v>
      </c>
    </row>
    <row r="105" spans="1:35" hidden="1" outlineLevel="3" x14ac:dyDescent="0.4">
      <c r="A105" s="22">
        <v>4</v>
      </c>
      <c r="B105" s="27" t="s">
        <v>134</v>
      </c>
      <c r="C105" s="30">
        <v>442.10021628099992</v>
      </c>
      <c r="D105" s="30">
        <v>52.430094363000009</v>
      </c>
      <c r="E105" s="30">
        <v>10.881796163000001</v>
      </c>
      <c r="F105" s="30">
        <v>41.548298200000005</v>
      </c>
      <c r="G105" s="30">
        <v>330.46884490999992</v>
      </c>
      <c r="H105" s="30">
        <v>7.0535416999999994</v>
      </c>
      <c r="I105" s="30">
        <v>42.082988299999997</v>
      </c>
      <c r="J105" s="30">
        <v>17.491524999999999</v>
      </c>
      <c r="K105" s="30">
        <v>0.34139900000000001</v>
      </c>
      <c r="L105" s="30">
        <v>2.4378630000000001</v>
      </c>
      <c r="M105" s="30">
        <v>10.159527409999999</v>
      </c>
      <c r="N105" s="30">
        <v>8.3344679999999993</v>
      </c>
      <c r="O105" s="30">
        <v>6.3669769999999994</v>
      </c>
      <c r="P105" s="30">
        <v>8.0108940000000004</v>
      </c>
      <c r="Q105" s="30">
        <v>11.664245300000001</v>
      </c>
      <c r="R105" s="30">
        <v>162.51408579999998</v>
      </c>
      <c r="S105" s="30">
        <v>18.165279999999999</v>
      </c>
      <c r="T105" s="30">
        <v>17.323839400000001</v>
      </c>
      <c r="U105" s="30">
        <v>18.522210999999999</v>
      </c>
      <c r="V105" s="30">
        <v>0</v>
      </c>
      <c r="W105" s="30">
        <v>56.420424992000001</v>
      </c>
      <c r="X105" s="30">
        <v>0.13941532199999998</v>
      </c>
      <c r="Y105" s="30">
        <v>0.58853596999999991</v>
      </c>
      <c r="Z105" s="30">
        <v>4.1738860000000004</v>
      </c>
      <c r="AA105" s="30">
        <v>8.3958489999999983</v>
      </c>
      <c r="AB105" s="30">
        <v>16.553422000000001</v>
      </c>
      <c r="AC105" s="30">
        <v>4.4881929999999999</v>
      </c>
      <c r="AD105" s="30">
        <v>0.14948020000000001</v>
      </c>
      <c r="AE105" s="30">
        <v>10.99339</v>
      </c>
      <c r="AF105" s="30">
        <v>0.53122469999999999</v>
      </c>
      <c r="AG105" s="30">
        <v>0.24368880000000001</v>
      </c>
      <c r="AH105" s="30">
        <v>0</v>
      </c>
      <c r="AI105" s="30">
        <v>10.16334</v>
      </c>
    </row>
    <row r="106" spans="1:35" hidden="1" outlineLevel="3" x14ac:dyDescent="0.4">
      <c r="A106" s="22">
        <v>4</v>
      </c>
      <c r="B106" s="27" t="s">
        <v>135</v>
      </c>
      <c r="C106" s="30">
        <v>332.00465641500006</v>
      </c>
      <c r="D106" s="30">
        <v>49.026964399999997</v>
      </c>
      <c r="E106" s="30">
        <v>8.9636195000000001</v>
      </c>
      <c r="F106" s="30">
        <v>40.063344900000004</v>
      </c>
      <c r="G106" s="30">
        <v>235.03767776999996</v>
      </c>
      <c r="H106" s="30">
        <v>5.3641464599999997</v>
      </c>
      <c r="I106" s="30">
        <v>34.546773899999998</v>
      </c>
      <c r="J106" s="30">
        <v>14.298553</v>
      </c>
      <c r="K106" s="30">
        <v>0.29100809999999999</v>
      </c>
      <c r="L106" s="30">
        <v>1.6750560000000001</v>
      </c>
      <c r="M106" s="30">
        <v>8.0616793100000006</v>
      </c>
      <c r="N106" s="30">
        <v>6.9608319999999999</v>
      </c>
      <c r="O106" s="30">
        <v>5.5872751000000003</v>
      </c>
      <c r="P106" s="30">
        <v>6.1552936000000003</v>
      </c>
      <c r="Q106" s="30">
        <v>9.3423617999999991</v>
      </c>
      <c r="R106" s="30">
        <v>100.21234350000002</v>
      </c>
      <c r="S106" s="30">
        <v>12.91522</v>
      </c>
      <c r="T106" s="30">
        <v>14.253955999999999</v>
      </c>
      <c r="U106" s="30">
        <v>15.373179</v>
      </c>
      <c r="V106" s="30">
        <v>0</v>
      </c>
      <c r="W106" s="30">
        <v>45.349710700000003</v>
      </c>
      <c r="X106" s="30">
        <v>0.11706196000000001</v>
      </c>
      <c r="Y106" s="30">
        <v>0.43423573999999998</v>
      </c>
      <c r="Z106" s="30">
        <v>3.229346</v>
      </c>
      <c r="AA106" s="30">
        <v>6.7775749999999997</v>
      </c>
      <c r="AB106" s="30">
        <v>11.702970000000001</v>
      </c>
      <c r="AC106" s="30">
        <v>3.921262</v>
      </c>
      <c r="AD106" s="30">
        <v>0.1244378</v>
      </c>
      <c r="AE106" s="30">
        <v>10.577970000000001</v>
      </c>
      <c r="AF106" s="30">
        <v>0.44165769999999999</v>
      </c>
      <c r="AG106" s="30">
        <v>0.17289650000000001</v>
      </c>
      <c r="AH106" s="30">
        <v>0</v>
      </c>
      <c r="AI106" s="30">
        <v>7.8502980000000004</v>
      </c>
    </row>
    <row r="107" spans="1:35" hidden="1" outlineLevel="3" x14ac:dyDescent="0.4">
      <c r="A107" s="22">
        <v>4</v>
      </c>
      <c r="B107" s="27" t="s">
        <v>136</v>
      </c>
      <c r="C107" s="30">
        <v>678.11544736799976</v>
      </c>
      <c r="D107" s="30">
        <v>58.934559647</v>
      </c>
      <c r="E107" s="30">
        <v>12.951975646999999</v>
      </c>
      <c r="F107" s="30">
        <v>45.982583999999996</v>
      </c>
      <c r="G107" s="30">
        <v>533.81205519999992</v>
      </c>
      <c r="H107" s="30">
        <v>10.3248604</v>
      </c>
      <c r="I107" s="30">
        <v>96.370682799999997</v>
      </c>
      <c r="J107" s="30">
        <v>20.038772999999999</v>
      </c>
      <c r="K107" s="30">
        <v>0.44516539999999999</v>
      </c>
      <c r="L107" s="30">
        <v>3.4667370000000002</v>
      </c>
      <c r="M107" s="30">
        <v>14.129687000000001</v>
      </c>
      <c r="N107" s="30">
        <v>12.515355999999999</v>
      </c>
      <c r="O107" s="30">
        <v>7.8729211999999995</v>
      </c>
      <c r="P107" s="30">
        <v>12.461538000000001</v>
      </c>
      <c r="Q107" s="30">
        <v>14.315223100000001</v>
      </c>
      <c r="R107" s="30">
        <v>257.95968199999999</v>
      </c>
      <c r="S107" s="30">
        <v>33.776919999999997</v>
      </c>
      <c r="T107" s="30">
        <v>27.067765299999998</v>
      </c>
      <c r="U107" s="30">
        <v>23.066744</v>
      </c>
      <c r="V107" s="30">
        <v>0</v>
      </c>
      <c r="W107" s="30">
        <v>82.452985607000016</v>
      </c>
      <c r="X107" s="30">
        <v>0.18638740699999998</v>
      </c>
      <c r="Y107" s="30">
        <v>0.83629249999999999</v>
      </c>
      <c r="Z107" s="30">
        <v>6.5809730000000002</v>
      </c>
      <c r="AA107" s="30">
        <v>11.916328</v>
      </c>
      <c r="AB107" s="30">
        <v>28.591869000000003</v>
      </c>
      <c r="AC107" s="30">
        <v>6.2019310000000001</v>
      </c>
      <c r="AD107" s="30">
        <v>0.1922846</v>
      </c>
      <c r="AE107" s="30">
        <v>12.04068</v>
      </c>
      <c r="AF107" s="30">
        <v>0.73562510000000003</v>
      </c>
      <c r="AG107" s="30">
        <v>0.44673499999999999</v>
      </c>
      <c r="AH107" s="30">
        <v>0</v>
      </c>
      <c r="AI107" s="30">
        <v>14.723879999999999</v>
      </c>
    </row>
    <row r="108" spans="1:35" hidden="1" outlineLevel="3" x14ac:dyDescent="0.4">
      <c r="A108" s="22">
        <v>4</v>
      </c>
      <c r="B108" s="27" t="s">
        <v>137</v>
      </c>
      <c r="C108" s="30">
        <v>113597.82841699998</v>
      </c>
      <c r="D108" s="30">
        <v>1871.9090871000001</v>
      </c>
      <c r="E108" s="30">
        <v>1080.3428721</v>
      </c>
      <c r="F108" s="30">
        <v>791.56621499999994</v>
      </c>
      <c r="G108" s="30">
        <v>97428.38386799999</v>
      </c>
      <c r="H108" s="30">
        <v>1592.2300200000002</v>
      </c>
      <c r="I108" s="30">
        <v>5141.0700300000008</v>
      </c>
      <c r="J108" s="30">
        <v>1965.9983000000002</v>
      </c>
      <c r="K108" s="30">
        <v>72.389020000000002</v>
      </c>
      <c r="L108" s="30">
        <v>809.92520000000002</v>
      </c>
      <c r="M108" s="30">
        <v>2372.3215080000004</v>
      </c>
      <c r="N108" s="30">
        <v>1200.2508800000001</v>
      </c>
      <c r="O108" s="30">
        <v>662.23907999999994</v>
      </c>
      <c r="P108" s="30">
        <v>7193.3604000000005</v>
      </c>
      <c r="Q108" s="30">
        <v>4379.8154100000002</v>
      </c>
      <c r="R108" s="30">
        <v>55873.941499999994</v>
      </c>
      <c r="S108" s="30">
        <v>5600.9610000000002</v>
      </c>
      <c r="T108" s="30">
        <v>7848.7756200000013</v>
      </c>
      <c r="U108" s="30">
        <v>2715.1059</v>
      </c>
      <c r="V108" s="30">
        <v>0</v>
      </c>
      <c r="W108" s="30">
        <v>14279.930018000001</v>
      </c>
      <c r="X108" s="30">
        <v>27.944728000000001</v>
      </c>
      <c r="Y108" s="30">
        <v>286.74351000000001</v>
      </c>
      <c r="Z108" s="30">
        <v>1486.0239999999999</v>
      </c>
      <c r="AA108" s="30">
        <v>1121.059</v>
      </c>
      <c r="AB108" s="30">
        <v>6938.9628000000002</v>
      </c>
      <c r="AC108" s="30">
        <v>1037.5219999999999</v>
      </c>
      <c r="AD108" s="30">
        <v>29.888369999999998</v>
      </c>
      <c r="AE108" s="30">
        <v>93.13888</v>
      </c>
      <c r="AF108" s="30">
        <v>120.55549999999999</v>
      </c>
      <c r="AG108" s="30">
        <v>53.468229999999998</v>
      </c>
      <c r="AH108" s="30">
        <v>0</v>
      </c>
      <c r="AI108" s="30">
        <v>3084.623</v>
      </c>
    </row>
    <row r="109" spans="1:35" hidden="1" outlineLevel="3" x14ac:dyDescent="0.4">
      <c r="A109" s="22">
        <v>4</v>
      </c>
      <c r="B109" s="27" t="s">
        <v>138</v>
      </c>
      <c r="C109" s="30">
        <v>942.61226776300032</v>
      </c>
      <c r="D109" s="30">
        <v>71.069474907999989</v>
      </c>
      <c r="E109" s="30">
        <v>12.208560508</v>
      </c>
      <c r="F109" s="30">
        <v>58.860914400000006</v>
      </c>
      <c r="G109" s="30">
        <v>781.90030746000025</v>
      </c>
      <c r="H109" s="30">
        <v>11.4663831</v>
      </c>
      <c r="I109" s="30">
        <v>56.442701099999994</v>
      </c>
      <c r="J109" s="30">
        <v>23.619140999999999</v>
      </c>
      <c r="K109" s="30">
        <v>0.81940760000000001</v>
      </c>
      <c r="L109" s="30">
        <v>3.0258449999999999</v>
      </c>
      <c r="M109" s="30">
        <v>12.66708246</v>
      </c>
      <c r="N109" s="30">
        <v>10.250468999999999</v>
      </c>
      <c r="O109" s="30">
        <v>7.8251955999999998</v>
      </c>
      <c r="P109" s="30">
        <v>20.87932</v>
      </c>
      <c r="Q109" s="30">
        <v>20.180167699999998</v>
      </c>
      <c r="R109" s="30">
        <v>446.75250199999999</v>
      </c>
      <c r="S109" s="30">
        <v>112.43729999999999</v>
      </c>
      <c r="T109" s="30">
        <v>28.343053900000001</v>
      </c>
      <c r="U109" s="30">
        <v>27.191738999999998</v>
      </c>
      <c r="V109" s="30">
        <v>0</v>
      </c>
      <c r="W109" s="30">
        <v>86.297497854000014</v>
      </c>
      <c r="X109" s="30">
        <v>0.16979365399999999</v>
      </c>
      <c r="Y109" s="30">
        <v>1.0995314</v>
      </c>
      <c r="Z109" s="30">
        <v>7.5620320000000003</v>
      </c>
      <c r="AA109" s="30">
        <v>11.364234</v>
      </c>
      <c r="AB109" s="30">
        <v>25.435608999999999</v>
      </c>
      <c r="AC109" s="30">
        <v>7.3648340000000001</v>
      </c>
      <c r="AD109" s="30">
        <v>0.21386469999999999</v>
      </c>
      <c r="AE109" s="30">
        <v>14.549630000000001</v>
      </c>
      <c r="AF109" s="30">
        <v>1.0601739999999999</v>
      </c>
      <c r="AG109" s="30">
        <v>0.46099509999999999</v>
      </c>
      <c r="AH109" s="30">
        <v>0</v>
      </c>
      <c r="AI109" s="30">
        <v>17.0168</v>
      </c>
    </row>
    <row r="110" spans="1:35" outlineLevel="1" x14ac:dyDescent="0.4">
      <c r="A110" s="22">
        <v>2</v>
      </c>
      <c r="B110" s="25" t="s">
        <v>139</v>
      </c>
      <c r="C110" s="33">
        <v>461819.64599137724</v>
      </c>
      <c r="D110" s="33">
        <v>9595.4638525259925</v>
      </c>
      <c r="E110" s="33">
        <v>4833.2490779260006</v>
      </c>
      <c r="F110" s="33">
        <v>4762.214774600001</v>
      </c>
      <c r="G110" s="33">
        <v>392425.55149022955</v>
      </c>
      <c r="H110" s="33">
        <v>7443.2335737399981</v>
      </c>
      <c r="I110" s="33">
        <v>28969.133238600007</v>
      </c>
      <c r="J110" s="33">
        <v>9535.9630869999946</v>
      </c>
      <c r="K110" s="33">
        <v>239.23987189999997</v>
      </c>
      <c r="L110" s="33">
        <v>2476.7862190000005</v>
      </c>
      <c r="M110" s="33">
        <v>7816.2315692899983</v>
      </c>
      <c r="N110" s="33">
        <v>5131.4034233000029</v>
      </c>
      <c r="O110" s="33">
        <v>2354.4129285000004</v>
      </c>
      <c r="P110" s="33">
        <v>8900.9298755000018</v>
      </c>
      <c r="Q110" s="33">
        <v>6118.3171209999982</v>
      </c>
      <c r="R110" s="33">
        <v>265903.08155329991</v>
      </c>
      <c r="S110" s="33">
        <v>24921.571439999992</v>
      </c>
      <c r="T110" s="33">
        <v>12959.758401100002</v>
      </c>
      <c r="U110" s="33">
        <v>9655.4891879999996</v>
      </c>
      <c r="V110" s="33">
        <v>0</v>
      </c>
      <c r="W110" s="33">
        <v>59611.488119186026</v>
      </c>
      <c r="X110" s="33">
        <v>92.472673775999965</v>
      </c>
      <c r="Y110" s="33">
        <v>577.83917470999984</v>
      </c>
      <c r="Z110" s="33">
        <v>7414.1520389999987</v>
      </c>
      <c r="AA110" s="33">
        <v>6069.8147470000004</v>
      </c>
      <c r="AB110" s="33">
        <v>25054.127014300004</v>
      </c>
      <c r="AC110" s="33">
        <v>5711.3498070000014</v>
      </c>
      <c r="AD110" s="33">
        <v>100.15688849999999</v>
      </c>
      <c r="AE110" s="33">
        <v>836.27491100000009</v>
      </c>
      <c r="AF110" s="33">
        <v>503.2700243999999</v>
      </c>
      <c r="AG110" s="33">
        <v>369.06212450000004</v>
      </c>
      <c r="AH110" s="33">
        <v>0</v>
      </c>
      <c r="AI110" s="33">
        <v>12882.968714999997</v>
      </c>
    </row>
    <row r="111" spans="1:35" outlineLevel="2" collapsed="1" x14ac:dyDescent="0.4">
      <c r="A111" s="22">
        <v>3</v>
      </c>
      <c r="B111" s="26" t="s">
        <v>140</v>
      </c>
      <c r="C111" s="34">
        <v>326605.70927065809</v>
      </c>
      <c r="D111" s="34">
        <v>6946.5795480519964</v>
      </c>
      <c r="E111" s="34">
        <v>3695.1916348519994</v>
      </c>
      <c r="F111" s="34">
        <v>3251.3879131999997</v>
      </c>
      <c r="G111" s="34">
        <v>274572.23367600003</v>
      </c>
      <c r="H111" s="34">
        <v>5465.1441079199985</v>
      </c>
      <c r="I111" s="34">
        <v>23534.141462000003</v>
      </c>
      <c r="J111" s="34">
        <v>8122.7132490000004</v>
      </c>
      <c r="K111" s="34">
        <v>185.0838784</v>
      </c>
      <c r="L111" s="34">
        <v>1762.1040430000003</v>
      </c>
      <c r="M111" s="34">
        <v>5208.396896780001</v>
      </c>
      <c r="N111" s="34">
        <v>3525.6079990000012</v>
      </c>
      <c r="O111" s="34">
        <v>1708.3305701000004</v>
      </c>
      <c r="P111" s="34">
        <v>7588.963581</v>
      </c>
      <c r="Q111" s="34">
        <v>5062.7077122999999</v>
      </c>
      <c r="R111" s="34">
        <v>176955.20186819992</v>
      </c>
      <c r="S111" s="34">
        <v>17450.22651</v>
      </c>
      <c r="T111" s="34">
        <v>10403.227872299998</v>
      </c>
      <c r="U111" s="34">
        <v>7600.3839259999986</v>
      </c>
      <c r="V111" s="34">
        <v>0</v>
      </c>
      <c r="W111" s="34">
        <v>44966.824412937996</v>
      </c>
      <c r="X111" s="34">
        <v>62.066874017999993</v>
      </c>
      <c r="Y111" s="34">
        <v>463.81544682000003</v>
      </c>
      <c r="Z111" s="34">
        <v>5794.5223969999997</v>
      </c>
      <c r="AA111" s="34">
        <v>4621.2006010000005</v>
      </c>
      <c r="AB111" s="34">
        <v>18708.711634000003</v>
      </c>
      <c r="AC111" s="34">
        <v>4442.2937239999992</v>
      </c>
      <c r="AD111" s="34">
        <v>77.96373220000001</v>
      </c>
      <c r="AE111" s="34">
        <v>541.06482000000005</v>
      </c>
      <c r="AF111" s="34">
        <v>376.70233689999998</v>
      </c>
      <c r="AG111" s="34">
        <v>240.383027</v>
      </c>
      <c r="AH111" s="34">
        <v>0</v>
      </c>
      <c r="AI111" s="34">
        <v>9638.0998199999995</v>
      </c>
    </row>
    <row r="112" spans="1:35" hidden="1" outlineLevel="3" x14ac:dyDescent="0.4">
      <c r="A112" s="22">
        <v>4</v>
      </c>
      <c r="B112" s="27" t="s">
        <v>141</v>
      </c>
      <c r="C112" s="30">
        <v>20151.877149420005</v>
      </c>
      <c r="D112" s="30">
        <v>733.96385865999991</v>
      </c>
      <c r="E112" s="30">
        <v>243.51249165999997</v>
      </c>
      <c r="F112" s="30">
        <v>490.451367</v>
      </c>
      <c r="G112" s="30">
        <v>16568.846114999997</v>
      </c>
      <c r="H112" s="30">
        <v>409.11537599999997</v>
      </c>
      <c r="I112" s="30">
        <v>1559.77809</v>
      </c>
      <c r="J112" s="30">
        <v>406.18290999999999</v>
      </c>
      <c r="K112" s="30">
        <v>11.11407</v>
      </c>
      <c r="L112" s="30">
        <v>116.2034</v>
      </c>
      <c r="M112" s="30">
        <v>338.986243</v>
      </c>
      <c r="N112" s="30">
        <v>263.37558999999999</v>
      </c>
      <c r="O112" s="30">
        <v>118.7629</v>
      </c>
      <c r="P112" s="30">
        <v>382.25761</v>
      </c>
      <c r="Q112" s="30">
        <v>294.31839500000001</v>
      </c>
      <c r="R112" s="30">
        <v>10342.97622</v>
      </c>
      <c r="S112" s="30">
        <v>1198.588</v>
      </c>
      <c r="T112" s="30">
        <v>630.09401100000002</v>
      </c>
      <c r="U112" s="30">
        <v>497.0933</v>
      </c>
      <c r="V112" s="30">
        <v>0</v>
      </c>
      <c r="W112" s="30">
        <v>2824.8954607000005</v>
      </c>
      <c r="X112" s="30">
        <v>3.9283117000000001</v>
      </c>
      <c r="Y112" s="30">
        <v>24.854168000000001</v>
      </c>
      <c r="Z112" s="30">
        <v>361.38420000000002</v>
      </c>
      <c r="AA112" s="30">
        <v>372.70170000000002</v>
      </c>
      <c r="AB112" s="30">
        <v>953.87384000000009</v>
      </c>
      <c r="AC112" s="30">
        <v>303.2296</v>
      </c>
      <c r="AD112" s="30">
        <v>4.9485910000000004</v>
      </c>
      <c r="AE112" s="30">
        <v>107.5633</v>
      </c>
      <c r="AF112" s="30">
        <v>23.333960000000001</v>
      </c>
      <c r="AG112" s="30">
        <v>16.102889999999999</v>
      </c>
      <c r="AH112" s="30">
        <v>0</v>
      </c>
      <c r="AI112" s="30">
        <v>652.97490000000005</v>
      </c>
    </row>
    <row r="113" spans="1:35" hidden="1" outlineLevel="3" x14ac:dyDescent="0.4">
      <c r="A113" s="22">
        <v>4</v>
      </c>
      <c r="B113" s="27" t="s">
        <v>142</v>
      </c>
      <c r="C113" s="30">
        <v>3638.1933834300012</v>
      </c>
      <c r="D113" s="30">
        <v>142.82855195100001</v>
      </c>
      <c r="E113" s="30">
        <v>35.628316951000002</v>
      </c>
      <c r="F113" s="30">
        <v>107.20023500000001</v>
      </c>
      <c r="G113" s="30">
        <v>3193.5006526000002</v>
      </c>
      <c r="H113" s="30">
        <v>36.687420299999999</v>
      </c>
      <c r="I113" s="30">
        <v>190.54461799999999</v>
      </c>
      <c r="J113" s="30">
        <v>61.585230000000003</v>
      </c>
      <c r="K113" s="30">
        <v>1.3849039999999999</v>
      </c>
      <c r="L113" s="30">
        <v>14.04645</v>
      </c>
      <c r="M113" s="30">
        <v>50.567343399999999</v>
      </c>
      <c r="N113" s="30">
        <v>30.723371</v>
      </c>
      <c r="O113" s="30">
        <v>20.739508999999998</v>
      </c>
      <c r="P113" s="30">
        <v>175.86374000000001</v>
      </c>
      <c r="Q113" s="30">
        <v>113.8067459</v>
      </c>
      <c r="R113" s="30">
        <v>2027.4602220000002</v>
      </c>
      <c r="S113" s="30">
        <v>157.90440000000001</v>
      </c>
      <c r="T113" s="30">
        <v>223.62856900000003</v>
      </c>
      <c r="U113" s="30">
        <v>88.558130000000006</v>
      </c>
      <c r="V113" s="30">
        <v>0</v>
      </c>
      <c r="W113" s="30">
        <v>295.59685965000006</v>
      </c>
      <c r="X113" s="30">
        <v>0.62517875000000001</v>
      </c>
      <c r="Y113" s="30">
        <v>6.3526410000000002</v>
      </c>
      <c r="Z113" s="30">
        <v>24.061779999999999</v>
      </c>
      <c r="AA113" s="30">
        <v>35.535429999999998</v>
      </c>
      <c r="AB113" s="30">
        <v>106.818697</v>
      </c>
      <c r="AC113" s="30">
        <v>22.042020000000001</v>
      </c>
      <c r="AD113" s="30">
        <v>0.7869389</v>
      </c>
      <c r="AE113" s="30">
        <v>26.143989999999999</v>
      </c>
      <c r="AF113" s="30">
        <v>2.4899339999999999</v>
      </c>
      <c r="AG113" s="30">
        <v>1.39734</v>
      </c>
      <c r="AH113" s="30">
        <v>0</v>
      </c>
      <c r="AI113" s="30">
        <v>69.342910000000003</v>
      </c>
    </row>
    <row r="114" spans="1:35" hidden="1" outlineLevel="3" x14ac:dyDescent="0.4">
      <c r="A114" s="22">
        <v>4</v>
      </c>
      <c r="B114" s="27" t="s">
        <v>143</v>
      </c>
      <c r="C114" s="30">
        <v>158884.59585179997</v>
      </c>
      <c r="D114" s="30">
        <v>2149.2697462000001</v>
      </c>
      <c r="E114" s="30">
        <v>1318.5167412000001</v>
      </c>
      <c r="F114" s="30">
        <v>830.75300500000003</v>
      </c>
      <c r="G114" s="30">
        <v>141093.30441099999</v>
      </c>
      <c r="H114" s="30">
        <v>2048.30638</v>
      </c>
      <c r="I114" s="30">
        <v>12781.346639999998</v>
      </c>
      <c r="J114" s="30">
        <v>5362.6964000000007</v>
      </c>
      <c r="K114" s="30">
        <v>97.763580000000005</v>
      </c>
      <c r="L114" s="30">
        <v>637.67740000000003</v>
      </c>
      <c r="M114" s="30">
        <v>2005.9425319999998</v>
      </c>
      <c r="N114" s="30">
        <v>1279.0659999999998</v>
      </c>
      <c r="O114" s="30">
        <v>560.51440000000002</v>
      </c>
      <c r="P114" s="30">
        <v>3088.1518000000001</v>
      </c>
      <c r="Q114" s="30">
        <v>2128.1370889999998</v>
      </c>
      <c r="R114" s="30">
        <v>94945.090299999996</v>
      </c>
      <c r="S114" s="30">
        <v>8507.7270000000008</v>
      </c>
      <c r="T114" s="30">
        <v>3943.5185899999997</v>
      </c>
      <c r="U114" s="30">
        <v>3707.3662999999997</v>
      </c>
      <c r="V114" s="30">
        <v>0</v>
      </c>
      <c r="W114" s="30">
        <v>15622.247128899999</v>
      </c>
      <c r="X114" s="30">
        <v>20.823358899999999</v>
      </c>
      <c r="Y114" s="30">
        <v>182.97619</v>
      </c>
      <c r="Z114" s="30">
        <v>2092.4929999999999</v>
      </c>
      <c r="AA114" s="30">
        <v>1928.7237</v>
      </c>
      <c r="AB114" s="30">
        <v>5394.0968999999996</v>
      </c>
      <c r="AC114" s="30">
        <v>1740.345</v>
      </c>
      <c r="AD114" s="30">
        <v>29.75168</v>
      </c>
      <c r="AE114" s="30">
        <v>96.340999999999994</v>
      </c>
      <c r="AF114" s="30">
        <v>158.65209999999999</v>
      </c>
      <c r="AG114" s="30">
        <v>125.64319999999999</v>
      </c>
      <c r="AH114" s="30">
        <v>0</v>
      </c>
      <c r="AI114" s="30">
        <v>3852.4009999999998</v>
      </c>
    </row>
    <row r="115" spans="1:35" hidden="1" outlineLevel="3" x14ac:dyDescent="0.4">
      <c r="A115" s="22">
        <v>4</v>
      </c>
      <c r="B115" s="27" t="s">
        <v>144</v>
      </c>
      <c r="C115" s="30">
        <v>51330.742662100005</v>
      </c>
      <c r="D115" s="30">
        <v>970.4251334999999</v>
      </c>
      <c r="E115" s="30">
        <v>538.99123050000003</v>
      </c>
      <c r="F115" s="30">
        <v>431.43390300000004</v>
      </c>
      <c r="G115" s="30">
        <v>43089.789064999997</v>
      </c>
      <c r="H115" s="30">
        <v>1024.277638</v>
      </c>
      <c r="I115" s="30">
        <v>2445.1698090000004</v>
      </c>
      <c r="J115" s="30">
        <v>661.14580999999998</v>
      </c>
      <c r="K115" s="30">
        <v>33.107509999999998</v>
      </c>
      <c r="L115" s="30">
        <v>205.23169999999999</v>
      </c>
      <c r="M115" s="30">
        <v>610.93584099999998</v>
      </c>
      <c r="N115" s="30">
        <v>439.10883999999999</v>
      </c>
      <c r="O115" s="30">
        <v>225.5444</v>
      </c>
      <c r="P115" s="30">
        <v>1917.8271999999999</v>
      </c>
      <c r="Q115" s="30">
        <v>1124.561647</v>
      </c>
      <c r="R115" s="30">
        <v>27943.230730000003</v>
      </c>
      <c r="S115" s="30">
        <v>2808.817</v>
      </c>
      <c r="T115" s="30">
        <v>2660.6940400000003</v>
      </c>
      <c r="U115" s="30">
        <v>990.13689999999997</v>
      </c>
      <c r="V115" s="30">
        <v>0</v>
      </c>
      <c r="W115" s="30">
        <v>7258.9096837000006</v>
      </c>
      <c r="X115" s="30">
        <v>7.7643037000000001</v>
      </c>
      <c r="Y115" s="30">
        <v>84.940989999999999</v>
      </c>
      <c r="Z115" s="30">
        <v>1147.278</v>
      </c>
      <c r="AA115" s="30">
        <v>714.06479999999999</v>
      </c>
      <c r="AB115" s="30">
        <v>2350.8027999999999</v>
      </c>
      <c r="AC115" s="30">
        <v>999.12729999999999</v>
      </c>
      <c r="AD115" s="30">
        <v>14.214090000000001</v>
      </c>
      <c r="AE115" s="30">
        <v>56.598080000000003</v>
      </c>
      <c r="AF115" s="30">
        <v>67.043940000000006</v>
      </c>
      <c r="AG115" s="30">
        <v>24.553380000000001</v>
      </c>
      <c r="AH115" s="30">
        <v>0</v>
      </c>
      <c r="AI115" s="30">
        <v>1792.5219999999999</v>
      </c>
    </row>
    <row r="116" spans="1:35" hidden="1" outlineLevel="3" x14ac:dyDescent="0.4">
      <c r="A116" s="22">
        <v>4</v>
      </c>
      <c r="B116" s="27" t="s">
        <v>145</v>
      </c>
      <c r="C116" s="30">
        <v>7967.8360965799993</v>
      </c>
      <c r="D116" s="30">
        <v>380.3767125</v>
      </c>
      <c r="E116" s="30">
        <v>262.9063175</v>
      </c>
      <c r="F116" s="30">
        <v>117.470395</v>
      </c>
      <c r="G116" s="30">
        <v>6309.1867532000006</v>
      </c>
      <c r="H116" s="30">
        <v>194.399618</v>
      </c>
      <c r="I116" s="30">
        <v>686.91248899999994</v>
      </c>
      <c r="J116" s="30">
        <v>248.97202999999999</v>
      </c>
      <c r="K116" s="30">
        <v>3.8317779999999999</v>
      </c>
      <c r="L116" s="30">
        <v>48.73818</v>
      </c>
      <c r="M116" s="30">
        <v>167.23468290000002</v>
      </c>
      <c r="N116" s="30">
        <v>123.63793</v>
      </c>
      <c r="O116" s="30">
        <v>85.641649999999998</v>
      </c>
      <c r="P116" s="30">
        <v>202.09210000000002</v>
      </c>
      <c r="Q116" s="30">
        <v>149.6186003</v>
      </c>
      <c r="R116" s="30">
        <v>3485.9003499999994</v>
      </c>
      <c r="S116" s="30">
        <v>462.25240000000002</v>
      </c>
      <c r="T116" s="30">
        <v>224.13298499999999</v>
      </c>
      <c r="U116" s="30">
        <v>225.82196000000002</v>
      </c>
      <c r="V116" s="30">
        <v>0</v>
      </c>
      <c r="W116" s="30">
        <v>1272.8315835999999</v>
      </c>
      <c r="X116" s="30">
        <v>1.8582686000000002</v>
      </c>
      <c r="Y116" s="30">
        <v>12.904918</v>
      </c>
      <c r="Z116" s="30">
        <v>149.37889999999999</v>
      </c>
      <c r="AA116" s="30">
        <v>125.83792</v>
      </c>
      <c r="AB116" s="30">
        <v>568.15899999999999</v>
      </c>
      <c r="AC116" s="30">
        <v>104.547</v>
      </c>
      <c r="AD116" s="30">
        <v>2.0206469999999999</v>
      </c>
      <c r="AE116" s="30">
        <v>23.437519999999999</v>
      </c>
      <c r="AF116" s="30">
        <v>10.55467</v>
      </c>
      <c r="AG116" s="30">
        <v>16.059940000000001</v>
      </c>
      <c r="AH116" s="30">
        <v>0</v>
      </c>
      <c r="AI116" s="30">
        <v>258.07279999999997</v>
      </c>
    </row>
    <row r="117" spans="1:35" hidden="1" outlineLevel="3" x14ac:dyDescent="0.4">
      <c r="A117" s="22">
        <v>4</v>
      </c>
      <c r="B117" s="27" t="s">
        <v>146</v>
      </c>
      <c r="C117" s="30">
        <v>6426.5862992600005</v>
      </c>
      <c r="D117" s="30">
        <v>250.42875596999997</v>
      </c>
      <c r="E117" s="30">
        <v>99.535984970000001</v>
      </c>
      <c r="F117" s="30">
        <v>150.89277099999998</v>
      </c>
      <c r="G117" s="30">
        <v>5104.0253801000008</v>
      </c>
      <c r="H117" s="30">
        <v>140.203924</v>
      </c>
      <c r="I117" s="30">
        <v>613.84739300000001</v>
      </c>
      <c r="J117" s="30">
        <v>214.82213000000002</v>
      </c>
      <c r="K117" s="30">
        <v>3.8540079999999999</v>
      </c>
      <c r="L117" s="30">
        <v>39.27223</v>
      </c>
      <c r="M117" s="30">
        <v>120.74807809999999</v>
      </c>
      <c r="N117" s="30">
        <v>96.523225999999994</v>
      </c>
      <c r="O117" s="30">
        <v>51.703561999999998</v>
      </c>
      <c r="P117" s="30">
        <v>158.43315000000001</v>
      </c>
      <c r="Q117" s="30">
        <v>117.116241</v>
      </c>
      <c r="R117" s="30">
        <v>2803.181251</v>
      </c>
      <c r="S117" s="30">
        <v>322.85789999999997</v>
      </c>
      <c r="T117" s="30">
        <v>227.37771699999999</v>
      </c>
      <c r="U117" s="30">
        <v>194.08456999999999</v>
      </c>
      <c r="V117" s="30">
        <v>0</v>
      </c>
      <c r="W117" s="30">
        <v>1064.1734937000001</v>
      </c>
      <c r="X117" s="30">
        <v>1.4941696999999998</v>
      </c>
      <c r="Y117" s="30">
        <v>10.405065</v>
      </c>
      <c r="Z117" s="30">
        <v>116.92659999999999</v>
      </c>
      <c r="AA117" s="30">
        <v>110.48981000000001</v>
      </c>
      <c r="AB117" s="30">
        <v>524.35166000000004</v>
      </c>
      <c r="AC117" s="30">
        <v>75.688749999999999</v>
      </c>
      <c r="AD117" s="30">
        <v>1.6461509999999999</v>
      </c>
      <c r="AE117" s="30">
        <v>32.988059999999997</v>
      </c>
      <c r="AF117" s="30">
        <v>7.8346900000000002</v>
      </c>
      <c r="AG117" s="30">
        <v>4.6045379999999998</v>
      </c>
      <c r="AH117" s="30">
        <v>0</v>
      </c>
      <c r="AI117" s="30">
        <v>177.744</v>
      </c>
    </row>
    <row r="118" spans="1:35" hidden="1" outlineLevel="3" x14ac:dyDescent="0.4">
      <c r="A118" s="22">
        <v>4</v>
      </c>
      <c r="B118" s="27" t="s">
        <v>147</v>
      </c>
      <c r="C118" s="30">
        <v>544.11475967199976</v>
      </c>
      <c r="D118" s="30">
        <v>54.065683105000005</v>
      </c>
      <c r="E118" s="30">
        <v>10.152500805000001</v>
      </c>
      <c r="F118" s="30">
        <v>43.913182300000003</v>
      </c>
      <c r="G118" s="30">
        <v>423.53703769999998</v>
      </c>
      <c r="H118" s="30">
        <v>7.9685595199999995</v>
      </c>
      <c r="I118" s="30">
        <v>44.862563999999999</v>
      </c>
      <c r="J118" s="30">
        <v>18.212812</v>
      </c>
      <c r="K118" s="30">
        <v>0.38678069999999998</v>
      </c>
      <c r="L118" s="30">
        <v>2.6057389999999998</v>
      </c>
      <c r="M118" s="30">
        <v>11.28669318</v>
      </c>
      <c r="N118" s="30">
        <v>9.3645990000000001</v>
      </c>
      <c r="O118" s="30">
        <v>6.3118235</v>
      </c>
      <c r="P118" s="30">
        <v>13.341695</v>
      </c>
      <c r="Q118" s="30">
        <v>13.221978099999999</v>
      </c>
      <c r="R118" s="30">
        <v>226.98553219999999</v>
      </c>
      <c r="S118" s="30">
        <v>24.811810000000001</v>
      </c>
      <c r="T118" s="30">
        <v>24.350966500000002</v>
      </c>
      <c r="U118" s="30">
        <v>19.825485</v>
      </c>
      <c r="V118" s="30">
        <v>0</v>
      </c>
      <c r="W118" s="30">
        <v>63.823683218000006</v>
      </c>
      <c r="X118" s="30">
        <v>0.14896989799999999</v>
      </c>
      <c r="Y118" s="30">
        <v>0.72963882000000002</v>
      </c>
      <c r="Z118" s="30">
        <v>4.8122350000000003</v>
      </c>
      <c r="AA118" s="30">
        <v>9.4846579999999996</v>
      </c>
      <c r="AB118" s="30">
        <v>19.577748</v>
      </c>
      <c r="AC118" s="30">
        <v>4.8784859999999997</v>
      </c>
      <c r="AD118" s="30">
        <v>0.15587870000000001</v>
      </c>
      <c r="AE118" s="30">
        <v>11.42502</v>
      </c>
      <c r="AF118" s="30">
        <v>0.59693180000000001</v>
      </c>
      <c r="AG118" s="30">
        <v>0.35146699999999997</v>
      </c>
      <c r="AH118" s="30">
        <v>0</v>
      </c>
      <c r="AI118" s="30">
        <v>11.662649999999999</v>
      </c>
    </row>
    <row r="119" spans="1:35" hidden="1" outlineLevel="3" x14ac:dyDescent="0.4">
      <c r="A119" s="22">
        <v>4</v>
      </c>
      <c r="B119" s="27" t="s">
        <v>148</v>
      </c>
      <c r="C119" s="30">
        <v>1803.8912607119996</v>
      </c>
      <c r="D119" s="30">
        <v>169.428427554</v>
      </c>
      <c r="E119" s="30">
        <v>33.260382554000003</v>
      </c>
      <c r="F119" s="30">
        <v>136.16804500000001</v>
      </c>
      <c r="G119" s="30">
        <v>1406.0942507999998</v>
      </c>
      <c r="H119" s="30">
        <v>31.069200299999999</v>
      </c>
      <c r="I119" s="30">
        <v>179.56679600000001</v>
      </c>
      <c r="J119" s="30">
        <v>73.043759999999992</v>
      </c>
      <c r="K119" s="30">
        <v>1.3378829999999999</v>
      </c>
      <c r="L119" s="30">
        <v>9.158372</v>
      </c>
      <c r="M119" s="30">
        <v>35.827962899999996</v>
      </c>
      <c r="N119" s="30">
        <v>29.985188000000001</v>
      </c>
      <c r="O119" s="30">
        <v>20.125250000000001</v>
      </c>
      <c r="P119" s="30">
        <v>28.630939000000001</v>
      </c>
      <c r="Q119" s="30">
        <v>35.6540496</v>
      </c>
      <c r="R119" s="30">
        <v>734.66948300000001</v>
      </c>
      <c r="S119" s="30">
        <v>94.347040000000007</v>
      </c>
      <c r="T119" s="30">
        <v>61.228667000000002</v>
      </c>
      <c r="U119" s="30">
        <v>71.449659999999994</v>
      </c>
      <c r="V119" s="30">
        <v>0</v>
      </c>
      <c r="W119" s="30">
        <v>219.87002816299997</v>
      </c>
      <c r="X119" s="30">
        <v>0.47089466299999999</v>
      </c>
      <c r="Y119" s="30">
        <v>3.0876361999999999</v>
      </c>
      <c r="Z119" s="30">
        <v>19.203779999999998</v>
      </c>
      <c r="AA119" s="30">
        <v>33.928179999999998</v>
      </c>
      <c r="AB119" s="30">
        <v>63.283982000000002</v>
      </c>
      <c r="AC119" s="30">
        <v>19.09609</v>
      </c>
      <c r="AD119" s="30">
        <v>0.57082730000000004</v>
      </c>
      <c r="AE119" s="30">
        <v>34.661909999999999</v>
      </c>
      <c r="AF119" s="30">
        <v>2.0769259999999998</v>
      </c>
      <c r="AG119" s="30">
        <v>1.0858220000000001</v>
      </c>
      <c r="AH119" s="30">
        <v>0</v>
      </c>
      <c r="AI119" s="30">
        <v>42.403979999999997</v>
      </c>
    </row>
    <row r="120" spans="1:35" hidden="1" outlineLevel="3" x14ac:dyDescent="0.4">
      <c r="A120" s="22">
        <v>4</v>
      </c>
      <c r="B120" s="27" t="s">
        <v>149</v>
      </c>
      <c r="C120" s="30">
        <v>20105.20099998001</v>
      </c>
      <c r="D120" s="30">
        <v>376.17829917000006</v>
      </c>
      <c r="E120" s="30">
        <v>170.06292317</v>
      </c>
      <c r="F120" s="30">
        <v>206.11537600000003</v>
      </c>
      <c r="G120" s="30">
        <v>17088.977150999999</v>
      </c>
      <c r="H120" s="30">
        <v>330.975593</v>
      </c>
      <c r="I120" s="30">
        <v>1221.3803820000003</v>
      </c>
      <c r="J120" s="30">
        <v>182.82477</v>
      </c>
      <c r="K120" s="30">
        <v>5.5216120000000002</v>
      </c>
      <c r="L120" s="30">
        <v>118.7975</v>
      </c>
      <c r="M120" s="30">
        <v>369.83011099999999</v>
      </c>
      <c r="N120" s="30">
        <v>173.94122999999999</v>
      </c>
      <c r="O120" s="30">
        <v>119.64871000000002</v>
      </c>
      <c r="P120" s="30">
        <v>722.40755999999999</v>
      </c>
      <c r="Q120" s="30">
        <v>453.07648699999999</v>
      </c>
      <c r="R120" s="30">
        <v>10905.256589999997</v>
      </c>
      <c r="S120" s="30">
        <v>1088.5229999999999</v>
      </c>
      <c r="T120" s="30">
        <v>991.07243599999993</v>
      </c>
      <c r="U120" s="30">
        <v>405.72117000000003</v>
      </c>
      <c r="V120" s="30">
        <v>0</v>
      </c>
      <c r="W120" s="30">
        <v>2633.2753686000001</v>
      </c>
      <c r="X120" s="30">
        <v>5.2338205999999996</v>
      </c>
      <c r="Y120" s="30">
        <v>41.869925000000002</v>
      </c>
      <c r="Z120" s="30">
        <v>388.64670000000001</v>
      </c>
      <c r="AA120" s="30">
        <v>236.83344</v>
      </c>
      <c r="AB120" s="30">
        <v>926.38013999999998</v>
      </c>
      <c r="AC120" s="30">
        <v>331.935</v>
      </c>
      <c r="AD120" s="30">
        <v>8.9942589999999996</v>
      </c>
      <c r="AE120" s="30">
        <v>32.215730000000001</v>
      </c>
      <c r="AF120" s="30">
        <v>20.204160000000002</v>
      </c>
      <c r="AG120" s="30">
        <v>8.6012939999999993</v>
      </c>
      <c r="AH120" s="30">
        <v>0</v>
      </c>
      <c r="AI120" s="30">
        <v>632.36090000000002</v>
      </c>
    </row>
    <row r="121" spans="1:35" hidden="1" outlineLevel="3" x14ac:dyDescent="0.4">
      <c r="A121" s="22">
        <v>4</v>
      </c>
      <c r="B121" s="27" t="s">
        <v>150</v>
      </c>
      <c r="C121" s="30">
        <v>690.02786494399993</v>
      </c>
      <c r="D121" s="30">
        <v>71.586798662000007</v>
      </c>
      <c r="E121" s="30">
        <v>13.080653761999999</v>
      </c>
      <c r="F121" s="30">
        <v>58.506144899999995</v>
      </c>
      <c r="G121" s="30">
        <v>538.70131449999997</v>
      </c>
      <c r="H121" s="30">
        <v>9.5270488000000011</v>
      </c>
      <c r="I121" s="30">
        <v>64.318688000000009</v>
      </c>
      <c r="J121" s="30">
        <v>25.684477000000001</v>
      </c>
      <c r="K121" s="30">
        <v>0.45422970000000001</v>
      </c>
      <c r="L121" s="30">
        <v>2.9550619999999999</v>
      </c>
      <c r="M121" s="30">
        <v>13.333678000000001</v>
      </c>
      <c r="N121" s="30">
        <v>11.766852</v>
      </c>
      <c r="O121" s="30">
        <v>7.6070515999999992</v>
      </c>
      <c r="P121" s="30">
        <v>11.659701999999999</v>
      </c>
      <c r="Q121" s="30">
        <v>13.623807599999999</v>
      </c>
      <c r="R121" s="30">
        <v>295.75296399999996</v>
      </c>
      <c r="S121" s="30">
        <v>29.254480000000001</v>
      </c>
      <c r="T121" s="30">
        <v>25.744912799999998</v>
      </c>
      <c r="U121" s="30">
        <v>27.018361000000002</v>
      </c>
      <c r="V121" s="30">
        <v>0</v>
      </c>
      <c r="W121" s="30">
        <v>76.338059677000004</v>
      </c>
      <c r="X121" s="30">
        <v>0.17365267700000001</v>
      </c>
      <c r="Y121" s="30">
        <v>0.742363</v>
      </c>
      <c r="Z121" s="30">
        <v>5.8946519999999998</v>
      </c>
      <c r="AA121" s="30">
        <v>11.780683</v>
      </c>
      <c r="AB121" s="30">
        <v>22.205258000000001</v>
      </c>
      <c r="AC121" s="30">
        <v>5.9852080000000001</v>
      </c>
      <c r="AD121" s="30">
        <v>0.1821719</v>
      </c>
      <c r="AE121" s="30">
        <v>14.54124</v>
      </c>
      <c r="AF121" s="30">
        <v>0.70937309999999998</v>
      </c>
      <c r="AG121" s="30">
        <v>0.47267799999999999</v>
      </c>
      <c r="AH121" s="30">
        <v>0</v>
      </c>
      <c r="AI121" s="30">
        <v>13.650779999999999</v>
      </c>
    </row>
    <row r="122" spans="1:35" hidden="1" outlineLevel="3" x14ac:dyDescent="0.4">
      <c r="A122" s="22">
        <v>4</v>
      </c>
      <c r="B122" s="27" t="s">
        <v>151</v>
      </c>
      <c r="C122" s="30">
        <v>2649.9847340600004</v>
      </c>
      <c r="D122" s="30">
        <v>187.95995637999999</v>
      </c>
      <c r="E122" s="30">
        <v>36.508631379999997</v>
      </c>
      <c r="F122" s="30">
        <v>151.451325</v>
      </c>
      <c r="G122" s="30">
        <v>2093.3113311000002</v>
      </c>
      <c r="H122" s="30">
        <v>31.704390000000004</v>
      </c>
      <c r="I122" s="30">
        <v>722.66761299999996</v>
      </c>
      <c r="J122" s="30">
        <v>61.801120000000004</v>
      </c>
      <c r="K122" s="30">
        <v>1.7177830000000001</v>
      </c>
      <c r="L122" s="30">
        <v>11.00231</v>
      </c>
      <c r="M122" s="30">
        <v>36.382764299999998</v>
      </c>
      <c r="N122" s="30">
        <v>36.068083000000001</v>
      </c>
      <c r="O122" s="30">
        <v>20.953854</v>
      </c>
      <c r="P122" s="30">
        <v>28.764084999999998</v>
      </c>
      <c r="Q122" s="30">
        <v>38.423534799999999</v>
      </c>
      <c r="R122" s="30">
        <v>765.3853160000001</v>
      </c>
      <c r="S122" s="30">
        <v>91.753479999999996</v>
      </c>
      <c r="T122" s="30">
        <v>64.540108000000004</v>
      </c>
      <c r="U122" s="30">
        <v>182.14688999999998</v>
      </c>
      <c r="V122" s="30">
        <v>0</v>
      </c>
      <c r="W122" s="30">
        <v>360.18086202999996</v>
      </c>
      <c r="X122" s="30">
        <v>0.49531682999999999</v>
      </c>
      <c r="Y122" s="30">
        <v>2.2876888000000002</v>
      </c>
      <c r="Z122" s="30">
        <v>30.138549999999999</v>
      </c>
      <c r="AA122" s="30">
        <v>35.79278</v>
      </c>
      <c r="AB122" s="30">
        <v>83.846899000000008</v>
      </c>
      <c r="AC122" s="30">
        <v>31.13017</v>
      </c>
      <c r="AD122" s="30">
        <v>0.60743740000000002</v>
      </c>
      <c r="AE122" s="30">
        <v>37.221060000000001</v>
      </c>
      <c r="AF122" s="30">
        <v>2.7836319999999999</v>
      </c>
      <c r="AG122" s="30">
        <v>1.271428</v>
      </c>
      <c r="AH122" s="30">
        <v>0</v>
      </c>
      <c r="AI122" s="30">
        <v>134.60589999999999</v>
      </c>
    </row>
    <row r="123" spans="1:35" hidden="1" outlineLevel="3" x14ac:dyDescent="0.4">
      <c r="A123" s="22">
        <v>4</v>
      </c>
      <c r="B123" s="27" t="s">
        <v>152</v>
      </c>
      <c r="C123" s="30">
        <v>52412.658208699992</v>
      </c>
      <c r="D123" s="30">
        <v>1460.0676244000001</v>
      </c>
      <c r="E123" s="30">
        <v>933.03546039999992</v>
      </c>
      <c r="F123" s="30">
        <v>527.03216399999997</v>
      </c>
      <c r="G123" s="30">
        <v>37662.960213999999</v>
      </c>
      <c r="H123" s="30">
        <v>1200.9089600000002</v>
      </c>
      <c r="I123" s="30">
        <v>3023.7463800000005</v>
      </c>
      <c r="J123" s="30">
        <v>805.74180000000001</v>
      </c>
      <c r="K123" s="30">
        <v>24.609739999999999</v>
      </c>
      <c r="L123" s="30">
        <v>556.41570000000002</v>
      </c>
      <c r="M123" s="30">
        <v>1447.3209669999999</v>
      </c>
      <c r="N123" s="30">
        <v>1032.04709</v>
      </c>
      <c r="O123" s="30">
        <v>470.77746000000002</v>
      </c>
      <c r="P123" s="30">
        <v>859.53399999999999</v>
      </c>
      <c r="Q123" s="30">
        <v>581.14913699999988</v>
      </c>
      <c r="R123" s="30">
        <v>22479.312910000001</v>
      </c>
      <c r="S123" s="30">
        <v>2663.39</v>
      </c>
      <c r="T123" s="30">
        <v>1326.8448699999999</v>
      </c>
      <c r="U123" s="30">
        <v>1191.1612</v>
      </c>
      <c r="V123" s="30">
        <v>0</v>
      </c>
      <c r="W123" s="30">
        <v>13274.682201</v>
      </c>
      <c r="X123" s="30">
        <v>19.050628</v>
      </c>
      <c r="Y123" s="30">
        <v>92.664222999999993</v>
      </c>
      <c r="Z123" s="30">
        <v>1454.3040000000001</v>
      </c>
      <c r="AA123" s="30">
        <v>1006.0275</v>
      </c>
      <c r="AB123" s="30">
        <v>7695.3147099999996</v>
      </c>
      <c r="AC123" s="30">
        <v>804.28909999999996</v>
      </c>
      <c r="AD123" s="30">
        <v>14.08506</v>
      </c>
      <c r="AE123" s="30">
        <v>67.927909999999997</v>
      </c>
      <c r="AF123" s="30">
        <v>80.422020000000003</v>
      </c>
      <c r="AG123" s="30">
        <v>40.239049999999999</v>
      </c>
      <c r="AH123" s="30">
        <v>0</v>
      </c>
      <c r="AI123" s="30">
        <v>2000.3579999999999</v>
      </c>
    </row>
    <row r="124" spans="1:35" outlineLevel="2" collapsed="1" x14ac:dyDescent="0.4">
      <c r="A124" s="22">
        <v>3</v>
      </c>
      <c r="B124" s="26" t="s">
        <v>153</v>
      </c>
      <c r="C124" s="34">
        <v>116747.41155669198</v>
      </c>
      <c r="D124" s="34">
        <v>1683.9731163320002</v>
      </c>
      <c r="E124" s="34">
        <v>819.09589113199991</v>
      </c>
      <c r="F124" s="34">
        <v>864.87722520000011</v>
      </c>
      <c r="G124" s="34">
        <v>103878.67330574</v>
      </c>
      <c r="H124" s="34">
        <v>1620.1442665699999</v>
      </c>
      <c r="I124" s="34">
        <v>4225.5833590000002</v>
      </c>
      <c r="J124" s="34">
        <v>1021.063079</v>
      </c>
      <c r="K124" s="34">
        <v>44.303145000000008</v>
      </c>
      <c r="L124" s="34">
        <v>568.571776</v>
      </c>
      <c r="M124" s="34">
        <v>2178.0884965699993</v>
      </c>
      <c r="N124" s="34">
        <v>1285.2655670000001</v>
      </c>
      <c r="O124" s="34">
        <v>474.8630574</v>
      </c>
      <c r="P124" s="34">
        <v>986.16500699999995</v>
      </c>
      <c r="Q124" s="34">
        <v>772.81334459999994</v>
      </c>
      <c r="R124" s="34">
        <v>80675.888110999993</v>
      </c>
      <c r="S124" s="34">
        <v>6429.5255699999998</v>
      </c>
      <c r="T124" s="34">
        <v>2024.5633596000002</v>
      </c>
      <c r="U124" s="34">
        <v>1571.835167</v>
      </c>
      <c r="V124" s="34">
        <v>0</v>
      </c>
      <c r="W124" s="34">
        <v>11153.204778856001</v>
      </c>
      <c r="X124" s="34">
        <v>24.777953555999996</v>
      </c>
      <c r="Y124" s="34">
        <v>86.045264299999999</v>
      </c>
      <c r="Z124" s="34">
        <v>1264.5888090000001</v>
      </c>
      <c r="AA124" s="34">
        <v>1119.9569300000001</v>
      </c>
      <c r="AB124" s="34">
        <v>4551.7526929999995</v>
      </c>
      <c r="AC124" s="34">
        <v>1040.3101810000001</v>
      </c>
      <c r="AD124" s="34">
        <v>17.3760914</v>
      </c>
      <c r="AE124" s="34">
        <v>146.084959</v>
      </c>
      <c r="AF124" s="34">
        <v>102.6590056</v>
      </c>
      <c r="AG124" s="34">
        <v>116.20314199999999</v>
      </c>
      <c r="AH124" s="34">
        <v>0</v>
      </c>
      <c r="AI124" s="34">
        <v>2683.4497500000002</v>
      </c>
    </row>
    <row r="125" spans="1:35" hidden="1" outlineLevel="3" x14ac:dyDescent="0.4">
      <c r="A125" s="22">
        <v>4</v>
      </c>
      <c r="B125" s="27" t="s">
        <v>154</v>
      </c>
      <c r="C125" s="30">
        <v>1778.6696391949999</v>
      </c>
      <c r="D125" s="30">
        <v>57.866503505999994</v>
      </c>
      <c r="E125" s="30">
        <v>12.200956606</v>
      </c>
      <c r="F125" s="30">
        <v>45.665546899999995</v>
      </c>
      <c r="G125" s="30">
        <v>1620.7949542899994</v>
      </c>
      <c r="H125" s="30">
        <v>12.214615700000001</v>
      </c>
      <c r="I125" s="30">
        <v>90.566769600000001</v>
      </c>
      <c r="J125" s="30">
        <v>19.092549999999999</v>
      </c>
      <c r="K125" s="30">
        <v>0.4793789</v>
      </c>
      <c r="L125" s="30">
        <v>2.7769469999999998</v>
      </c>
      <c r="M125" s="30">
        <v>12.57663419</v>
      </c>
      <c r="N125" s="30">
        <v>11.152296</v>
      </c>
      <c r="O125" s="30">
        <v>7.2120327</v>
      </c>
      <c r="P125" s="30">
        <v>23.81645</v>
      </c>
      <c r="Q125" s="30">
        <v>21.022674199999997</v>
      </c>
      <c r="R125" s="30">
        <v>1322.6962169999997</v>
      </c>
      <c r="S125" s="30">
        <v>43.845469999999999</v>
      </c>
      <c r="T125" s="30">
        <v>28.839626000000003</v>
      </c>
      <c r="U125" s="30">
        <v>24.503292999999999</v>
      </c>
      <c r="V125" s="30">
        <v>0</v>
      </c>
      <c r="W125" s="30">
        <v>97.293059325999991</v>
      </c>
      <c r="X125" s="30">
        <v>0.15691782599999998</v>
      </c>
      <c r="Y125" s="30">
        <v>1.2645093000000001</v>
      </c>
      <c r="Z125" s="30">
        <v>9.5076269999999994</v>
      </c>
      <c r="AA125" s="30">
        <v>11.16682</v>
      </c>
      <c r="AB125" s="30">
        <v>29.427347000000001</v>
      </c>
      <c r="AC125" s="30">
        <v>10.296530000000001</v>
      </c>
      <c r="AD125" s="30">
        <v>0.2282343</v>
      </c>
      <c r="AE125" s="30">
        <v>11.137</v>
      </c>
      <c r="AF125" s="30">
        <v>0.9421754</v>
      </c>
      <c r="AG125" s="30">
        <v>0.63961849999999998</v>
      </c>
      <c r="AH125" s="30">
        <v>0</v>
      </c>
      <c r="AI125" s="30">
        <v>22.52628</v>
      </c>
    </row>
    <row r="126" spans="1:35" hidden="1" outlineLevel="3" x14ac:dyDescent="0.4">
      <c r="A126" s="22">
        <v>4</v>
      </c>
      <c r="B126" s="27" t="s">
        <v>155</v>
      </c>
      <c r="C126" s="30">
        <v>5380.0039763799987</v>
      </c>
      <c r="D126" s="30">
        <v>90.583060109999991</v>
      </c>
      <c r="E126" s="30">
        <v>34.332333609999999</v>
      </c>
      <c r="F126" s="30">
        <v>56.250726499999999</v>
      </c>
      <c r="G126" s="30">
        <v>4800.9045680999989</v>
      </c>
      <c r="H126" s="30">
        <v>58.301775299999996</v>
      </c>
      <c r="I126" s="30">
        <v>244.27229499999999</v>
      </c>
      <c r="J126" s="30">
        <v>58.397624</v>
      </c>
      <c r="K126" s="30">
        <v>1.4792620000000001</v>
      </c>
      <c r="L126" s="30">
        <v>11.44319</v>
      </c>
      <c r="M126" s="30">
        <v>46.5950208</v>
      </c>
      <c r="N126" s="30">
        <v>42.015230000000003</v>
      </c>
      <c r="O126" s="30">
        <v>17.596160000000001</v>
      </c>
      <c r="P126" s="30">
        <v>36.736039000000005</v>
      </c>
      <c r="Q126" s="30">
        <v>37.783434999999997</v>
      </c>
      <c r="R126" s="30">
        <v>3734.8545409999997</v>
      </c>
      <c r="S126" s="30">
        <v>293.79430000000002</v>
      </c>
      <c r="T126" s="30">
        <v>145.98048599999998</v>
      </c>
      <c r="U126" s="30">
        <v>71.655210000000011</v>
      </c>
      <c r="V126" s="30">
        <v>0</v>
      </c>
      <c r="W126" s="30">
        <v>485.82436931000007</v>
      </c>
      <c r="X126" s="30">
        <v>0.49818320999999999</v>
      </c>
      <c r="Y126" s="30">
        <v>3.6952967999999999</v>
      </c>
      <c r="Z126" s="30">
        <v>49.14819</v>
      </c>
      <c r="AA126" s="30">
        <v>47.73527</v>
      </c>
      <c r="AB126" s="30">
        <v>209.449106</v>
      </c>
      <c r="AC126" s="30">
        <v>47.056280000000001</v>
      </c>
      <c r="AD126" s="30">
        <v>0.69170430000000005</v>
      </c>
      <c r="AE126" s="30">
        <v>11.800800000000001</v>
      </c>
      <c r="AF126" s="30">
        <v>3.93798</v>
      </c>
      <c r="AG126" s="30">
        <v>2.2815590000000001</v>
      </c>
      <c r="AH126" s="30">
        <v>0</v>
      </c>
      <c r="AI126" s="30">
        <v>109.53</v>
      </c>
    </row>
    <row r="127" spans="1:35" hidden="1" outlineLevel="3" x14ac:dyDescent="0.4">
      <c r="A127" s="22">
        <v>4</v>
      </c>
      <c r="B127" s="27" t="s">
        <v>156</v>
      </c>
      <c r="C127" s="30">
        <v>617.45130597699983</v>
      </c>
      <c r="D127" s="30">
        <v>61.979770291000001</v>
      </c>
      <c r="E127" s="30">
        <v>9.8374966910000001</v>
      </c>
      <c r="F127" s="30">
        <v>52.142273600000003</v>
      </c>
      <c r="G127" s="30">
        <v>490.48254687999997</v>
      </c>
      <c r="H127" s="30">
        <v>8.8878405699999998</v>
      </c>
      <c r="I127" s="30">
        <v>42.933808499999998</v>
      </c>
      <c r="J127" s="30">
        <v>15.900597000000001</v>
      </c>
      <c r="K127" s="30">
        <v>0.35366389999999998</v>
      </c>
      <c r="L127" s="30">
        <v>2.2375560000000001</v>
      </c>
      <c r="M127" s="30">
        <v>10.12583381</v>
      </c>
      <c r="N127" s="30">
        <v>8.9621089999999999</v>
      </c>
      <c r="O127" s="30">
        <v>6.0493908999999997</v>
      </c>
      <c r="P127" s="30">
        <v>7.8236599999999994</v>
      </c>
      <c r="Q127" s="30">
        <v>10.457976200000001</v>
      </c>
      <c r="R127" s="30">
        <v>316.94502600000004</v>
      </c>
      <c r="S127" s="30">
        <v>24.192450000000001</v>
      </c>
      <c r="T127" s="30">
        <v>17.612577000000002</v>
      </c>
      <c r="U127" s="30">
        <v>18.000057999999999</v>
      </c>
      <c r="V127" s="30">
        <v>0</v>
      </c>
      <c r="W127" s="30">
        <v>62.041813022000007</v>
      </c>
      <c r="X127" s="30">
        <v>0.13518612200000002</v>
      </c>
      <c r="Y127" s="30">
        <v>0.55918600000000007</v>
      </c>
      <c r="Z127" s="30">
        <v>4.7195549999999997</v>
      </c>
      <c r="AA127" s="30">
        <v>9.6642250000000001</v>
      </c>
      <c r="AB127" s="30">
        <v>17.446777999999998</v>
      </c>
      <c r="AC127" s="30">
        <v>4.9548069999999997</v>
      </c>
      <c r="AD127" s="30">
        <v>0.14276520000000001</v>
      </c>
      <c r="AE127" s="30">
        <v>12.722200000000001</v>
      </c>
      <c r="AF127" s="30">
        <v>0.56340959999999995</v>
      </c>
      <c r="AG127" s="30">
        <v>0.29268110000000003</v>
      </c>
      <c r="AH127" s="30">
        <v>0</v>
      </c>
      <c r="AI127" s="30">
        <v>10.84102</v>
      </c>
    </row>
    <row r="128" spans="1:35" hidden="1" outlineLevel="3" x14ac:dyDescent="0.4">
      <c r="A128" s="22">
        <v>4</v>
      </c>
      <c r="B128" s="27" t="s">
        <v>157</v>
      </c>
      <c r="C128" s="30">
        <v>1225.3800143379999</v>
      </c>
      <c r="D128" s="30">
        <v>80.050151834000005</v>
      </c>
      <c r="E128" s="30">
        <v>17.860546633999999</v>
      </c>
      <c r="F128" s="30">
        <v>62.189605200000003</v>
      </c>
      <c r="G128" s="30">
        <v>987.53468820000001</v>
      </c>
      <c r="H128" s="30">
        <v>34.047179699999994</v>
      </c>
      <c r="I128" s="30">
        <v>101.44187819999999</v>
      </c>
      <c r="J128" s="30">
        <v>34.786451</v>
      </c>
      <c r="K128" s="30">
        <v>0.73576299999999994</v>
      </c>
      <c r="L128" s="30">
        <v>6.1172440000000003</v>
      </c>
      <c r="M128" s="30">
        <v>23.316255000000002</v>
      </c>
      <c r="N128" s="30">
        <v>19.828506000000001</v>
      </c>
      <c r="O128" s="30">
        <v>9.7240710000000004</v>
      </c>
      <c r="P128" s="30">
        <v>16.262564999999999</v>
      </c>
      <c r="Q128" s="30">
        <v>16.764018</v>
      </c>
      <c r="R128" s="30">
        <v>593.250045</v>
      </c>
      <c r="S128" s="30">
        <v>63.63456</v>
      </c>
      <c r="T128" s="30">
        <v>32.801820300000003</v>
      </c>
      <c r="U128" s="30">
        <v>34.824331999999998</v>
      </c>
      <c r="V128" s="30">
        <v>0</v>
      </c>
      <c r="W128" s="30">
        <v>154.56939376</v>
      </c>
      <c r="X128" s="30">
        <v>0.26376575999999996</v>
      </c>
      <c r="Y128" s="30">
        <v>1.2776599</v>
      </c>
      <c r="Z128" s="30">
        <v>13.49455</v>
      </c>
      <c r="AA128" s="30">
        <v>28.585426000000002</v>
      </c>
      <c r="AB128" s="30">
        <v>54.495503000000006</v>
      </c>
      <c r="AC128" s="30">
        <v>11.53201</v>
      </c>
      <c r="AD128" s="30">
        <v>0.27015620000000001</v>
      </c>
      <c r="AE128" s="30">
        <v>14.915900000000001</v>
      </c>
      <c r="AF128" s="30">
        <v>1.278119</v>
      </c>
      <c r="AG128" s="30">
        <v>0.97506389999999998</v>
      </c>
      <c r="AH128" s="30">
        <v>0</v>
      </c>
      <c r="AI128" s="30">
        <v>27.48124</v>
      </c>
    </row>
    <row r="129" spans="1:35" hidden="1" outlineLevel="3" x14ac:dyDescent="0.4">
      <c r="A129" s="22">
        <v>4</v>
      </c>
      <c r="B129" s="27" t="s">
        <v>158</v>
      </c>
      <c r="C129" s="30">
        <v>869.66050787300003</v>
      </c>
      <c r="D129" s="30">
        <v>50.759700082000002</v>
      </c>
      <c r="E129" s="30">
        <v>12.056407082</v>
      </c>
      <c r="F129" s="30">
        <v>38.703293000000002</v>
      </c>
      <c r="G129" s="30">
        <v>716.00312527000017</v>
      </c>
      <c r="H129" s="30">
        <v>19.596069</v>
      </c>
      <c r="I129" s="30">
        <v>66.895477599999992</v>
      </c>
      <c r="J129" s="30">
        <v>24.225422999999999</v>
      </c>
      <c r="K129" s="30">
        <v>0.45838469999999998</v>
      </c>
      <c r="L129" s="30">
        <v>2.910752</v>
      </c>
      <c r="M129" s="30">
        <v>14.846726570000001</v>
      </c>
      <c r="N129" s="30">
        <v>11.483366999999999</v>
      </c>
      <c r="O129" s="30">
        <v>7.9933616999999995</v>
      </c>
      <c r="P129" s="30">
        <v>10.699481</v>
      </c>
      <c r="Q129" s="30">
        <v>12.5719745</v>
      </c>
      <c r="R129" s="30">
        <v>436.84560600000003</v>
      </c>
      <c r="S129" s="30">
        <v>44.558140000000002</v>
      </c>
      <c r="T129" s="30">
        <v>31.324392199999998</v>
      </c>
      <c r="U129" s="30">
        <v>31.593969999999999</v>
      </c>
      <c r="V129" s="30">
        <v>0</v>
      </c>
      <c r="W129" s="30">
        <v>100.4871258</v>
      </c>
      <c r="X129" s="30">
        <v>0.1567539</v>
      </c>
      <c r="Y129" s="30">
        <v>1.2483339999999998</v>
      </c>
      <c r="Z129" s="30">
        <v>8.8134069999999998</v>
      </c>
      <c r="AA129" s="30">
        <v>15.260660999999999</v>
      </c>
      <c r="AB129" s="30">
        <v>35.874700999999995</v>
      </c>
      <c r="AC129" s="30">
        <v>7.7721239999999998</v>
      </c>
      <c r="AD129" s="30">
        <v>0.2044735</v>
      </c>
      <c r="AE129" s="30">
        <v>9.9529890000000005</v>
      </c>
      <c r="AF129" s="30">
        <v>0.84117359999999997</v>
      </c>
      <c r="AG129" s="30">
        <v>0.49154880000000001</v>
      </c>
      <c r="AH129" s="30">
        <v>0</v>
      </c>
      <c r="AI129" s="30">
        <v>19.87096</v>
      </c>
    </row>
    <row r="130" spans="1:35" hidden="1" outlineLevel="3" x14ac:dyDescent="0.4">
      <c r="A130" s="22">
        <v>4</v>
      </c>
      <c r="B130" s="27" t="s">
        <v>159</v>
      </c>
      <c r="C130" s="30">
        <v>104530.7933419</v>
      </c>
      <c r="D130" s="30">
        <v>1186.730151</v>
      </c>
      <c r="E130" s="30">
        <v>679.106041</v>
      </c>
      <c r="F130" s="30">
        <v>507.62410999999992</v>
      </c>
      <c r="G130" s="30">
        <v>93361.900011999998</v>
      </c>
      <c r="H130" s="30">
        <v>1445.205563</v>
      </c>
      <c r="I130" s="30">
        <v>3478.7641899999999</v>
      </c>
      <c r="J130" s="30">
        <v>804.95780000000002</v>
      </c>
      <c r="K130" s="30">
        <v>39.549590000000002</v>
      </c>
      <c r="L130" s="30">
        <v>532.1354</v>
      </c>
      <c r="M130" s="30">
        <v>2021.266224</v>
      </c>
      <c r="N130" s="30">
        <v>1160.3049000000001</v>
      </c>
      <c r="O130" s="30">
        <v>406.59814</v>
      </c>
      <c r="P130" s="30">
        <v>850.30690000000004</v>
      </c>
      <c r="Q130" s="30">
        <v>635.52964700000007</v>
      </c>
      <c r="R130" s="30">
        <v>73139.899900000004</v>
      </c>
      <c r="S130" s="30">
        <v>5820.6239999999998</v>
      </c>
      <c r="T130" s="30">
        <v>1702.433258</v>
      </c>
      <c r="U130" s="30">
        <v>1324.3244999999999</v>
      </c>
      <c r="V130" s="30">
        <v>0</v>
      </c>
      <c r="W130" s="30">
        <v>9970.5135136999997</v>
      </c>
      <c r="X130" s="30">
        <v>23.006138700000001</v>
      </c>
      <c r="Y130" s="30">
        <v>75.198774999999998</v>
      </c>
      <c r="Z130" s="30">
        <v>1152.4690000000001</v>
      </c>
      <c r="AA130" s="30">
        <v>965.96500000000003</v>
      </c>
      <c r="AB130" s="30">
        <v>4117.9386999999997</v>
      </c>
      <c r="AC130" s="30">
        <v>931.98</v>
      </c>
      <c r="AD130" s="30">
        <v>15.26999</v>
      </c>
      <c r="AE130" s="30">
        <v>60.47625</v>
      </c>
      <c r="AF130" s="30">
        <v>92.232759999999999</v>
      </c>
      <c r="AG130" s="30">
        <v>107.04089999999999</v>
      </c>
      <c r="AH130" s="30">
        <v>0</v>
      </c>
      <c r="AI130" s="30">
        <v>2428.9360000000001</v>
      </c>
    </row>
    <row r="131" spans="1:35" hidden="1" outlineLevel="3" x14ac:dyDescent="0.4">
      <c r="A131" s="22">
        <v>4</v>
      </c>
      <c r="B131" s="27" t="s">
        <v>160</v>
      </c>
      <c r="C131" s="30">
        <v>880.94592345300055</v>
      </c>
      <c r="D131" s="30">
        <v>62.809967128999993</v>
      </c>
      <c r="E131" s="30">
        <v>15.012683929</v>
      </c>
      <c r="F131" s="30">
        <v>47.797283199999995</v>
      </c>
      <c r="G131" s="30">
        <v>694.59992720000014</v>
      </c>
      <c r="H131" s="30">
        <v>13.933216</v>
      </c>
      <c r="I131" s="30">
        <v>101.345111</v>
      </c>
      <c r="J131" s="30">
        <v>36.432163000000003</v>
      </c>
      <c r="K131" s="30">
        <v>0.53387499999999999</v>
      </c>
      <c r="L131" s="30">
        <v>3.136126</v>
      </c>
      <c r="M131" s="30">
        <v>15.655815899999999</v>
      </c>
      <c r="N131" s="30">
        <v>13.609947999999999</v>
      </c>
      <c r="O131" s="30">
        <v>8.9428738999999986</v>
      </c>
      <c r="P131" s="30">
        <v>11.375646</v>
      </c>
      <c r="Q131" s="30">
        <v>13.2511665</v>
      </c>
      <c r="R131" s="30">
        <v>351.83675999999997</v>
      </c>
      <c r="S131" s="30">
        <v>65.480459999999994</v>
      </c>
      <c r="T131" s="30">
        <v>26.632838899999999</v>
      </c>
      <c r="U131" s="30">
        <v>32.433927000000004</v>
      </c>
      <c r="V131" s="30">
        <v>0</v>
      </c>
      <c r="W131" s="30">
        <v>120.79482701699999</v>
      </c>
      <c r="X131" s="30">
        <v>0.17402931699999999</v>
      </c>
      <c r="Y131" s="30">
        <v>1.0819537000000001</v>
      </c>
      <c r="Z131" s="30">
        <v>11.3515</v>
      </c>
      <c r="AA131" s="30">
        <v>21.840870000000002</v>
      </c>
      <c r="AB131" s="30">
        <v>34.769084999999997</v>
      </c>
      <c r="AC131" s="30">
        <v>12.465260000000001</v>
      </c>
      <c r="AD131" s="30">
        <v>0.2466853</v>
      </c>
      <c r="AE131" s="30">
        <v>11.788040000000001</v>
      </c>
      <c r="AF131" s="30">
        <v>1.0857749999999999</v>
      </c>
      <c r="AG131" s="30">
        <v>0.60633870000000001</v>
      </c>
      <c r="AH131" s="30">
        <v>0</v>
      </c>
      <c r="AI131" s="30">
        <v>25.385290000000001</v>
      </c>
    </row>
    <row r="132" spans="1:35" hidden="1" outlineLevel="3" x14ac:dyDescent="0.4">
      <c r="A132" s="22">
        <v>4</v>
      </c>
      <c r="B132" s="27" t="s">
        <v>161</v>
      </c>
      <c r="C132" s="30">
        <v>1464.5068475760002</v>
      </c>
      <c r="D132" s="30">
        <v>93.193812379999997</v>
      </c>
      <c r="E132" s="30">
        <v>38.689425579999998</v>
      </c>
      <c r="F132" s="30">
        <v>54.504386799999999</v>
      </c>
      <c r="G132" s="30">
        <v>1206.4534838</v>
      </c>
      <c r="H132" s="30">
        <v>27.958007299999998</v>
      </c>
      <c r="I132" s="30">
        <v>99.36382909999999</v>
      </c>
      <c r="J132" s="30">
        <v>27.270471000000001</v>
      </c>
      <c r="K132" s="30">
        <v>0.71322750000000001</v>
      </c>
      <c r="L132" s="30">
        <v>7.8145610000000003</v>
      </c>
      <c r="M132" s="30">
        <v>33.705986299999992</v>
      </c>
      <c r="N132" s="30">
        <v>17.909210999999999</v>
      </c>
      <c r="O132" s="30">
        <v>10.747027199999998</v>
      </c>
      <c r="P132" s="30">
        <v>29.144266000000002</v>
      </c>
      <c r="Q132" s="30">
        <v>25.432453199999998</v>
      </c>
      <c r="R132" s="30">
        <v>779.56001600000013</v>
      </c>
      <c r="S132" s="30">
        <v>73.396190000000004</v>
      </c>
      <c r="T132" s="30">
        <v>38.938361200000003</v>
      </c>
      <c r="U132" s="30">
        <v>34.499876999999998</v>
      </c>
      <c r="V132" s="30">
        <v>0</v>
      </c>
      <c r="W132" s="30">
        <v>161.68067692100001</v>
      </c>
      <c r="X132" s="30">
        <v>0.38697872100000003</v>
      </c>
      <c r="Y132" s="30">
        <v>1.7195496000000001</v>
      </c>
      <c r="Z132" s="30">
        <v>15.08498</v>
      </c>
      <c r="AA132" s="30">
        <v>19.738658000000001</v>
      </c>
      <c r="AB132" s="30">
        <v>52.351472999999999</v>
      </c>
      <c r="AC132" s="30">
        <v>14.253170000000001</v>
      </c>
      <c r="AD132" s="30">
        <v>0.3220826</v>
      </c>
      <c r="AE132" s="30">
        <v>13.291779999999999</v>
      </c>
      <c r="AF132" s="30">
        <v>1.7776130000000001</v>
      </c>
      <c r="AG132" s="30">
        <v>3.875432</v>
      </c>
      <c r="AH132" s="30">
        <v>0</v>
      </c>
      <c r="AI132" s="30">
        <v>38.878959999999999</v>
      </c>
    </row>
    <row r="133" spans="1:35" outlineLevel="2" collapsed="1" x14ac:dyDescent="0.4">
      <c r="A133" s="22">
        <v>3</v>
      </c>
      <c r="B133" s="26" t="s">
        <v>162</v>
      </c>
      <c r="C133" s="34">
        <v>18466.525164027189</v>
      </c>
      <c r="D133" s="34">
        <v>964.91118814200001</v>
      </c>
      <c r="E133" s="34">
        <v>318.96155194199997</v>
      </c>
      <c r="F133" s="34">
        <v>645.94963619999999</v>
      </c>
      <c r="G133" s="34">
        <v>13974.644508490001</v>
      </c>
      <c r="H133" s="34">
        <v>357.94519925000003</v>
      </c>
      <c r="I133" s="34">
        <v>1209.4084176000001</v>
      </c>
      <c r="J133" s="34">
        <v>392.186759</v>
      </c>
      <c r="K133" s="34">
        <v>9.8528485000000003</v>
      </c>
      <c r="L133" s="34">
        <v>146.1104</v>
      </c>
      <c r="M133" s="34">
        <v>429.74617593999994</v>
      </c>
      <c r="N133" s="34">
        <v>320.5298573</v>
      </c>
      <c r="O133" s="34">
        <v>171.219301</v>
      </c>
      <c r="P133" s="34">
        <v>325.8012875</v>
      </c>
      <c r="Q133" s="34">
        <v>282.79606409999997</v>
      </c>
      <c r="R133" s="34">
        <v>8271.9915741000004</v>
      </c>
      <c r="S133" s="34">
        <v>1041.81936</v>
      </c>
      <c r="T133" s="34">
        <v>531.96716919999994</v>
      </c>
      <c r="U133" s="34">
        <v>483.27009500000003</v>
      </c>
      <c r="V133" s="34">
        <v>0</v>
      </c>
      <c r="W133" s="34">
        <v>3491.4589273920001</v>
      </c>
      <c r="X133" s="34">
        <v>5.6278462020000006</v>
      </c>
      <c r="Y133" s="34">
        <v>27.978463589999997</v>
      </c>
      <c r="Z133" s="34">
        <v>355.04083299999996</v>
      </c>
      <c r="AA133" s="34">
        <v>328.65721599999995</v>
      </c>
      <c r="AB133" s="34">
        <v>1793.6626873</v>
      </c>
      <c r="AC133" s="34">
        <v>228.745902</v>
      </c>
      <c r="AD133" s="34">
        <v>4.8170649000000001</v>
      </c>
      <c r="AE133" s="34">
        <v>149.12513200000001</v>
      </c>
      <c r="AF133" s="34">
        <v>23.908681899999998</v>
      </c>
      <c r="AG133" s="34">
        <v>12.4759555</v>
      </c>
      <c r="AH133" s="34">
        <v>0</v>
      </c>
      <c r="AI133" s="34">
        <v>561.41914500000007</v>
      </c>
    </row>
    <row r="134" spans="1:35" hidden="1" outlineLevel="3" x14ac:dyDescent="0.4">
      <c r="A134" s="22">
        <v>4</v>
      </c>
      <c r="B134" s="27" t="s">
        <v>163</v>
      </c>
      <c r="C134" s="30">
        <v>315.08774734320014</v>
      </c>
      <c r="D134" s="30">
        <v>52.111361164999998</v>
      </c>
      <c r="E134" s="30">
        <v>7.6769232650000001</v>
      </c>
      <c r="F134" s="30">
        <v>44.434437899999999</v>
      </c>
      <c r="G134" s="30">
        <v>218.64951131000004</v>
      </c>
      <c r="H134" s="30">
        <v>5.0685369399999995</v>
      </c>
      <c r="I134" s="30">
        <v>29.912319699999998</v>
      </c>
      <c r="J134" s="30">
        <v>12.646445</v>
      </c>
      <c r="K134" s="30">
        <v>0.2920123</v>
      </c>
      <c r="L134" s="30">
        <v>1.5281419999999999</v>
      </c>
      <c r="M134" s="30">
        <v>7.2374130699999997</v>
      </c>
      <c r="N134" s="30">
        <v>6.3470532999999998</v>
      </c>
      <c r="O134" s="30">
        <v>4.9012221</v>
      </c>
      <c r="P134" s="30">
        <v>5.9109689000000003</v>
      </c>
      <c r="Q134" s="30">
        <v>8.4105018999999999</v>
      </c>
      <c r="R134" s="30">
        <v>97.815560500000004</v>
      </c>
      <c r="S134" s="30">
        <v>11.945740000000001</v>
      </c>
      <c r="T134" s="30">
        <v>13.022846600000001</v>
      </c>
      <c r="U134" s="30">
        <v>13.610748999999998</v>
      </c>
      <c r="V134" s="30">
        <v>0</v>
      </c>
      <c r="W134" s="30">
        <v>41.810248302000005</v>
      </c>
      <c r="X134" s="30">
        <v>0.103597102</v>
      </c>
      <c r="Y134" s="30">
        <v>0.39807010000000004</v>
      </c>
      <c r="Z134" s="30">
        <v>3.0764939999999998</v>
      </c>
      <c r="AA134" s="30">
        <v>6.0894969999999997</v>
      </c>
      <c r="AB134" s="30">
        <v>10.554808300000001</v>
      </c>
      <c r="AC134" s="30">
        <v>3.3668520000000002</v>
      </c>
      <c r="AD134" s="30">
        <v>0.1092134</v>
      </c>
      <c r="AE134" s="30">
        <v>10.75041</v>
      </c>
      <c r="AF134" s="30">
        <v>0.40564319999999998</v>
      </c>
      <c r="AG134" s="30">
        <v>0.1621562</v>
      </c>
      <c r="AH134" s="30">
        <v>0</v>
      </c>
      <c r="AI134" s="30">
        <v>6.793507</v>
      </c>
    </row>
    <row r="135" spans="1:35" hidden="1" outlineLevel="3" x14ac:dyDescent="0.4">
      <c r="A135" s="22">
        <v>4</v>
      </c>
      <c r="B135" s="27" t="s">
        <v>164</v>
      </c>
      <c r="C135" s="30">
        <v>666.77431978800018</v>
      </c>
      <c r="D135" s="30">
        <v>37.766232367999997</v>
      </c>
      <c r="E135" s="30">
        <v>10.956992767999999</v>
      </c>
      <c r="F135" s="30">
        <v>26.809239599999998</v>
      </c>
      <c r="G135" s="30">
        <v>547.78960290000009</v>
      </c>
      <c r="H135" s="30">
        <v>9.2976589000000001</v>
      </c>
      <c r="I135" s="30">
        <v>48.652466599999997</v>
      </c>
      <c r="J135" s="30">
        <v>17.046027000000002</v>
      </c>
      <c r="K135" s="30">
        <v>0.39937410000000001</v>
      </c>
      <c r="L135" s="30">
        <v>4.5802370000000003</v>
      </c>
      <c r="M135" s="30">
        <v>18.147970700000002</v>
      </c>
      <c r="N135" s="30">
        <v>10.853631999999999</v>
      </c>
      <c r="O135" s="30">
        <v>6.6810916000000002</v>
      </c>
      <c r="P135" s="30">
        <v>7.744523</v>
      </c>
      <c r="Q135" s="30">
        <v>9.7753633000000004</v>
      </c>
      <c r="R135" s="30">
        <v>231.403018</v>
      </c>
      <c r="S135" s="30">
        <v>147.28370000000001</v>
      </c>
      <c r="T135" s="30">
        <v>17.319219699999998</v>
      </c>
      <c r="U135" s="30">
        <v>18.605321</v>
      </c>
      <c r="V135" s="30">
        <v>0</v>
      </c>
      <c r="W135" s="30">
        <v>79.149578417000001</v>
      </c>
      <c r="X135" s="30">
        <v>0.232566157</v>
      </c>
      <c r="Y135" s="30">
        <v>0.64826706000000001</v>
      </c>
      <c r="Z135" s="30">
        <v>7.1949670000000001</v>
      </c>
      <c r="AA135" s="30">
        <v>10.139012000000001</v>
      </c>
      <c r="AB135" s="30">
        <v>28.926905000000001</v>
      </c>
      <c r="AC135" s="30">
        <v>7.0408999999999997</v>
      </c>
      <c r="AD135" s="30">
        <v>0.15875249999999999</v>
      </c>
      <c r="AE135" s="30">
        <v>7.0442450000000001</v>
      </c>
      <c r="AF135" s="30">
        <v>0.75225869999999995</v>
      </c>
      <c r="AG135" s="30">
        <v>0.40016499999999999</v>
      </c>
      <c r="AH135" s="30">
        <v>0</v>
      </c>
      <c r="AI135" s="30">
        <v>16.611540000000002</v>
      </c>
    </row>
    <row r="136" spans="1:35" hidden="1" outlineLevel="3" x14ac:dyDescent="0.4">
      <c r="A136" s="22">
        <v>4</v>
      </c>
      <c r="B136" s="27" t="s">
        <v>165</v>
      </c>
      <c r="C136" s="30">
        <v>455.05725298600009</v>
      </c>
      <c r="D136" s="30">
        <v>49.792989981999995</v>
      </c>
      <c r="E136" s="30">
        <v>9.3291845819999999</v>
      </c>
      <c r="F136" s="30">
        <v>40.463805399999998</v>
      </c>
      <c r="G136" s="30">
        <v>345.07422315000014</v>
      </c>
      <c r="H136" s="30">
        <v>7.073796820000001</v>
      </c>
      <c r="I136" s="30">
        <v>38.211531200000003</v>
      </c>
      <c r="J136" s="30">
        <v>14.395047999999999</v>
      </c>
      <c r="K136" s="30">
        <v>0.33541769999999999</v>
      </c>
      <c r="L136" s="30">
        <v>2.343963</v>
      </c>
      <c r="M136" s="30">
        <v>10.51039233</v>
      </c>
      <c r="N136" s="30">
        <v>9.9831350000000008</v>
      </c>
      <c r="O136" s="30">
        <v>5.7606099999999998</v>
      </c>
      <c r="P136" s="30">
        <v>7.2724969999999995</v>
      </c>
      <c r="Q136" s="30">
        <v>9.6900641999999984</v>
      </c>
      <c r="R136" s="30">
        <v>183.14112209999999</v>
      </c>
      <c r="S136" s="30">
        <v>23.766159999999999</v>
      </c>
      <c r="T136" s="30">
        <v>16.042796799999998</v>
      </c>
      <c r="U136" s="30">
        <v>16.547689000000002</v>
      </c>
      <c r="V136" s="30">
        <v>0</v>
      </c>
      <c r="W136" s="30">
        <v>57.687570887</v>
      </c>
      <c r="X136" s="30">
        <v>0.13771614700000001</v>
      </c>
      <c r="Y136" s="30">
        <v>0.52144994</v>
      </c>
      <c r="Z136" s="30">
        <v>4.5206749999999998</v>
      </c>
      <c r="AA136" s="30">
        <v>9.0456530000000015</v>
      </c>
      <c r="AB136" s="30">
        <v>16.940301999999999</v>
      </c>
      <c r="AC136" s="30">
        <v>4.6632110000000004</v>
      </c>
      <c r="AD136" s="30">
        <v>0.13523930000000001</v>
      </c>
      <c r="AE136" s="30">
        <v>10.395250000000001</v>
      </c>
      <c r="AF136" s="30">
        <v>0.53764259999999997</v>
      </c>
      <c r="AG136" s="30">
        <v>0.35728189999999999</v>
      </c>
      <c r="AH136" s="30">
        <v>0</v>
      </c>
      <c r="AI136" s="30">
        <v>10.433149999999999</v>
      </c>
    </row>
    <row r="137" spans="1:35" hidden="1" outlineLevel="3" x14ac:dyDescent="0.4">
      <c r="A137" s="22">
        <v>4</v>
      </c>
      <c r="B137" s="27" t="s">
        <v>166</v>
      </c>
      <c r="C137" s="30">
        <v>676.3945213159999</v>
      </c>
      <c r="D137" s="30">
        <v>58.247496815999995</v>
      </c>
      <c r="E137" s="30">
        <v>10.236858615999999</v>
      </c>
      <c r="F137" s="30">
        <v>48.010638199999995</v>
      </c>
      <c r="G137" s="30">
        <v>539.09978423000007</v>
      </c>
      <c r="H137" s="30">
        <v>9.1317488000000004</v>
      </c>
      <c r="I137" s="30">
        <v>39.781130999999995</v>
      </c>
      <c r="J137" s="30">
        <v>23.683973999999999</v>
      </c>
      <c r="K137" s="30">
        <v>0.72237269999999998</v>
      </c>
      <c r="L137" s="30">
        <v>3.2759200000000002</v>
      </c>
      <c r="M137" s="30">
        <v>14.038968029999999</v>
      </c>
      <c r="N137" s="30">
        <v>8.4418350000000011</v>
      </c>
      <c r="O137" s="30">
        <v>6.5738577999999999</v>
      </c>
      <c r="P137" s="30">
        <v>7.9020709999999994</v>
      </c>
      <c r="Q137" s="30">
        <v>12.2384805</v>
      </c>
      <c r="R137" s="30">
        <v>341.60416300000003</v>
      </c>
      <c r="S137" s="30">
        <v>29.371680000000001</v>
      </c>
      <c r="T137" s="30">
        <v>21.783998400000002</v>
      </c>
      <c r="U137" s="30">
        <v>20.549583999999999</v>
      </c>
      <c r="V137" s="30">
        <v>0</v>
      </c>
      <c r="W137" s="30">
        <v>76.287843459000001</v>
      </c>
      <c r="X137" s="30">
        <v>0.179387359</v>
      </c>
      <c r="Y137" s="30">
        <v>1.0292113000000001</v>
      </c>
      <c r="Z137" s="30">
        <v>6.545909</v>
      </c>
      <c r="AA137" s="30">
        <v>9.3350170000000006</v>
      </c>
      <c r="AB137" s="30">
        <v>23.880751</v>
      </c>
      <c r="AC137" s="30">
        <v>6.4704839999999999</v>
      </c>
      <c r="AD137" s="30">
        <v>0.1897191</v>
      </c>
      <c r="AE137" s="30">
        <v>11.87574</v>
      </c>
      <c r="AF137" s="30">
        <v>0.89442359999999999</v>
      </c>
      <c r="AG137" s="30">
        <v>0.32470110000000002</v>
      </c>
      <c r="AH137" s="30">
        <v>0</v>
      </c>
      <c r="AI137" s="30">
        <v>15.5625</v>
      </c>
    </row>
    <row r="138" spans="1:35" hidden="1" outlineLevel="3" x14ac:dyDescent="0.4">
      <c r="A138" s="22">
        <v>4</v>
      </c>
      <c r="B138" s="27" t="s">
        <v>167</v>
      </c>
      <c r="C138" s="30">
        <v>412.25499599600016</v>
      </c>
      <c r="D138" s="30">
        <v>60.045105719999995</v>
      </c>
      <c r="E138" s="30">
        <v>9.7921491200000013</v>
      </c>
      <c r="F138" s="30">
        <v>50.252956599999997</v>
      </c>
      <c r="G138" s="30">
        <v>296.87081540000003</v>
      </c>
      <c r="H138" s="30">
        <v>7.3615223199999988</v>
      </c>
      <c r="I138" s="30">
        <v>37.703220000000002</v>
      </c>
      <c r="J138" s="30">
        <v>15.474857</v>
      </c>
      <c r="K138" s="30">
        <v>0.31895420000000002</v>
      </c>
      <c r="L138" s="30">
        <v>1.91934</v>
      </c>
      <c r="M138" s="30">
        <v>9.1550269799999988</v>
      </c>
      <c r="N138" s="30">
        <v>7.7023360000000007</v>
      </c>
      <c r="O138" s="30">
        <v>6.3732500999999999</v>
      </c>
      <c r="P138" s="30">
        <v>9.3229500000000005</v>
      </c>
      <c r="Q138" s="30">
        <v>11.9102131</v>
      </c>
      <c r="R138" s="30">
        <v>136.4549298</v>
      </c>
      <c r="S138" s="30">
        <v>18.479369999999999</v>
      </c>
      <c r="T138" s="30">
        <v>16.705573899999997</v>
      </c>
      <c r="U138" s="30">
        <v>17.989272</v>
      </c>
      <c r="V138" s="30">
        <v>0</v>
      </c>
      <c r="W138" s="30">
        <v>52.328777064999997</v>
      </c>
      <c r="X138" s="30">
        <v>0.12941823499999999</v>
      </c>
      <c r="Y138" s="30">
        <v>0.57237523000000001</v>
      </c>
      <c r="Z138" s="30">
        <v>3.4708589999999999</v>
      </c>
      <c r="AA138" s="30">
        <v>7.7219139999999999</v>
      </c>
      <c r="AB138" s="30">
        <v>13.687695</v>
      </c>
      <c r="AC138" s="30">
        <v>3.987018</v>
      </c>
      <c r="AD138" s="30">
        <v>0.1393711</v>
      </c>
      <c r="AE138" s="30">
        <v>12.825749999999999</v>
      </c>
      <c r="AF138" s="30">
        <v>0.48703010000000002</v>
      </c>
      <c r="AG138" s="30">
        <v>0.23260639999999999</v>
      </c>
      <c r="AH138" s="30">
        <v>0</v>
      </c>
      <c r="AI138" s="30">
        <v>9.0747400000000003</v>
      </c>
    </row>
    <row r="139" spans="1:35" hidden="1" outlineLevel="3" x14ac:dyDescent="0.4">
      <c r="A139" s="22">
        <v>4</v>
      </c>
      <c r="B139" s="27" t="s">
        <v>168</v>
      </c>
      <c r="C139" s="30">
        <v>850.60789516500017</v>
      </c>
      <c r="D139" s="30">
        <v>69.319016280999989</v>
      </c>
      <c r="E139" s="30">
        <v>10.986191881</v>
      </c>
      <c r="F139" s="30">
        <v>58.332824400000007</v>
      </c>
      <c r="G139" s="30">
        <v>701.20914246000007</v>
      </c>
      <c r="H139" s="30">
        <v>9.1750414000000013</v>
      </c>
      <c r="I139" s="30">
        <v>50.955611399999995</v>
      </c>
      <c r="J139" s="30">
        <v>16.767061999999999</v>
      </c>
      <c r="K139" s="30">
        <v>0.3831445</v>
      </c>
      <c r="L139" s="30">
        <v>2.2920129999999999</v>
      </c>
      <c r="M139" s="30">
        <v>10.60105126</v>
      </c>
      <c r="N139" s="30">
        <v>9.4759250000000002</v>
      </c>
      <c r="O139" s="30">
        <v>6.5874224999999997</v>
      </c>
      <c r="P139" s="30">
        <v>8.7596169999999987</v>
      </c>
      <c r="Q139" s="30">
        <v>11.484256500000001</v>
      </c>
      <c r="R139" s="30">
        <v>504.93933399999997</v>
      </c>
      <c r="S139" s="30">
        <v>28.43515</v>
      </c>
      <c r="T139" s="30">
        <v>21.392513899999997</v>
      </c>
      <c r="U139" s="30">
        <v>19.960999999999999</v>
      </c>
      <c r="V139" s="30">
        <v>0</v>
      </c>
      <c r="W139" s="30">
        <v>77.145423851000004</v>
      </c>
      <c r="X139" s="30">
        <v>0.13968577099999999</v>
      </c>
      <c r="Y139" s="30">
        <v>0.67016348000000003</v>
      </c>
      <c r="Z139" s="30">
        <v>6.5177630000000004</v>
      </c>
      <c r="AA139" s="30">
        <v>9.2096309999999999</v>
      </c>
      <c r="AB139" s="30">
        <v>23.020403000000002</v>
      </c>
      <c r="AC139" s="30">
        <v>7.2327899999999996</v>
      </c>
      <c r="AD139" s="30">
        <v>0.166932</v>
      </c>
      <c r="AE139" s="30">
        <v>13.66033</v>
      </c>
      <c r="AF139" s="30">
        <v>0.6851448</v>
      </c>
      <c r="AG139" s="30">
        <v>0.27456079999999999</v>
      </c>
      <c r="AH139" s="30">
        <v>0</v>
      </c>
      <c r="AI139" s="30">
        <v>15.568020000000001</v>
      </c>
    </row>
    <row r="140" spans="1:35" hidden="1" outlineLevel="3" x14ac:dyDescent="0.4">
      <c r="A140" s="22">
        <v>4</v>
      </c>
      <c r="B140" s="27" t="s">
        <v>169</v>
      </c>
      <c r="C140" s="30">
        <v>1469.5718599049999</v>
      </c>
      <c r="D140" s="30">
        <v>76.337360357000009</v>
      </c>
      <c r="E140" s="30">
        <v>19.440219256999999</v>
      </c>
      <c r="F140" s="30">
        <v>56.897141099999999</v>
      </c>
      <c r="G140" s="30">
        <v>1239.7262990000002</v>
      </c>
      <c r="H140" s="30">
        <v>20.453065800000001</v>
      </c>
      <c r="I140" s="30">
        <v>134.97583600000002</v>
      </c>
      <c r="J140" s="30">
        <v>41.845161000000004</v>
      </c>
      <c r="K140" s="30">
        <v>0.73775710000000005</v>
      </c>
      <c r="L140" s="30">
        <v>8.3894819999999992</v>
      </c>
      <c r="M140" s="30">
        <v>22.998739100000002</v>
      </c>
      <c r="N140" s="30">
        <v>21.583175000000001</v>
      </c>
      <c r="O140" s="30">
        <v>10.363824300000001</v>
      </c>
      <c r="P140" s="30">
        <v>30.562365</v>
      </c>
      <c r="Q140" s="30">
        <v>27.509984699999997</v>
      </c>
      <c r="R140" s="30">
        <v>747.40306899999996</v>
      </c>
      <c r="S140" s="30">
        <v>81.447940000000003</v>
      </c>
      <c r="T140" s="30">
        <v>48.809134000000007</v>
      </c>
      <c r="U140" s="30">
        <v>42.646766</v>
      </c>
      <c r="V140" s="30">
        <v>0</v>
      </c>
      <c r="W140" s="30">
        <v>149.97388816700001</v>
      </c>
      <c r="X140" s="30">
        <v>0.25958006700000003</v>
      </c>
      <c r="Y140" s="30">
        <v>1.7437411</v>
      </c>
      <c r="Z140" s="30">
        <v>13.2057</v>
      </c>
      <c r="AA140" s="30">
        <v>21.839803</v>
      </c>
      <c r="AB140" s="30">
        <v>52.273212999999998</v>
      </c>
      <c r="AC140" s="30">
        <v>11.883839999999999</v>
      </c>
      <c r="AD140" s="30">
        <v>0.3157297</v>
      </c>
      <c r="AE140" s="30">
        <v>14.632149999999999</v>
      </c>
      <c r="AF140" s="30">
        <v>1.285196</v>
      </c>
      <c r="AG140" s="30">
        <v>0.92968530000000005</v>
      </c>
      <c r="AH140" s="30">
        <v>0</v>
      </c>
      <c r="AI140" s="30">
        <v>31.605250000000002</v>
      </c>
    </row>
    <row r="141" spans="1:35" hidden="1" outlineLevel="3" x14ac:dyDescent="0.4">
      <c r="A141" s="22">
        <v>4</v>
      </c>
      <c r="B141" s="27" t="s">
        <v>170</v>
      </c>
      <c r="C141" s="30">
        <v>1957.5751451699998</v>
      </c>
      <c r="D141" s="30">
        <v>63.891289945999993</v>
      </c>
      <c r="E141" s="30">
        <v>17.762555145999997</v>
      </c>
      <c r="F141" s="30">
        <v>46.128734799999997</v>
      </c>
      <c r="G141" s="30">
        <v>1722.2595986000001</v>
      </c>
      <c r="H141" s="30">
        <v>28.4563749</v>
      </c>
      <c r="I141" s="30">
        <v>96.260365299999989</v>
      </c>
      <c r="J141" s="30">
        <v>31.459301</v>
      </c>
      <c r="K141" s="30">
        <v>0.72327350000000001</v>
      </c>
      <c r="L141" s="30">
        <v>6.1792220000000002</v>
      </c>
      <c r="M141" s="30">
        <v>23.4915302</v>
      </c>
      <c r="N141" s="30">
        <v>19.082303</v>
      </c>
      <c r="O141" s="30">
        <v>9.0953940000000006</v>
      </c>
      <c r="P141" s="30">
        <v>88.623861000000005</v>
      </c>
      <c r="Q141" s="30">
        <v>63.207655700000004</v>
      </c>
      <c r="R141" s="30">
        <v>1108.9805719999999</v>
      </c>
      <c r="S141" s="30">
        <v>135.30770000000001</v>
      </c>
      <c r="T141" s="30">
        <v>68.261690000000002</v>
      </c>
      <c r="U141" s="30">
        <v>43.130355999999999</v>
      </c>
      <c r="V141" s="30">
        <v>0</v>
      </c>
      <c r="W141" s="30">
        <v>168.94349991799999</v>
      </c>
      <c r="X141" s="30">
        <v>0.26548961799999998</v>
      </c>
      <c r="Y141" s="30">
        <v>3.5844521</v>
      </c>
      <c r="Z141" s="30">
        <v>14.4856</v>
      </c>
      <c r="AA141" s="30">
        <v>24.109642000000001</v>
      </c>
      <c r="AB141" s="30">
        <v>61.912669000000001</v>
      </c>
      <c r="AC141" s="30">
        <v>13.32151</v>
      </c>
      <c r="AD141" s="30">
        <v>0.40975200000000001</v>
      </c>
      <c r="AE141" s="30">
        <v>10.666119999999999</v>
      </c>
      <c r="AF141" s="30">
        <v>1.4248829999999999</v>
      </c>
      <c r="AG141" s="30">
        <v>0.92067220000000005</v>
      </c>
      <c r="AH141" s="30">
        <v>0</v>
      </c>
      <c r="AI141" s="30">
        <v>37.842709999999997</v>
      </c>
    </row>
    <row r="142" spans="1:35" hidden="1" outlineLevel="3" x14ac:dyDescent="0.4">
      <c r="A142" s="22">
        <v>4</v>
      </c>
      <c r="B142" s="27" t="s">
        <v>171</v>
      </c>
      <c r="C142" s="30">
        <v>385.25263465899997</v>
      </c>
      <c r="D142" s="30">
        <v>66.735146768999996</v>
      </c>
      <c r="E142" s="30">
        <v>9.6023641689999994</v>
      </c>
      <c r="F142" s="30">
        <v>57.132782599999999</v>
      </c>
      <c r="G142" s="30">
        <v>263.36370522999999</v>
      </c>
      <c r="H142" s="30">
        <v>6.5232512700000003</v>
      </c>
      <c r="I142" s="30">
        <v>37.256976600000002</v>
      </c>
      <c r="J142" s="30">
        <v>15.116944</v>
      </c>
      <c r="K142" s="30">
        <v>0.314666</v>
      </c>
      <c r="L142" s="30">
        <v>1.9505809999999999</v>
      </c>
      <c r="M142" s="30">
        <v>9.2789458600000003</v>
      </c>
      <c r="N142" s="30">
        <v>8.0999230000000004</v>
      </c>
      <c r="O142" s="30">
        <v>5.9183361999999997</v>
      </c>
      <c r="P142" s="30">
        <v>6.5922896000000009</v>
      </c>
      <c r="Q142" s="30">
        <v>9.8468119000000005</v>
      </c>
      <c r="R142" s="30">
        <v>114.68097569999999</v>
      </c>
      <c r="S142" s="30">
        <v>14.916069999999999</v>
      </c>
      <c r="T142" s="30">
        <v>16.0562361</v>
      </c>
      <c r="U142" s="30">
        <v>16.811698</v>
      </c>
      <c r="V142" s="30">
        <v>0</v>
      </c>
      <c r="W142" s="30">
        <v>52.135174845000002</v>
      </c>
      <c r="X142" s="30">
        <v>0.13003866500000003</v>
      </c>
      <c r="Y142" s="30">
        <v>0.46208148000000004</v>
      </c>
      <c r="Z142" s="30">
        <v>3.4648219999999998</v>
      </c>
      <c r="AA142" s="30">
        <v>7.813612</v>
      </c>
      <c r="AB142" s="30">
        <v>13.303860999999999</v>
      </c>
      <c r="AC142" s="30">
        <v>4.0026349999999997</v>
      </c>
      <c r="AD142" s="30">
        <v>0.13019900000000001</v>
      </c>
      <c r="AE142" s="30">
        <v>13.45462</v>
      </c>
      <c r="AF142" s="30">
        <v>0.47822340000000002</v>
      </c>
      <c r="AG142" s="30">
        <v>0.2613743</v>
      </c>
      <c r="AH142" s="30">
        <v>0</v>
      </c>
      <c r="AI142" s="30">
        <v>8.6337080000000004</v>
      </c>
    </row>
    <row r="143" spans="1:35" hidden="1" outlineLevel="3" x14ac:dyDescent="0.4">
      <c r="A143" s="22">
        <v>4</v>
      </c>
      <c r="B143" s="27" t="s">
        <v>172</v>
      </c>
      <c r="C143" s="30">
        <v>776.26901802099974</v>
      </c>
      <c r="D143" s="30">
        <v>47.306054754000002</v>
      </c>
      <c r="E143" s="30">
        <v>11.333872154</v>
      </c>
      <c r="F143" s="30">
        <v>35.972182599999996</v>
      </c>
      <c r="G143" s="30">
        <v>644.95538421000003</v>
      </c>
      <c r="H143" s="30">
        <v>12.4929465</v>
      </c>
      <c r="I143" s="30">
        <v>51.6862706</v>
      </c>
      <c r="J143" s="30">
        <v>18.251643000000001</v>
      </c>
      <c r="K143" s="30">
        <v>0.41598580000000002</v>
      </c>
      <c r="L143" s="30">
        <v>3.6503459999999999</v>
      </c>
      <c r="M143" s="30">
        <v>13.42348221</v>
      </c>
      <c r="N143" s="30">
        <v>12.043398</v>
      </c>
      <c r="O143" s="30">
        <v>6.5236033999999998</v>
      </c>
      <c r="P143" s="30">
        <v>15.049992</v>
      </c>
      <c r="Q143" s="30">
        <v>13.574172900000001</v>
      </c>
      <c r="R143" s="30">
        <v>405.06684699999994</v>
      </c>
      <c r="S143" s="30">
        <v>41.110230000000001</v>
      </c>
      <c r="T143" s="30">
        <v>30.7100328</v>
      </c>
      <c r="U143" s="30">
        <v>20.956434000000002</v>
      </c>
      <c r="V143" s="30">
        <v>0</v>
      </c>
      <c r="W143" s="30">
        <v>81.785275940999995</v>
      </c>
      <c r="X143" s="30">
        <v>0.162861741</v>
      </c>
      <c r="Y143" s="30">
        <v>0.82925789999999999</v>
      </c>
      <c r="Z143" s="30">
        <v>6.8938839999999999</v>
      </c>
      <c r="AA143" s="30">
        <v>12.405671</v>
      </c>
      <c r="AB143" s="30">
        <v>28.420383000000001</v>
      </c>
      <c r="AC143" s="30">
        <v>6.3913120000000001</v>
      </c>
      <c r="AD143" s="30">
        <v>0.17270250000000001</v>
      </c>
      <c r="AE143" s="30">
        <v>9.263477</v>
      </c>
      <c r="AF143" s="30">
        <v>0.72450950000000003</v>
      </c>
      <c r="AG143" s="30">
        <v>0.4779273</v>
      </c>
      <c r="AH143" s="30">
        <v>0</v>
      </c>
      <c r="AI143" s="30">
        <v>16.043289999999999</v>
      </c>
    </row>
    <row r="144" spans="1:35" hidden="1" outlineLevel="3" x14ac:dyDescent="0.4">
      <c r="A144" s="22">
        <v>4</v>
      </c>
      <c r="B144" s="27" t="s">
        <v>173</v>
      </c>
      <c r="C144" s="30">
        <v>1429.5014354379994</v>
      </c>
      <c r="D144" s="30">
        <v>97.082246434000012</v>
      </c>
      <c r="E144" s="30">
        <v>25.541721434000003</v>
      </c>
      <c r="F144" s="30">
        <v>71.540525000000002</v>
      </c>
      <c r="G144" s="30">
        <v>1099.7060074999999</v>
      </c>
      <c r="H144" s="30">
        <v>22.1584316</v>
      </c>
      <c r="I144" s="30">
        <v>98.664627199999998</v>
      </c>
      <c r="J144" s="30">
        <v>35.657857</v>
      </c>
      <c r="K144" s="30">
        <v>0.76488560000000005</v>
      </c>
      <c r="L144" s="30">
        <v>8.4243539999999992</v>
      </c>
      <c r="M144" s="30">
        <v>27.159201799999998</v>
      </c>
      <c r="N144" s="30">
        <v>19.576492000000002</v>
      </c>
      <c r="O144" s="30">
        <v>14.098148999999999</v>
      </c>
      <c r="P144" s="30">
        <v>19.694623</v>
      </c>
      <c r="Q144" s="30">
        <v>20.391062300000002</v>
      </c>
      <c r="R144" s="30">
        <v>689.11709100000007</v>
      </c>
      <c r="S144" s="30">
        <v>61.353920000000002</v>
      </c>
      <c r="T144" s="30">
        <v>43.771116999999997</v>
      </c>
      <c r="U144" s="30">
        <v>38.874195999999998</v>
      </c>
      <c r="V144" s="30">
        <v>0</v>
      </c>
      <c r="W144" s="30">
        <v>228.42266444000001</v>
      </c>
      <c r="X144" s="30">
        <v>0.38723224000000001</v>
      </c>
      <c r="Y144" s="30">
        <v>1.7624449</v>
      </c>
      <c r="Z144" s="30">
        <v>24.967960000000001</v>
      </c>
      <c r="AA144" s="30">
        <v>22.943663999999998</v>
      </c>
      <c r="AB144" s="30">
        <v>100.094537</v>
      </c>
      <c r="AC144" s="30">
        <v>18.684650000000001</v>
      </c>
      <c r="AD144" s="30">
        <v>0.40974830000000001</v>
      </c>
      <c r="AE144" s="30">
        <v>17.778639999999999</v>
      </c>
      <c r="AF144" s="30">
        <v>1.717487</v>
      </c>
      <c r="AG144" s="30">
        <v>1.0223709999999999</v>
      </c>
      <c r="AH144" s="30">
        <v>0</v>
      </c>
      <c r="AI144" s="30">
        <v>38.653930000000003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9072.1783382400026</v>
      </c>
      <c r="D146" s="30">
        <v>286.27688755000003</v>
      </c>
      <c r="E146" s="30">
        <v>176.30251955</v>
      </c>
      <c r="F146" s="30">
        <v>109.97436800000001</v>
      </c>
      <c r="G146" s="30">
        <v>6355.940434500003</v>
      </c>
      <c r="H146" s="30">
        <v>220.752824</v>
      </c>
      <c r="I146" s="30">
        <v>545.34806200000003</v>
      </c>
      <c r="J146" s="30">
        <v>149.84244000000001</v>
      </c>
      <c r="K146" s="30">
        <v>4.4450050000000001</v>
      </c>
      <c r="L146" s="30">
        <v>101.57680000000001</v>
      </c>
      <c r="M146" s="30">
        <v>263.70345439999994</v>
      </c>
      <c r="N146" s="30">
        <v>187.34064999999998</v>
      </c>
      <c r="O146" s="30">
        <v>88.34254</v>
      </c>
      <c r="P146" s="30">
        <v>118.36553000000001</v>
      </c>
      <c r="Q146" s="30">
        <v>84.757497099999995</v>
      </c>
      <c r="R146" s="30">
        <v>3711.3848919999996</v>
      </c>
      <c r="S146" s="30">
        <v>448.40170000000001</v>
      </c>
      <c r="T146" s="30">
        <v>218.09200999999999</v>
      </c>
      <c r="U146" s="30">
        <v>213.58703</v>
      </c>
      <c r="V146" s="30">
        <v>0</v>
      </c>
      <c r="W146" s="30">
        <v>2425.7889820999999</v>
      </c>
      <c r="X146" s="30">
        <v>3.5002730999999998</v>
      </c>
      <c r="Y146" s="30">
        <v>15.756948999999999</v>
      </c>
      <c r="Z146" s="30">
        <v>260.69619999999998</v>
      </c>
      <c r="AA146" s="30">
        <v>188.00409999999999</v>
      </c>
      <c r="AB146" s="30">
        <v>1420.64716</v>
      </c>
      <c r="AC146" s="30">
        <v>141.70070000000001</v>
      </c>
      <c r="AD146" s="30">
        <v>2.4797060000000002</v>
      </c>
      <c r="AE146" s="30">
        <v>16.778400000000001</v>
      </c>
      <c r="AF146" s="30">
        <v>14.51624</v>
      </c>
      <c r="AG146" s="30">
        <v>7.1124539999999996</v>
      </c>
      <c r="AH146" s="30">
        <v>0</v>
      </c>
      <c r="AI146" s="30">
        <v>354.59679999999997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15511700.502074867</v>
      </c>
      <c r="D148" s="33">
        <v>158426.41939772572</v>
      </c>
      <c r="E148" s="33">
        <v>107540.63911752682</v>
      </c>
      <c r="F148" s="33">
        <v>50885.780280200415</v>
      </c>
      <c r="G148" s="33">
        <v>13875702.525628306</v>
      </c>
      <c r="H148" s="33">
        <v>161621.32835029904</v>
      </c>
      <c r="I148" s="33">
        <v>1196076.1965666004</v>
      </c>
      <c r="J148" s="33">
        <v>127347.57110199984</v>
      </c>
      <c r="K148" s="33">
        <v>5287.6458711999985</v>
      </c>
      <c r="L148" s="33">
        <v>169585.43254600005</v>
      </c>
      <c r="M148" s="33">
        <v>148311.20819190971</v>
      </c>
      <c r="N148" s="33">
        <v>96578.949251500191</v>
      </c>
      <c r="O148" s="33">
        <v>62315.660788700101</v>
      </c>
      <c r="P148" s="33">
        <v>223172.33519170003</v>
      </c>
      <c r="Q148" s="33">
        <v>154088.5684749998</v>
      </c>
      <c r="R148" s="33">
        <v>10139375.6157024</v>
      </c>
      <c r="S148" s="33">
        <v>817864.18358500069</v>
      </c>
      <c r="T148" s="33">
        <v>338537.00956189912</v>
      </c>
      <c r="U148" s="33">
        <v>235540.82044399995</v>
      </c>
      <c r="V148" s="33">
        <v>0</v>
      </c>
      <c r="W148" s="33">
        <v>1477134.9700300023</v>
      </c>
      <c r="X148" s="33">
        <v>1737.4731349610029</v>
      </c>
      <c r="Y148" s="33">
        <v>15798.725294440083</v>
      </c>
      <c r="Z148" s="33">
        <v>171150.27406299952</v>
      </c>
      <c r="AA148" s="33">
        <v>110464.96872700052</v>
      </c>
      <c r="AB148" s="33">
        <v>718753.82240040135</v>
      </c>
      <c r="AC148" s="33">
        <v>126910.28591400059</v>
      </c>
      <c r="AD148" s="33">
        <v>2455.3500572000048</v>
      </c>
      <c r="AE148" s="33">
        <v>3205.5236380000024</v>
      </c>
      <c r="AF148" s="33">
        <v>11723.872721799999</v>
      </c>
      <c r="AG148" s="33">
        <v>6238.4212522000016</v>
      </c>
      <c r="AH148" s="33">
        <v>0</v>
      </c>
      <c r="AI148" s="33">
        <v>308696.25282699894</v>
      </c>
    </row>
    <row r="149" spans="1:35" outlineLevel="2" collapsed="1" x14ac:dyDescent="0.4">
      <c r="A149" s="22">
        <v>3</v>
      </c>
      <c r="B149" s="26" t="s">
        <v>176</v>
      </c>
      <c r="C149" s="34">
        <v>928163.25506871135</v>
      </c>
      <c r="D149" s="34">
        <v>22722.944143204008</v>
      </c>
      <c r="E149" s="34">
        <v>16763.290774804002</v>
      </c>
      <c r="F149" s="34">
        <v>5959.6533684000005</v>
      </c>
      <c r="G149" s="34">
        <v>640806.20860729972</v>
      </c>
      <c r="H149" s="34">
        <v>20954.449390859998</v>
      </c>
      <c r="I149" s="34">
        <v>53197.554537999997</v>
      </c>
      <c r="J149" s="34">
        <v>12599.197549999997</v>
      </c>
      <c r="K149" s="34">
        <v>342.86878960000001</v>
      </c>
      <c r="L149" s="34">
        <v>75427.117939999996</v>
      </c>
      <c r="M149" s="34">
        <v>14636.680114239998</v>
      </c>
      <c r="N149" s="34">
        <v>8601.1471894999995</v>
      </c>
      <c r="O149" s="34">
        <v>7806.1579171999992</v>
      </c>
      <c r="P149" s="34">
        <v>14345.916455499999</v>
      </c>
      <c r="Q149" s="34">
        <v>9064.3758951000018</v>
      </c>
      <c r="R149" s="34">
        <v>339264.46199499996</v>
      </c>
      <c r="S149" s="34">
        <v>43805.699195000001</v>
      </c>
      <c r="T149" s="34">
        <v>22722.230647299995</v>
      </c>
      <c r="U149" s="34">
        <v>18038.350990000003</v>
      </c>
      <c r="V149" s="34">
        <v>0</v>
      </c>
      <c r="W149" s="34">
        <v>264567.71477427689</v>
      </c>
      <c r="X149" s="34">
        <v>188.82571621700001</v>
      </c>
      <c r="Y149" s="34">
        <v>1779.2762789599999</v>
      </c>
      <c r="Z149" s="34">
        <v>23716.630300000004</v>
      </c>
      <c r="AA149" s="34">
        <v>14704.016042000003</v>
      </c>
      <c r="AB149" s="34">
        <v>175184.6852035</v>
      </c>
      <c r="AC149" s="34">
        <v>13918.640307000001</v>
      </c>
      <c r="AD149" s="34">
        <v>250.32943179999998</v>
      </c>
      <c r="AE149" s="34">
        <v>355.78313300000002</v>
      </c>
      <c r="AF149" s="34">
        <v>1299.2769132999999</v>
      </c>
      <c r="AG149" s="34">
        <v>463.39781649999998</v>
      </c>
      <c r="AH149" s="34">
        <v>0</v>
      </c>
      <c r="AI149" s="34">
        <v>32706.853631999998</v>
      </c>
    </row>
    <row r="150" spans="1:35" hidden="1" outlineLevel="3" x14ac:dyDescent="0.4">
      <c r="A150" s="22">
        <v>4</v>
      </c>
      <c r="B150" s="27" t="s">
        <v>177</v>
      </c>
      <c r="C150" s="30">
        <v>8262.7455480799999</v>
      </c>
      <c r="D150" s="30">
        <v>163.29035214999999</v>
      </c>
      <c r="E150" s="30">
        <v>74.815879749999993</v>
      </c>
      <c r="F150" s="30">
        <v>88.474472399999996</v>
      </c>
      <c r="G150" s="30">
        <v>7065.7433758999996</v>
      </c>
      <c r="H150" s="30">
        <v>105.04923700000002</v>
      </c>
      <c r="I150" s="30">
        <v>324.7073125</v>
      </c>
      <c r="J150" s="30">
        <v>71.476550000000003</v>
      </c>
      <c r="K150" s="30">
        <v>2.3024279999999999</v>
      </c>
      <c r="L150" s="30">
        <v>71.388630000000006</v>
      </c>
      <c r="M150" s="30">
        <v>103.480119</v>
      </c>
      <c r="N150" s="30">
        <v>58.275886</v>
      </c>
      <c r="O150" s="30">
        <v>47.103380000000001</v>
      </c>
      <c r="P150" s="30">
        <v>271.23048</v>
      </c>
      <c r="Q150" s="30">
        <v>123.63124139999999</v>
      </c>
      <c r="R150" s="30">
        <v>4751.2514500000007</v>
      </c>
      <c r="S150" s="30">
        <v>384.173</v>
      </c>
      <c r="T150" s="30">
        <v>592.2476620000001</v>
      </c>
      <c r="U150" s="30">
        <v>159.42599999999999</v>
      </c>
      <c r="V150" s="30">
        <v>0</v>
      </c>
      <c r="W150" s="30">
        <v>1030.3320593000001</v>
      </c>
      <c r="X150" s="30">
        <v>1.2944933000000001</v>
      </c>
      <c r="Y150" s="30">
        <v>10.42173</v>
      </c>
      <c r="Z150" s="30">
        <v>101.4919</v>
      </c>
      <c r="AA150" s="30">
        <v>76.531109999999998</v>
      </c>
      <c r="AB150" s="30">
        <v>540.37168900000006</v>
      </c>
      <c r="AC150" s="30">
        <v>67.968860000000006</v>
      </c>
      <c r="AD150" s="30">
        <v>1.411958</v>
      </c>
      <c r="AE150" s="30">
        <v>15.928850000000001</v>
      </c>
      <c r="AF150" s="30">
        <v>6.6420950000000003</v>
      </c>
      <c r="AG150" s="30">
        <v>3.009474</v>
      </c>
      <c r="AH150" s="30">
        <v>0</v>
      </c>
      <c r="AI150" s="30">
        <v>205.25989999999999</v>
      </c>
    </row>
    <row r="151" spans="1:35" hidden="1" outlineLevel="3" x14ac:dyDescent="0.4">
      <c r="A151" s="22">
        <v>4</v>
      </c>
      <c r="B151" s="27" t="s">
        <v>178</v>
      </c>
      <c r="C151" s="30">
        <v>11300.08471651</v>
      </c>
      <c r="D151" s="30">
        <v>265.51811083999996</v>
      </c>
      <c r="E151" s="30">
        <v>166.17876183999999</v>
      </c>
      <c r="F151" s="30">
        <v>99.339348999999999</v>
      </c>
      <c r="G151" s="30">
        <v>8900.8516767000019</v>
      </c>
      <c r="H151" s="30">
        <v>206.16684500000002</v>
      </c>
      <c r="I151" s="30">
        <v>776.02072100000009</v>
      </c>
      <c r="J151" s="30">
        <v>191.26116000000002</v>
      </c>
      <c r="K151" s="30">
        <v>5.102589</v>
      </c>
      <c r="L151" s="30">
        <v>97.398359999999997</v>
      </c>
      <c r="M151" s="30">
        <v>248.41629209999999</v>
      </c>
      <c r="N151" s="30">
        <v>180.22996000000001</v>
      </c>
      <c r="O151" s="30">
        <v>85.605999999999995</v>
      </c>
      <c r="P151" s="30">
        <v>189.36928</v>
      </c>
      <c r="Q151" s="30">
        <v>130.0647026</v>
      </c>
      <c r="R151" s="30">
        <v>5694.9701699999996</v>
      </c>
      <c r="S151" s="30">
        <v>566.34649999999999</v>
      </c>
      <c r="T151" s="30">
        <v>285.16888700000004</v>
      </c>
      <c r="U151" s="30">
        <v>244.73021</v>
      </c>
      <c r="V151" s="30">
        <v>0</v>
      </c>
      <c r="W151" s="30">
        <v>2130.5671238999998</v>
      </c>
      <c r="X151" s="30">
        <v>3.1280479000000003</v>
      </c>
      <c r="Y151" s="30">
        <v>17.070087000000001</v>
      </c>
      <c r="Z151" s="30">
        <v>232.7696</v>
      </c>
      <c r="AA151" s="30">
        <v>169.16725</v>
      </c>
      <c r="AB151" s="30">
        <v>1188.0147599999998</v>
      </c>
      <c r="AC151" s="30">
        <v>133.30930000000001</v>
      </c>
      <c r="AD151" s="30">
        <v>2.62236</v>
      </c>
      <c r="AE151" s="30">
        <v>13.901630000000001</v>
      </c>
      <c r="AF151" s="30">
        <v>14.118029999999999</v>
      </c>
      <c r="AG151" s="30">
        <v>9.8778590000000008</v>
      </c>
      <c r="AH151" s="30">
        <v>0</v>
      </c>
      <c r="AI151" s="30">
        <v>346.58819999999997</v>
      </c>
    </row>
    <row r="152" spans="1:35" hidden="1" outlineLevel="3" x14ac:dyDescent="0.4">
      <c r="A152" s="22">
        <v>4</v>
      </c>
      <c r="B152" s="27" t="s">
        <v>179</v>
      </c>
      <c r="C152" s="30">
        <v>4816.9710191799995</v>
      </c>
      <c r="D152" s="30">
        <v>880.96827780000001</v>
      </c>
      <c r="E152" s="30">
        <v>825.11780509999994</v>
      </c>
      <c r="F152" s="30">
        <v>55.850472699999997</v>
      </c>
      <c r="G152" s="30">
        <v>3101.7628727999995</v>
      </c>
      <c r="H152" s="30">
        <v>356.11106799999999</v>
      </c>
      <c r="I152" s="30">
        <v>251.590101</v>
      </c>
      <c r="J152" s="30">
        <v>83.861770000000007</v>
      </c>
      <c r="K152" s="30">
        <v>1.56212</v>
      </c>
      <c r="L152" s="30">
        <v>71.92295</v>
      </c>
      <c r="M152" s="30">
        <v>67.220303000000001</v>
      </c>
      <c r="N152" s="30">
        <v>35.390023999999997</v>
      </c>
      <c r="O152" s="30">
        <v>29.977492999999999</v>
      </c>
      <c r="P152" s="30">
        <v>46.731276999999999</v>
      </c>
      <c r="Q152" s="30">
        <v>35.5779098</v>
      </c>
      <c r="R152" s="30">
        <v>1695.4301969999997</v>
      </c>
      <c r="S152" s="30">
        <v>254.2826</v>
      </c>
      <c r="T152" s="30">
        <v>90.329789999999988</v>
      </c>
      <c r="U152" s="30">
        <v>81.775269999999992</v>
      </c>
      <c r="V152" s="30">
        <v>0</v>
      </c>
      <c r="W152" s="30">
        <v>831.61291340000002</v>
      </c>
      <c r="X152" s="30">
        <v>0.83704040000000002</v>
      </c>
      <c r="Y152" s="30">
        <v>5.4508833000000001</v>
      </c>
      <c r="Z152" s="30">
        <v>75.930400000000006</v>
      </c>
      <c r="AA152" s="30">
        <v>87.981279999999998</v>
      </c>
      <c r="AB152" s="30">
        <v>413.91591500000004</v>
      </c>
      <c r="AC152" s="30">
        <v>52.448369999999997</v>
      </c>
      <c r="AD152" s="30">
        <v>0.92997070000000004</v>
      </c>
      <c r="AE152" s="30">
        <v>11.17736</v>
      </c>
      <c r="AF152" s="30">
        <v>5.2428480000000004</v>
      </c>
      <c r="AG152" s="30">
        <v>2.3584459999999998</v>
      </c>
      <c r="AH152" s="30">
        <v>0</v>
      </c>
      <c r="AI152" s="30">
        <v>175.34039999999999</v>
      </c>
    </row>
    <row r="153" spans="1:35" hidden="1" outlineLevel="3" x14ac:dyDescent="0.4">
      <c r="A153" s="22">
        <v>4</v>
      </c>
      <c r="B153" s="27" t="s">
        <v>180</v>
      </c>
      <c r="C153" s="30">
        <v>77990.069633100007</v>
      </c>
      <c r="D153" s="30">
        <v>1543.0654437999999</v>
      </c>
      <c r="E153" s="30">
        <v>1074.8107808</v>
      </c>
      <c r="F153" s="30">
        <v>468.25466299999999</v>
      </c>
      <c r="G153" s="30">
        <v>62405.462823000002</v>
      </c>
      <c r="H153" s="30">
        <v>1346.51692</v>
      </c>
      <c r="I153" s="30">
        <v>5037.3975800000007</v>
      </c>
      <c r="J153" s="30">
        <v>1155.7206999999999</v>
      </c>
      <c r="K153" s="30">
        <v>33.869480000000003</v>
      </c>
      <c r="L153" s="30">
        <v>594.34739999999999</v>
      </c>
      <c r="M153" s="30">
        <v>1600.309379</v>
      </c>
      <c r="N153" s="30">
        <v>1232.3503499999999</v>
      </c>
      <c r="O153" s="30">
        <v>560.71393</v>
      </c>
      <c r="P153" s="30">
        <v>1636.6692</v>
      </c>
      <c r="Q153" s="30">
        <v>1068.9463539999999</v>
      </c>
      <c r="R153" s="30">
        <v>40515.938499999997</v>
      </c>
      <c r="S153" s="30">
        <v>3712.364</v>
      </c>
      <c r="T153" s="30">
        <v>2265.4236300000002</v>
      </c>
      <c r="U153" s="30">
        <v>1644.8953999999999</v>
      </c>
      <c r="V153" s="30">
        <v>0</v>
      </c>
      <c r="W153" s="30">
        <v>14031.644324999997</v>
      </c>
      <c r="X153" s="30">
        <v>20.182614999999998</v>
      </c>
      <c r="Y153" s="30">
        <v>122.78458000000001</v>
      </c>
      <c r="Z153" s="30">
        <v>1560.4090000000001</v>
      </c>
      <c r="AA153" s="30">
        <v>1019.4705</v>
      </c>
      <c r="AB153" s="30">
        <v>7972.0554000000002</v>
      </c>
      <c r="AC153" s="30">
        <v>866.46950000000004</v>
      </c>
      <c r="AD153" s="30">
        <v>17.280629999999999</v>
      </c>
      <c r="AE153" s="30">
        <v>41.245220000000003</v>
      </c>
      <c r="AF153" s="30">
        <v>91.148889999999994</v>
      </c>
      <c r="AG153" s="30">
        <v>49.065989999999999</v>
      </c>
      <c r="AH153" s="30">
        <v>0</v>
      </c>
      <c r="AI153" s="30">
        <v>2271.5320000000002</v>
      </c>
    </row>
    <row r="154" spans="1:35" hidden="1" outlineLevel="3" x14ac:dyDescent="0.4">
      <c r="A154" s="22">
        <v>4</v>
      </c>
      <c r="B154" s="27" t="s">
        <v>181</v>
      </c>
      <c r="C154" s="30">
        <v>985.32753275799962</v>
      </c>
      <c r="D154" s="30">
        <v>79.370540931999997</v>
      </c>
      <c r="E154" s="30">
        <v>21.184056931999997</v>
      </c>
      <c r="F154" s="30">
        <v>58.186484</v>
      </c>
      <c r="G154" s="30">
        <v>714.0141951999999</v>
      </c>
      <c r="H154" s="30">
        <v>19.827470999999999</v>
      </c>
      <c r="I154" s="30">
        <v>67.184974299999993</v>
      </c>
      <c r="J154" s="30">
        <v>24.195036000000002</v>
      </c>
      <c r="K154" s="30">
        <v>0.60454260000000004</v>
      </c>
      <c r="L154" s="30">
        <v>22.164100000000001</v>
      </c>
      <c r="M154" s="30">
        <v>18.538077900000001</v>
      </c>
      <c r="N154" s="30">
        <v>13.307905999999999</v>
      </c>
      <c r="O154" s="30">
        <v>10.263748199999998</v>
      </c>
      <c r="P154" s="30">
        <v>15.932390999999999</v>
      </c>
      <c r="Q154" s="30">
        <v>16.145498100000001</v>
      </c>
      <c r="R154" s="30">
        <v>397.67689100000001</v>
      </c>
      <c r="S154" s="30">
        <v>48.890639999999998</v>
      </c>
      <c r="T154" s="30">
        <v>30.5340381</v>
      </c>
      <c r="U154" s="30">
        <v>28.748881000000001</v>
      </c>
      <c r="V154" s="30">
        <v>0</v>
      </c>
      <c r="W154" s="30">
        <v>188.74819736000003</v>
      </c>
      <c r="X154" s="30">
        <v>0.25160246000000003</v>
      </c>
      <c r="Y154" s="30">
        <v>1.4466954000000001</v>
      </c>
      <c r="Z154" s="30">
        <v>16.857320000000001</v>
      </c>
      <c r="AA154" s="30">
        <v>18.486446999999998</v>
      </c>
      <c r="AB154" s="30">
        <v>94.553077000000002</v>
      </c>
      <c r="AC154" s="30">
        <v>11.77135</v>
      </c>
      <c r="AD154" s="30">
        <v>0.2778619</v>
      </c>
      <c r="AE154" s="30">
        <v>14.025550000000001</v>
      </c>
      <c r="AF154" s="30">
        <v>1.261144</v>
      </c>
      <c r="AG154" s="30">
        <v>0.67226960000000002</v>
      </c>
      <c r="AH154" s="30">
        <v>0</v>
      </c>
      <c r="AI154" s="30">
        <v>29.144880000000001</v>
      </c>
    </row>
    <row r="155" spans="1:35" hidden="1" outlineLevel="3" x14ac:dyDescent="0.4">
      <c r="A155" s="22">
        <v>4</v>
      </c>
      <c r="B155" s="27" t="s">
        <v>182</v>
      </c>
      <c r="C155" s="30">
        <v>49150.810297800002</v>
      </c>
      <c r="D155" s="30">
        <v>997.9887986</v>
      </c>
      <c r="E155" s="30">
        <v>690.70460060000005</v>
      </c>
      <c r="F155" s="30">
        <v>307.284198</v>
      </c>
      <c r="G155" s="30">
        <v>36303.676272000012</v>
      </c>
      <c r="H155" s="30">
        <v>955.2009599999999</v>
      </c>
      <c r="I155" s="30">
        <v>3003.8962890000003</v>
      </c>
      <c r="J155" s="30">
        <v>605.08839999999998</v>
      </c>
      <c r="K155" s="30">
        <v>18.317789999999999</v>
      </c>
      <c r="L155" s="30">
        <v>3408.5259999999998</v>
      </c>
      <c r="M155" s="30">
        <v>684.43203999999992</v>
      </c>
      <c r="N155" s="30">
        <v>474.03764000000001</v>
      </c>
      <c r="O155" s="30">
        <v>363.99721</v>
      </c>
      <c r="P155" s="30">
        <v>792.64660000000003</v>
      </c>
      <c r="Q155" s="30">
        <v>516.47769100000005</v>
      </c>
      <c r="R155" s="30">
        <v>20333.401579999998</v>
      </c>
      <c r="S155" s="30">
        <v>2957.9059999999999</v>
      </c>
      <c r="T155" s="30">
        <v>1264.003872</v>
      </c>
      <c r="U155" s="30">
        <v>925.74419999999998</v>
      </c>
      <c r="V155" s="30">
        <v>0</v>
      </c>
      <c r="W155" s="30">
        <v>11845.278935999999</v>
      </c>
      <c r="X155" s="30">
        <v>7.9896320000000003</v>
      </c>
      <c r="Y155" s="30">
        <v>85.299593999999999</v>
      </c>
      <c r="Z155" s="30">
        <v>1098.4559999999999</v>
      </c>
      <c r="AA155" s="30">
        <v>645.54779999999994</v>
      </c>
      <c r="AB155" s="30">
        <v>7399.8428999999996</v>
      </c>
      <c r="AC155" s="30">
        <v>771.47569999999996</v>
      </c>
      <c r="AD155" s="30">
        <v>12.54965</v>
      </c>
      <c r="AE155" s="30">
        <v>20.2316</v>
      </c>
      <c r="AF155" s="30">
        <v>64.71481</v>
      </c>
      <c r="AG155" s="30">
        <v>22.328250000000001</v>
      </c>
      <c r="AH155" s="30">
        <v>0</v>
      </c>
      <c r="AI155" s="30">
        <v>1716.8430000000001</v>
      </c>
    </row>
    <row r="156" spans="1:35" hidden="1" outlineLevel="3" x14ac:dyDescent="0.4">
      <c r="A156" s="22">
        <v>4</v>
      </c>
      <c r="B156" s="27" t="s">
        <v>183</v>
      </c>
      <c r="C156" s="30">
        <v>284.39969554379996</v>
      </c>
      <c r="D156" s="30">
        <v>48.744120991999999</v>
      </c>
      <c r="E156" s="30">
        <v>10.243473692000002</v>
      </c>
      <c r="F156" s="30">
        <v>38.500647299999997</v>
      </c>
      <c r="G156" s="30">
        <v>194.36669920000003</v>
      </c>
      <c r="H156" s="30">
        <v>5.2223173599999999</v>
      </c>
      <c r="I156" s="30">
        <v>29.905162399999998</v>
      </c>
      <c r="J156" s="30">
        <v>13.583634</v>
      </c>
      <c r="K156" s="30">
        <v>0.26112400000000002</v>
      </c>
      <c r="L156" s="30">
        <v>1.5194300000000001</v>
      </c>
      <c r="M156" s="30">
        <v>7.2477153399999992</v>
      </c>
      <c r="N156" s="30">
        <v>6.3464355000000001</v>
      </c>
      <c r="O156" s="30">
        <v>5.1109860000000005</v>
      </c>
      <c r="P156" s="30">
        <v>5.5266114999999996</v>
      </c>
      <c r="Q156" s="30">
        <v>8.5072599000000011</v>
      </c>
      <c r="R156" s="30">
        <v>75.022530999999987</v>
      </c>
      <c r="S156" s="30">
        <v>9.848255</v>
      </c>
      <c r="T156" s="30">
        <v>12.741708200000001</v>
      </c>
      <c r="U156" s="30">
        <v>13.523529</v>
      </c>
      <c r="V156" s="30">
        <v>0</v>
      </c>
      <c r="W156" s="30">
        <v>39.05416709699999</v>
      </c>
      <c r="X156" s="30">
        <v>0.11014623700000001</v>
      </c>
      <c r="Y156" s="30">
        <v>0.37900136000000001</v>
      </c>
      <c r="Z156" s="30">
        <v>2.5784199999999999</v>
      </c>
      <c r="AA156" s="30">
        <v>6.3164850000000001</v>
      </c>
      <c r="AB156" s="30">
        <v>9.8839415000000006</v>
      </c>
      <c r="AC156" s="30">
        <v>3.1661069999999998</v>
      </c>
      <c r="AD156" s="30">
        <v>0.11278779999999999</v>
      </c>
      <c r="AE156" s="30">
        <v>9.5616629999999994</v>
      </c>
      <c r="AF156" s="30">
        <v>0.3809883</v>
      </c>
      <c r="AG156" s="30">
        <v>0.1474249</v>
      </c>
      <c r="AH156" s="30">
        <v>0</v>
      </c>
      <c r="AI156" s="30">
        <v>6.4172019999999996</v>
      </c>
    </row>
    <row r="157" spans="1:35" hidden="1" outlineLevel="3" x14ac:dyDescent="0.4">
      <c r="A157" s="22">
        <v>4</v>
      </c>
      <c r="B157" s="27" t="s">
        <v>184</v>
      </c>
      <c r="C157" s="30">
        <v>71698.290656600002</v>
      </c>
      <c r="D157" s="30">
        <v>1882.1770594</v>
      </c>
      <c r="E157" s="30">
        <v>1458.4738634</v>
      </c>
      <c r="F157" s="30">
        <v>423.70319599999999</v>
      </c>
      <c r="G157" s="30">
        <v>52611.306390999998</v>
      </c>
      <c r="H157" s="30">
        <v>1549.3994700000001</v>
      </c>
      <c r="I157" s="30">
        <v>3763.4672900000005</v>
      </c>
      <c r="J157" s="30">
        <v>860.99099999999999</v>
      </c>
      <c r="K157" s="30">
        <v>28.016819999999999</v>
      </c>
      <c r="L157" s="30">
        <v>5710.9009999999998</v>
      </c>
      <c r="M157" s="30">
        <v>1078.7065250000001</v>
      </c>
      <c r="N157" s="30">
        <v>692.74307999999996</v>
      </c>
      <c r="O157" s="30">
        <v>543.84712999999999</v>
      </c>
      <c r="P157" s="30">
        <v>1474.8042</v>
      </c>
      <c r="Q157" s="30">
        <v>938.06421599999999</v>
      </c>
      <c r="R157" s="30">
        <v>28576.547380000004</v>
      </c>
      <c r="S157" s="30">
        <v>3983.1320000000001</v>
      </c>
      <c r="T157" s="30">
        <v>2076.1608799999999</v>
      </c>
      <c r="U157" s="30">
        <v>1334.5254</v>
      </c>
      <c r="V157" s="30">
        <v>0</v>
      </c>
      <c r="W157" s="30">
        <v>17199.837025000001</v>
      </c>
      <c r="X157" s="30">
        <v>12.531045000000001</v>
      </c>
      <c r="Y157" s="30">
        <v>133.02582000000001</v>
      </c>
      <c r="Z157" s="30">
        <v>1517.1790000000001</v>
      </c>
      <c r="AA157" s="30">
        <v>911.69510000000002</v>
      </c>
      <c r="AB157" s="30">
        <v>11107.593000000001</v>
      </c>
      <c r="AC157" s="30">
        <v>980.96699999999998</v>
      </c>
      <c r="AD157" s="30">
        <v>18.156790000000001</v>
      </c>
      <c r="AE157" s="30">
        <v>26.84402</v>
      </c>
      <c r="AF157" s="30">
        <v>90.08417</v>
      </c>
      <c r="AG157" s="30">
        <v>31.582080000000001</v>
      </c>
      <c r="AH157" s="30">
        <v>0</v>
      </c>
      <c r="AI157" s="30">
        <v>2370.1790000000001</v>
      </c>
    </row>
    <row r="158" spans="1:35" hidden="1" outlineLevel="3" x14ac:dyDescent="0.4">
      <c r="A158" s="22">
        <v>4</v>
      </c>
      <c r="B158" s="27" t="s">
        <v>185</v>
      </c>
      <c r="C158" s="30">
        <v>279321.78098299995</v>
      </c>
      <c r="D158" s="30">
        <v>6245.3940469999998</v>
      </c>
      <c r="E158" s="30">
        <v>4679.7717270000003</v>
      </c>
      <c r="F158" s="30">
        <v>1565.6223199999999</v>
      </c>
      <c r="G158" s="30">
        <v>195684.03548999998</v>
      </c>
      <c r="H158" s="30">
        <v>6099.2147999999997</v>
      </c>
      <c r="I158" s="30">
        <v>14630.404820000002</v>
      </c>
      <c r="J158" s="30">
        <v>3559.8921</v>
      </c>
      <c r="K158" s="30">
        <v>102.11279999999999</v>
      </c>
      <c r="L158" s="30">
        <v>26845.33</v>
      </c>
      <c r="M158" s="30">
        <v>4464.4590799999996</v>
      </c>
      <c r="N158" s="30">
        <v>2637.0185999999999</v>
      </c>
      <c r="O158" s="30">
        <v>2264.2745</v>
      </c>
      <c r="P158" s="30">
        <v>3691.6091000000001</v>
      </c>
      <c r="Q158" s="30">
        <v>2386.5426699999998</v>
      </c>
      <c r="R158" s="30">
        <v>103757.62250000001</v>
      </c>
      <c r="S158" s="30">
        <v>13960.93</v>
      </c>
      <c r="T158" s="30">
        <v>6165.3972200000007</v>
      </c>
      <c r="U158" s="30">
        <v>5119.2273000000005</v>
      </c>
      <c r="V158" s="30">
        <v>0</v>
      </c>
      <c r="W158" s="30">
        <v>77385.208090000015</v>
      </c>
      <c r="X158" s="30">
        <v>53.559690000000003</v>
      </c>
      <c r="Y158" s="30">
        <v>518.94699000000003</v>
      </c>
      <c r="Z158" s="30">
        <v>6661.3860000000004</v>
      </c>
      <c r="AA158" s="30">
        <v>3987.6333000000004</v>
      </c>
      <c r="AB158" s="30">
        <v>51546.518000000004</v>
      </c>
      <c r="AC158" s="30">
        <v>4170.3050000000003</v>
      </c>
      <c r="AD158" s="30">
        <v>76.680589999999995</v>
      </c>
      <c r="AE158" s="30">
        <v>54.943919999999999</v>
      </c>
      <c r="AF158" s="30">
        <v>378.97750000000002</v>
      </c>
      <c r="AG158" s="30">
        <v>136.4571</v>
      </c>
      <c r="AH158" s="30">
        <v>0</v>
      </c>
      <c r="AI158" s="30">
        <v>9799.7999999999993</v>
      </c>
    </row>
    <row r="159" spans="1:35" hidden="1" outlineLevel="3" x14ac:dyDescent="0.4">
      <c r="A159" s="22">
        <v>4</v>
      </c>
      <c r="B159" s="27" t="s">
        <v>186</v>
      </c>
      <c r="C159" s="30">
        <v>3316.4759853399992</v>
      </c>
      <c r="D159" s="30">
        <v>125.02866299000002</v>
      </c>
      <c r="E159" s="30">
        <v>50.494948690000008</v>
      </c>
      <c r="F159" s="30">
        <v>74.5337143</v>
      </c>
      <c r="G159" s="30">
        <v>2642.9493845999996</v>
      </c>
      <c r="H159" s="30">
        <v>57.6643665</v>
      </c>
      <c r="I159" s="30">
        <v>242.39334100000002</v>
      </c>
      <c r="J159" s="30">
        <v>54.242759999999997</v>
      </c>
      <c r="K159" s="30">
        <v>1.771247</v>
      </c>
      <c r="L159" s="30">
        <v>31.187339999999999</v>
      </c>
      <c r="M159" s="30">
        <v>75.5717243</v>
      </c>
      <c r="N159" s="30">
        <v>70.780456999999998</v>
      </c>
      <c r="O159" s="30">
        <v>25.930989</v>
      </c>
      <c r="P159" s="30">
        <v>51.486435999999998</v>
      </c>
      <c r="Q159" s="30">
        <v>41.683984799999998</v>
      </c>
      <c r="R159" s="30">
        <v>1634.408909</v>
      </c>
      <c r="S159" s="30">
        <v>192.41470000000001</v>
      </c>
      <c r="T159" s="30">
        <v>84.889569999999992</v>
      </c>
      <c r="U159" s="30">
        <v>78.523560000000003</v>
      </c>
      <c r="V159" s="30">
        <v>0</v>
      </c>
      <c r="W159" s="30">
        <v>544.80143432</v>
      </c>
      <c r="X159" s="30">
        <v>0.89698272000000001</v>
      </c>
      <c r="Y159" s="30">
        <v>4.5011282000000001</v>
      </c>
      <c r="Z159" s="30">
        <v>55.053559999999997</v>
      </c>
      <c r="AA159" s="30">
        <v>49.36965</v>
      </c>
      <c r="AB159" s="30">
        <v>280.73669799999999</v>
      </c>
      <c r="AC159" s="30">
        <v>35.316740000000003</v>
      </c>
      <c r="AD159" s="30">
        <v>0.76738439999999997</v>
      </c>
      <c r="AE159" s="30">
        <v>16.16122</v>
      </c>
      <c r="AF159" s="30">
        <v>4.0183369999999998</v>
      </c>
      <c r="AG159" s="30">
        <v>3.183084</v>
      </c>
      <c r="AH159" s="30">
        <v>0</v>
      </c>
      <c r="AI159" s="30">
        <v>94.79665</v>
      </c>
    </row>
    <row r="160" spans="1:35" hidden="1" outlineLevel="3" x14ac:dyDescent="0.4">
      <c r="A160" s="22">
        <v>4</v>
      </c>
      <c r="B160" s="27" t="s">
        <v>187</v>
      </c>
      <c r="C160" s="30">
        <v>37256.39958918</v>
      </c>
      <c r="D160" s="30">
        <v>607.48579110000003</v>
      </c>
      <c r="E160" s="30">
        <v>341.0567241</v>
      </c>
      <c r="F160" s="30">
        <v>266.42906699999997</v>
      </c>
      <c r="G160" s="30">
        <v>33073.344025999999</v>
      </c>
      <c r="H160" s="30">
        <v>637.60932000000003</v>
      </c>
      <c r="I160" s="30">
        <v>8703.2785100000001</v>
      </c>
      <c r="J160" s="30">
        <v>720.29256000000009</v>
      </c>
      <c r="K160" s="30">
        <v>12.91611</v>
      </c>
      <c r="L160" s="30">
        <v>268.5967</v>
      </c>
      <c r="M160" s="30">
        <v>599.35680200000002</v>
      </c>
      <c r="N160" s="30">
        <v>474.58402999999998</v>
      </c>
      <c r="O160" s="30">
        <v>171.51170999999999</v>
      </c>
      <c r="P160" s="30">
        <v>503.17247999999995</v>
      </c>
      <c r="Q160" s="30">
        <v>383.44799999999998</v>
      </c>
      <c r="R160" s="30">
        <v>16778.774890000001</v>
      </c>
      <c r="S160" s="30">
        <v>1827.8620000000001</v>
      </c>
      <c r="T160" s="30">
        <v>894.89991400000008</v>
      </c>
      <c r="U160" s="30">
        <v>1097.0409999999999</v>
      </c>
      <c r="V160" s="30">
        <v>0</v>
      </c>
      <c r="W160" s="30">
        <v>3566.4899920000007</v>
      </c>
      <c r="X160" s="30">
        <v>6.1766699999999997</v>
      </c>
      <c r="Y160" s="30">
        <v>36.558422</v>
      </c>
      <c r="Z160" s="30">
        <v>378.84109999999998</v>
      </c>
      <c r="AA160" s="30">
        <v>429.1191</v>
      </c>
      <c r="AB160" s="30">
        <v>1593.5609300000001</v>
      </c>
      <c r="AC160" s="30">
        <v>274.14440000000002</v>
      </c>
      <c r="AD160" s="30">
        <v>5.83629</v>
      </c>
      <c r="AE160" s="30">
        <v>41.824750000000002</v>
      </c>
      <c r="AF160" s="30">
        <v>27.563040000000001</v>
      </c>
      <c r="AG160" s="30">
        <v>27.868390000000002</v>
      </c>
      <c r="AH160" s="30">
        <v>0</v>
      </c>
      <c r="AI160" s="30">
        <v>744.99689999999998</v>
      </c>
    </row>
    <row r="161" spans="1:35" hidden="1" outlineLevel="3" x14ac:dyDescent="0.4">
      <c r="A161" s="22">
        <v>4</v>
      </c>
      <c r="B161" s="27" t="s">
        <v>188</v>
      </c>
      <c r="C161" s="30">
        <v>378049.89077799994</v>
      </c>
      <c r="D161" s="30">
        <v>9717.9284839999982</v>
      </c>
      <c r="E161" s="30">
        <v>7287.4097739999997</v>
      </c>
      <c r="F161" s="30">
        <v>2430.5187099999998</v>
      </c>
      <c r="G161" s="30">
        <v>233627.14439000003</v>
      </c>
      <c r="H161" s="30">
        <v>9510.9665999999997</v>
      </c>
      <c r="I161" s="30">
        <v>15945.81394</v>
      </c>
      <c r="J161" s="30">
        <v>5183.9560000000001</v>
      </c>
      <c r="K161" s="30">
        <v>133.55369999999999</v>
      </c>
      <c r="L161" s="30">
        <v>38263.040000000001</v>
      </c>
      <c r="M161" s="30">
        <v>5590.4063900000001</v>
      </c>
      <c r="N161" s="30">
        <v>2645.4070000000002</v>
      </c>
      <c r="O161" s="30">
        <v>3646.9717999999998</v>
      </c>
      <c r="P161" s="30">
        <v>5546.8303999999998</v>
      </c>
      <c r="Q161" s="30">
        <v>3330.7281900000003</v>
      </c>
      <c r="R161" s="30">
        <v>112227.10649999998</v>
      </c>
      <c r="S161" s="30">
        <v>15633.77</v>
      </c>
      <c r="T161" s="30">
        <v>8784.6448700000001</v>
      </c>
      <c r="U161" s="30">
        <v>7183.9490000000005</v>
      </c>
      <c r="V161" s="30">
        <v>0</v>
      </c>
      <c r="W161" s="30">
        <v>134695.02364999999</v>
      </c>
      <c r="X161" s="30">
        <v>80.566280000000006</v>
      </c>
      <c r="Y161" s="30">
        <v>833.74888999999996</v>
      </c>
      <c r="Z161" s="30">
        <v>11895.92</v>
      </c>
      <c r="AA161" s="30">
        <v>7216.9670000000006</v>
      </c>
      <c r="AB161" s="30">
        <v>92440.395599999989</v>
      </c>
      <c r="AC161" s="30">
        <v>6482.56</v>
      </c>
      <c r="AD161" s="30">
        <v>112.2548</v>
      </c>
      <c r="AE161" s="30">
        <v>74.676680000000005</v>
      </c>
      <c r="AF161" s="30">
        <v>608.34220000000005</v>
      </c>
      <c r="AG161" s="30">
        <v>174.18219999999999</v>
      </c>
      <c r="AH161" s="30">
        <v>0</v>
      </c>
      <c r="AI161" s="30">
        <v>14775.41</v>
      </c>
    </row>
    <row r="162" spans="1:35" hidden="1" outlineLevel="3" x14ac:dyDescent="0.4">
      <c r="A162" s="22">
        <v>4</v>
      </c>
      <c r="B162" s="27" t="s">
        <v>189</v>
      </c>
      <c r="C162" s="30">
        <v>5730.0086336199993</v>
      </c>
      <c r="D162" s="30">
        <v>165.98445359999999</v>
      </c>
      <c r="E162" s="30">
        <v>83.028378900000007</v>
      </c>
      <c r="F162" s="30">
        <v>82.956074700000002</v>
      </c>
      <c r="G162" s="30">
        <v>4481.5510108999997</v>
      </c>
      <c r="H162" s="30">
        <v>105.500016</v>
      </c>
      <c r="I162" s="30">
        <v>421.49449680000004</v>
      </c>
      <c r="J162" s="30">
        <v>74.63588</v>
      </c>
      <c r="K162" s="30">
        <v>2.4780389999999999</v>
      </c>
      <c r="L162" s="30">
        <v>40.796030000000002</v>
      </c>
      <c r="M162" s="30">
        <v>98.535666599999999</v>
      </c>
      <c r="N162" s="30">
        <v>80.675820999999999</v>
      </c>
      <c r="O162" s="30">
        <v>50.849041</v>
      </c>
      <c r="P162" s="30">
        <v>119.90800000000002</v>
      </c>
      <c r="Q162" s="30">
        <v>84.558177499999999</v>
      </c>
      <c r="R162" s="30">
        <v>2826.3104970000004</v>
      </c>
      <c r="S162" s="30">
        <v>273.77949999999998</v>
      </c>
      <c r="T162" s="30">
        <v>175.78860600000002</v>
      </c>
      <c r="U162" s="30">
        <v>126.24124</v>
      </c>
      <c r="V162" s="30">
        <v>0</v>
      </c>
      <c r="W162" s="30">
        <v>1079.1168608999999</v>
      </c>
      <c r="X162" s="30">
        <v>1.3014712000000002</v>
      </c>
      <c r="Y162" s="30">
        <v>9.6424576999999996</v>
      </c>
      <c r="Z162" s="30">
        <v>119.758</v>
      </c>
      <c r="AA162" s="30">
        <v>85.731020000000001</v>
      </c>
      <c r="AB162" s="30">
        <v>597.24329299999999</v>
      </c>
      <c r="AC162" s="30">
        <v>68.737979999999993</v>
      </c>
      <c r="AD162" s="30">
        <v>1.448359</v>
      </c>
      <c r="AE162" s="30">
        <v>15.260669999999999</v>
      </c>
      <c r="AF162" s="30">
        <v>6.7828609999999996</v>
      </c>
      <c r="AG162" s="30">
        <v>2.6652490000000002</v>
      </c>
      <c r="AH162" s="30">
        <v>0</v>
      </c>
      <c r="AI162" s="30">
        <v>170.5455</v>
      </c>
    </row>
    <row r="163" spans="1:35" outlineLevel="2" collapsed="1" x14ac:dyDescent="0.4">
      <c r="A163" s="22">
        <v>3</v>
      </c>
      <c r="B163" s="26" t="s">
        <v>190</v>
      </c>
      <c r="C163" s="34">
        <v>14583537.247006088</v>
      </c>
      <c r="D163" s="34">
        <v>135703.47525452171</v>
      </c>
      <c r="E163" s="34">
        <v>90777.348342722282</v>
      </c>
      <c r="F163" s="34">
        <v>44926.126911800238</v>
      </c>
      <c r="G163" s="34">
        <v>13234896.317020968</v>
      </c>
      <c r="H163" s="34">
        <v>140666.87895943923</v>
      </c>
      <c r="I163" s="34">
        <v>1142878.6420286018</v>
      </c>
      <c r="J163" s="34">
        <v>114748.37355199968</v>
      </c>
      <c r="K163" s="34">
        <v>4944.7770816000084</v>
      </c>
      <c r="L163" s="34">
        <v>94158.314605999913</v>
      </c>
      <c r="M163" s="34">
        <v>133674.52807767002</v>
      </c>
      <c r="N163" s="34">
        <v>87977.802062000148</v>
      </c>
      <c r="O163" s="34">
        <v>54509.502871499979</v>
      </c>
      <c r="P163" s="34">
        <v>208826.41873619985</v>
      </c>
      <c r="Q163" s="34">
        <v>145024.19257989997</v>
      </c>
      <c r="R163" s="34">
        <v>9800111.1537074056</v>
      </c>
      <c r="S163" s="34">
        <v>774058.48438999988</v>
      </c>
      <c r="T163" s="34">
        <v>315814.77891459968</v>
      </c>
      <c r="U163" s="34">
        <v>217502.46945400001</v>
      </c>
      <c r="V163" s="34">
        <v>0</v>
      </c>
      <c r="W163" s="34">
        <v>1212567.2552557252</v>
      </c>
      <c r="X163" s="34">
        <v>1548.6474187439999</v>
      </c>
      <c r="Y163" s="34">
        <v>14019.449015480059</v>
      </c>
      <c r="Z163" s="34">
        <v>147433.64376300015</v>
      </c>
      <c r="AA163" s="34">
        <v>95760.952684999909</v>
      </c>
      <c r="AB163" s="34">
        <v>543569.13719690032</v>
      </c>
      <c r="AC163" s="34">
        <v>112991.64560699975</v>
      </c>
      <c r="AD163" s="34">
        <v>2205.0206254000077</v>
      </c>
      <c r="AE163" s="34">
        <v>2849.7405049999979</v>
      </c>
      <c r="AF163" s="34">
        <v>10424.595808500075</v>
      </c>
      <c r="AG163" s="34">
        <v>5775.0234357000008</v>
      </c>
      <c r="AH163" s="34">
        <v>0</v>
      </c>
      <c r="AI163" s="34">
        <v>275989.3991949996</v>
      </c>
    </row>
    <row r="164" spans="1:35" hidden="1" outlineLevel="3" x14ac:dyDescent="0.4">
      <c r="A164" s="22">
        <v>4</v>
      </c>
      <c r="B164" s="27" t="s">
        <v>191</v>
      </c>
      <c r="C164" s="30">
        <v>2912158.066379</v>
      </c>
      <c r="D164" s="30">
        <v>35471.760000000002</v>
      </c>
      <c r="E164" s="30">
        <v>26539.787540000001</v>
      </c>
      <c r="F164" s="30">
        <v>8931.972459999999</v>
      </c>
      <c r="G164" s="30">
        <v>2666149.76835</v>
      </c>
      <c r="H164" s="30">
        <v>31421.678800000002</v>
      </c>
      <c r="I164" s="30">
        <v>410060.24349999992</v>
      </c>
      <c r="J164" s="30">
        <v>20209.656999999999</v>
      </c>
      <c r="K164" s="30">
        <v>709.38289999999995</v>
      </c>
      <c r="L164" s="30">
        <v>9091.5529999999999</v>
      </c>
      <c r="M164" s="30">
        <v>33422.989950000003</v>
      </c>
      <c r="N164" s="30">
        <v>16856.768</v>
      </c>
      <c r="O164" s="30">
        <v>12844.254000000001</v>
      </c>
      <c r="P164" s="30">
        <v>43816.067000000003</v>
      </c>
      <c r="Q164" s="30">
        <v>32473.028399999999</v>
      </c>
      <c r="R164" s="30">
        <v>1734081.1040000001</v>
      </c>
      <c r="S164" s="30">
        <v>190840.6</v>
      </c>
      <c r="T164" s="30">
        <v>74213.092799999984</v>
      </c>
      <c r="U164" s="30">
        <v>56109.348999999995</v>
      </c>
      <c r="V164" s="30">
        <v>0</v>
      </c>
      <c r="W164" s="30">
        <v>210471.02561000001</v>
      </c>
      <c r="X164" s="30">
        <v>357.46810999999997</v>
      </c>
      <c r="Y164" s="30">
        <v>3140.9455000000003</v>
      </c>
      <c r="Z164" s="30">
        <v>20984.400000000001</v>
      </c>
      <c r="AA164" s="30">
        <v>22391.942999999999</v>
      </c>
      <c r="AB164" s="30">
        <v>90644.216</v>
      </c>
      <c r="AC164" s="30">
        <v>16672.39</v>
      </c>
      <c r="AD164" s="30">
        <v>473.33229999999998</v>
      </c>
      <c r="AE164" s="30">
        <v>576.21069999999997</v>
      </c>
      <c r="AF164" s="30">
        <v>1713.4269999999999</v>
      </c>
      <c r="AG164" s="30">
        <v>1133.2729999999999</v>
      </c>
      <c r="AH164" s="30">
        <v>0</v>
      </c>
      <c r="AI164" s="30">
        <v>52383.42</v>
      </c>
    </row>
    <row r="165" spans="1:35" hidden="1" outlineLevel="3" x14ac:dyDescent="0.4">
      <c r="A165" s="22">
        <v>4</v>
      </c>
      <c r="B165" s="27" t="s">
        <v>192</v>
      </c>
      <c r="C165" s="30">
        <v>905120.60745319992</v>
      </c>
      <c r="D165" s="30">
        <v>3512.3565221999997</v>
      </c>
      <c r="E165" s="30">
        <v>1823.0419012</v>
      </c>
      <c r="F165" s="30">
        <v>1689.314621</v>
      </c>
      <c r="G165" s="30">
        <v>863891.65622000012</v>
      </c>
      <c r="H165" s="30">
        <v>4607.0019599999996</v>
      </c>
      <c r="I165" s="30">
        <v>121051.20621</v>
      </c>
      <c r="J165" s="30">
        <v>4313.7681999999995</v>
      </c>
      <c r="K165" s="30">
        <v>290.92320000000001</v>
      </c>
      <c r="L165" s="30">
        <v>1181.383</v>
      </c>
      <c r="M165" s="30">
        <v>4634.8073299999996</v>
      </c>
      <c r="N165" s="30">
        <v>3145.5098000000003</v>
      </c>
      <c r="O165" s="30">
        <v>1692.7539000000002</v>
      </c>
      <c r="P165" s="30">
        <v>4165.7461999999996</v>
      </c>
      <c r="Q165" s="30">
        <v>3619.0593099999996</v>
      </c>
      <c r="R165" s="30">
        <v>595944.36349999998</v>
      </c>
      <c r="S165" s="30">
        <v>94186.15</v>
      </c>
      <c r="T165" s="30">
        <v>12172.128609999998</v>
      </c>
      <c r="U165" s="30">
        <v>12886.855</v>
      </c>
      <c r="V165" s="30">
        <v>0</v>
      </c>
      <c r="W165" s="30">
        <v>37706.57634</v>
      </c>
      <c r="X165" s="30">
        <v>45.986789999999999</v>
      </c>
      <c r="Y165" s="30">
        <v>356.52447000000001</v>
      </c>
      <c r="Z165" s="30">
        <v>3667.2570000000001</v>
      </c>
      <c r="AA165" s="30">
        <v>3085.4032999999999</v>
      </c>
      <c r="AB165" s="30">
        <v>15036.972000000002</v>
      </c>
      <c r="AC165" s="30">
        <v>2851.6390000000001</v>
      </c>
      <c r="AD165" s="30">
        <v>55.751080000000002</v>
      </c>
      <c r="AE165" s="30">
        <v>132.1574</v>
      </c>
      <c r="AF165" s="30">
        <v>496.59820000000002</v>
      </c>
      <c r="AG165" s="30">
        <v>272.19709999999998</v>
      </c>
      <c r="AH165" s="30">
        <v>0</v>
      </c>
      <c r="AI165" s="30">
        <v>11706.09</v>
      </c>
    </row>
    <row r="166" spans="1:35" hidden="1" outlineLevel="3" x14ac:dyDescent="0.4">
      <c r="A166" s="22">
        <v>4</v>
      </c>
      <c r="B166" s="27" t="s">
        <v>193</v>
      </c>
      <c r="C166" s="30">
        <v>2581.4585675179992</v>
      </c>
      <c r="D166" s="30">
        <v>103.42715885700001</v>
      </c>
      <c r="E166" s="30">
        <v>22.206047057000003</v>
      </c>
      <c r="F166" s="30">
        <v>81.221111800000017</v>
      </c>
      <c r="G166" s="30">
        <v>2275.1732359999996</v>
      </c>
      <c r="H166" s="30">
        <v>23.923847799999997</v>
      </c>
      <c r="I166" s="30">
        <v>144.6701473</v>
      </c>
      <c r="J166" s="30">
        <v>28.803439999999998</v>
      </c>
      <c r="K166" s="30">
        <v>0.78424970000000005</v>
      </c>
      <c r="L166" s="30">
        <v>8.7014899999999997</v>
      </c>
      <c r="M166" s="30">
        <v>31.438921699999995</v>
      </c>
      <c r="N166" s="30">
        <v>25.897046000000003</v>
      </c>
      <c r="O166" s="30">
        <v>13.3838545</v>
      </c>
      <c r="P166" s="30">
        <v>58.667736999999995</v>
      </c>
      <c r="Q166" s="30">
        <v>44.701101000000001</v>
      </c>
      <c r="R166" s="30">
        <v>1617.8670809999999</v>
      </c>
      <c r="S166" s="30">
        <v>126.7452</v>
      </c>
      <c r="T166" s="30">
        <v>99.504999000000012</v>
      </c>
      <c r="U166" s="30">
        <v>50.084120999999996</v>
      </c>
      <c r="V166" s="30">
        <v>0</v>
      </c>
      <c r="W166" s="30">
        <v>198.95801724999998</v>
      </c>
      <c r="X166" s="30">
        <v>0.36042625</v>
      </c>
      <c r="Y166" s="30">
        <v>2.8720308999999999</v>
      </c>
      <c r="Z166" s="30">
        <v>16.376740000000002</v>
      </c>
      <c r="AA166" s="30">
        <v>20.530974999999998</v>
      </c>
      <c r="AB166" s="30">
        <v>79.821674000000002</v>
      </c>
      <c r="AC166" s="30">
        <v>13.76779</v>
      </c>
      <c r="AD166" s="30">
        <v>0.42032890000000001</v>
      </c>
      <c r="AE166" s="30">
        <v>18.06148</v>
      </c>
      <c r="AF166" s="30">
        <v>1.581142</v>
      </c>
      <c r="AG166" s="30">
        <v>0.88259019999999999</v>
      </c>
      <c r="AH166" s="30">
        <v>0</v>
      </c>
      <c r="AI166" s="30">
        <v>44.28284</v>
      </c>
    </row>
    <row r="167" spans="1:35" hidden="1" outlineLevel="3" x14ac:dyDescent="0.4">
      <c r="A167" s="22">
        <v>4</v>
      </c>
      <c r="B167" s="27" t="s">
        <v>194</v>
      </c>
      <c r="C167" s="30">
        <v>2115522.7982579996</v>
      </c>
      <c r="D167" s="30">
        <v>19457.071823999999</v>
      </c>
      <c r="E167" s="30">
        <v>11562.978223999999</v>
      </c>
      <c r="F167" s="30">
        <v>7894.0936000000002</v>
      </c>
      <c r="G167" s="30">
        <v>1911047.4711800001</v>
      </c>
      <c r="H167" s="30">
        <v>18620.131400000002</v>
      </c>
      <c r="I167" s="30">
        <v>122059.01830000001</v>
      </c>
      <c r="J167" s="30">
        <v>20229.487000000001</v>
      </c>
      <c r="K167" s="30">
        <v>1400.7149999999999</v>
      </c>
      <c r="L167" s="30">
        <v>5057.45</v>
      </c>
      <c r="M167" s="30">
        <v>15062.33498</v>
      </c>
      <c r="N167" s="30">
        <v>12297.7742</v>
      </c>
      <c r="O167" s="30">
        <v>9684.2474000000002</v>
      </c>
      <c r="P167" s="30">
        <v>87683.10500000001</v>
      </c>
      <c r="Q167" s="30">
        <v>55478.290699999998</v>
      </c>
      <c r="R167" s="30">
        <v>1355156.3820000002</v>
      </c>
      <c r="S167" s="30">
        <v>86665.9</v>
      </c>
      <c r="T167" s="30">
        <v>86352.567200000005</v>
      </c>
      <c r="U167" s="30">
        <v>35300.067999999999</v>
      </c>
      <c r="V167" s="30">
        <v>0</v>
      </c>
      <c r="W167" s="30">
        <v>184982.11398000002</v>
      </c>
      <c r="X167" s="30">
        <v>194.12708000000001</v>
      </c>
      <c r="Y167" s="30">
        <v>3651.9320000000002</v>
      </c>
      <c r="Z167" s="30">
        <v>24954.15</v>
      </c>
      <c r="AA167" s="30">
        <v>12301.355000000001</v>
      </c>
      <c r="AB167" s="30">
        <v>73724.607000000004</v>
      </c>
      <c r="AC167" s="30">
        <v>20359.53</v>
      </c>
      <c r="AD167" s="30">
        <v>454.61709999999999</v>
      </c>
      <c r="AE167" s="30">
        <v>413.40629999999999</v>
      </c>
      <c r="AF167" s="30">
        <v>2030.4760000000001</v>
      </c>
      <c r="AG167" s="30">
        <v>527.02350000000001</v>
      </c>
      <c r="AH167" s="30">
        <v>0</v>
      </c>
      <c r="AI167" s="30">
        <v>46370.89</v>
      </c>
    </row>
    <row r="168" spans="1:35" hidden="1" outlineLevel="3" x14ac:dyDescent="0.4">
      <c r="A168" s="22">
        <v>4</v>
      </c>
      <c r="B168" s="27" t="s">
        <v>195</v>
      </c>
      <c r="C168" s="30">
        <v>2324.2477344520007</v>
      </c>
      <c r="D168" s="30">
        <v>67.706327634000004</v>
      </c>
      <c r="E168" s="30">
        <v>16.169728633999998</v>
      </c>
      <c r="F168" s="30">
        <v>51.536599000000002</v>
      </c>
      <c r="G168" s="30">
        <v>2115.4895079000003</v>
      </c>
      <c r="H168" s="30">
        <v>15.8008793</v>
      </c>
      <c r="I168" s="30">
        <v>305.59350080000002</v>
      </c>
      <c r="J168" s="30">
        <v>25.636583000000002</v>
      </c>
      <c r="K168" s="30">
        <v>0.73839069999999996</v>
      </c>
      <c r="L168" s="30">
        <v>4.894558</v>
      </c>
      <c r="M168" s="30">
        <v>20.133392699999998</v>
      </c>
      <c r="N168" s="30">
        <v>17.612549000000001</v>
      </c>
      <c r="O168" s="30">
        <v>10.349628600000001</v>
      </c>
      <c r="P168" s="30">
        <v>17.289135999999999</v>
      </c>
      <c r="Q168" s="30">
        <v>19.343778100000002</v>
      </c>
      <c r="R168" s="30">
        <v>1425.1393369999998</v>
      </c>
      <c r="S168" s="30">
        <v>166.54079999999999</v>
      </c>
      <c r="T168" s="30">
        <v>38.481666699999998</v>
      </c>
      <c r="U168" s="30">
        <v>47.935307999999999</v>
      </c>
      <c r="V168" s="30">
        <v>0</v>
      </c>
      <c r="W168" s="30">
        <v>137.835897859</v>
      </c>
      <c r="X168" s="30">
        <v>0.24455195899999999</v>
      </c>
      <c r="Y168" s="30">
        <v>1.2921705000000001</v>
      </c>
      <c r="Z168" s="30">
        <v>12.230930000000001</v>
      </c>
      <c r="AA168" s="30">
        <v>15.725197000000001</v>
      </c>
      <c r="AB168" s="30">
        <v>48.408830000000002</v>
      </c>
      <c r="AC168" s="30">
        <v>11.42751</v>
      </c>
      <c r="AD168" s="30">
        <v>0.27675040000000001</v>
      </c>
      <c r="AE168" s="30">
        <v>13.234489999999999</v>
      </c>
      <c r="AF168" s="30">
        <v>1.4176869999999999</v>
      </c>
      <c r="AG168" s="30">
        <v>1.200191</v>
      </c>
      <c r="AH168" s="30">
        <v>0</v>
      </c>
      <c r="AI168" s="30">
        <v>32.377589999999998</v>
      </c>
    </row>
    <row r="169" spans="1:35" hidden="1" outlineLevel="3" x14ac:dyDescent="0.4">
      <c r="A169" s="22">
        <v>4</v>
      </c>
      <c r="B169" s="27" t="s">
        <v>196</v>
      </c>
      <c r="C169" s="30">
        <v>1823.7780176120007</v>
      </c>
      <c r="D169" s="30">
        <v>86.635234929000006</v>
      </c>
      <c r="E169" s="30">
        <v>20.178979929</v>
      </c>
      <c r="F169" s="30">
        <v>66.456254999999999</v>
      </c>
      <c r="G169" s="30">
        <v>1574.3789246000001</v>
      </c>
      <c r="H169" s="30">
        <v>19.538224999999997</v>
      </c>
      <c r="I169" s="30">
        <v>190.75724499999998</v>
      </c>
      <c r="J169" s="30">
        <v>31.220402</v>
      </c>
      <c r="K169" s="30">
        <v>1.0831390000000001</v>
      </c>
      <c r="L169" s="30">
        <v>7.0809689999999996</v>
      </c>
      <c r="M169" s="30">
        <v>26.592374100000001</v>
      </c>
      <c r="N169" s="30">
        <v>17.468565999999999</v>
      </c>
      <c r="O169" s="30">
        <v>14.7893787</v>
      </c>
      <c r="P169" s="30">
        <v>131.158874</v>
      </c>
      <c r="Q169" s="30">
        <v>90.018472799999998</v>
      </c>
      <c r="R169" s="30">
        <v>788.10625599999992</v>
      </c>
      <c r="S169" s="30">
        <v>80.495519999999999</v>
      </c>
      <c r="T169" s="30">
        <v>116.652113</v>
      </c>
      <c r="U169" s="30">
        <v>59.417389999999997</v>
      </c>
      <c r="V169" s="30">
        <v>0</v>
      </c>
      <c r="W169" s="30">
        <v>158.84756484899998</v>
      </c>
      <c r="X169" s="30">
        <v>0.34677144899999995</v>
      </c>
      <c r="Y169" s="30">
        <v>4.9421423999999998</v>
      </c>
      <c r="Z169" s="30">
        <v>11.8939</v>
      </c>
      <c r="AA169" s="30">
        <v>18.895108</v>
      </c>
      <c r="AB169" s="30">
        <v>54.452552000000004</v>
      </c>
      <c r="AC169" s="30">
        <v>11.526669999999999</v>
      </c>
      <c r="AD169" s="30">
        <v>0.57567670000000004</v>
      </c>
      <c r="AE169" s="30">
        <v>16.291090000000001</v>
      </c>
      <c r="AF169" s="30">
        <v>1.549312</v>
      </c>
      <c r="AG169" s="30">
        <v>0.54922230000000005</v>
      </c>
      <c r="AH169" s="30">
        <v>0</v>
      </c>
      <c r="AI169" s="30">
        <v>37.825119999999998</v>
      </c>
    </row>
    <row r="170" spans="1:35" hidden="1" outlineLevel="3" x14ac:dyDescent="0.4">
      <c r="A170" s="22">
        <v>4</v>
      </c>
      <c r="B170" s="27" t="s">
        <v>197</v>
      </c>
      <c r="C170" s="30">
        <v>2827459.162314001</v>
      </c>
      <c r="D170" s="30">
        <v>10121.362862999998</v>
      </c>
      <c r="E170" s="30">
        <v>5535.4609129999999</v>
      </c>
      <c r="F170" s="30">
        <v>4585.9019499999995</v>
      </c>
      <c r="G170" s="30">
        <v>2731232.6151200002</v>
      </c>
      <c r="H170" s="30">
        <v>11848.55782</v>
      </c>
      <c r="I170" s="30">
        <v>183535.99429999999</v>
      </c>
      <c r="J170" s="30">
        <v>10301.89</v>
      </c>
      <c r="K170" s="30">
        <v>317.64940000000001</v>
      </c>
      <c r="L170" s="30">
        <v>2298.518</v>
      </c>
      <c r="M170" s="30">
        <v>11207.43317</v>
      </c>
      <c r="N170" s="30">
        <v>19047.616000000002</v>
      </c>
      <c r="O170" s="30">
        <v>3958.4333000000001</v>
      </c>
      <c r="P170" s="30">
        <v>16527.284</v>
      </c>
      <c r="Q170" s="30">
        <v>13576.289130000001</v>
      </c>
      <c r="R170" s="30">
        <v>2306494.2760000005</v>
      </c>
      <c r="S170" s="30">
        <v>97408.98</v>
      </c>
      <c r="T170" s="30">
        <v>25467.038</v>
      </c>
      <c r="U170" s="30">
        <v>29242.656000000003</v>
      </c>
      <c r="V170" s="30">
        <v>0</v>
      </c>
      <c r="W170" s="30">
        <v>86065.119001999992</v>
      </c>
      <c r="X170" s="30">
        <v>91.973602</v>
      </c>
      <c r="Y170" s="30">
        <v>1076.4559999999999</v>
      </c>
      <c r="Z170" s="30">
        <v>9196.7759999999998</v>
      </c>
      <c r="AA170" s="30">
        <v>7235.3379999999997</v>
      </c>
      <c r="AB170" s="30">
        <v>33036.913</v>
      </c>
      <c r="AC170" s="30">
        <v>8472.7669999999998</v>
      </c>
      <c r="AD170" s="30">
        <v>169.08940000000001</v>
      </c>
      <c r="AE170" s="30">
        <v>339.21890000000002</v>
      </c>
      <c r="AF170" s="30">
        <v>823.85109999999997</v>
      </c>
      <c r="AG170" s="30">
        <v>354.42599999999999</v>
      </c>
      <c r="AH170" s="30">
        <v>0</v>
      </c>
      <c r="AI170" s="30">
        <v>25268.31</v>
      </c>
    </row>
    <row r="171" spans="1:35" hidden="1" outlineLevel="3" x14ac:dyDescent="0.4">
      <c r="A171" s="22">
        <v>4</v>
      </c>
      <c r="B171" s="27" t="s">
        <v>198</v>
      </c>
      <c r="C171" s="30">
        <v>401.32145649299991</v>
      </c>
      <c r="D171" s="30">
        <v>65.226821053000009</v>
      </c>
      <c r="E171" s="30">
        <v>9.5357809529999997</v>
      </c>
      <c r="F171" s="30">
        <v>55.691040100000002</v>
      </c>
      <c r="G171" s="30">
        <v>277.57509107999999</v>
      </c>
      <c r="H171" s="30">
        <v>6.7867081100000011</v>
      </c>
      <c r="I171" s="30">
        <v>52.199677600000001</v>
      </c>
      <c r="J171" s="30">
        <v>15.104278999999998</v>
      </c>
      <c r="K171" s="30">
        <v>0.3243414</v>
      </c>
      <c r="L171" s="30">
        <v>3.7366820000000001</v>
      </c>
      <c r="M171" s="30">
        <v>9.3531034699999989</v>
      </c>
      <c r="N171" s="30">
        <v>7.6461989999999993</v>
      </c>
      <c r="O171" s="30">
        <v>5.9562900999999995</v>
      </c>
      <c r="P171" s="30">
        <v>6.9330401000000004</v>
      </c>
      <c r="Q171" s="30">
        <v>9.9225884999999998</v>
      </c>
      <c r="R171" s="30">
        <v>113.04998449999999</v>
      </c>
      <c r="S171" s="30">
        <v>14.007849999999999</v>
      </c>
      <c r="T171" s="30">
        <v>15.563615299999999</v>
      </c>
      <c r="U171" s="30">
        <v>16.990731999999998</v>
      </c>
      <c r="V171" s="30">
        <v>0</v>
      </c>
      <c r="W171" s="30">
        <v>55.600596206999995</v>
      </c>
      <c r="X171" s="30">
        <v>0.131042557</v>
      </c>
      <c r="Y171" s="30">
        <v>0.49194155000000001</v>
      </c>
      <c r="Z171" s="30">
        <v>3.7321810000000002</v>
      </c>
      <c r="AA171" s="30">
        <v>8.3429909999999996</v>
      </c>
      <c r="AB171" s="30">
        <v>15.8091689</v>
      </c>
      <c r="AC171" s="30">
        <v>4.1268500000000001</v>
      </c>
      <c r="AD171" s="30">
        <v>0.13304060000000001</v>
      </c>
      <c r="AE171" s="30">
        <v>13.08067</v>
      </c>
      <c r="AF171" s="30">
        <v>0.48810779999999998</v>
      </c>
      <c r="AG171" s="30">
        <v>0.2404628</v>
      </c>
      <c r="AH171" s="30">
        <v>0</v>
      </c>
      <c r="AI171" s="30">
        <v>9.0241399999999992</v>
      </c>
    </row>
    <row r="172" spans="1:35" hidden="1" outlineLevel="3" x14ac:dyDescent="0.4">
      <c r="A172" s="22">
        <v>4</v>
      </c>
      <c r="B172" s="27" t="s">
        <v>199</v>
      </c>
      <c r="C172" s="30">
        <v>5279.6677595699994</v>
      </c>
      <c r="D172" s="30">
        <v>134.49012977000001</v>
      </c>
      <c r="E172" s="30">
        <v>63.599521369999998</v>
      </c>
      <c r="F172" s="30">
        <v>70.890608400000005</v>
      </c>
      <c r="G172" s="30">
        <v>4747.1424200000001</v>
      </c>
      <c r="H172" s="30">
        <v>58.557072099999999</v>
      </c>
      <c r="I172" s="30">
        <v>1537.2729509999999</v>
      </c>
      <c r="J172" s="30">
        <v>81.730196000000007</v>
      </c>
      <c r="K172" s="30">
        <v>2.581906</v>
      </c>
      <c r="L172" s="30">
        <v>27.787189999999999</v>
      </c>
      <c r="M172" s="30">
        <v>74.101362499999993</v>
      </c>
      <c r="N172" s="30">
        <v>44.656694999999999</v>
      </c>
      <c r="O172" s="30">
        <v>21.006447999999999</v>
      </c>
      <c r="P172" s="30">
        <v>37.948986000000005</v>
      </c>
      <c r="Q172" s="30">
        <v>33.049605400000004</v>
      </c>
      <c r="R172" s="30">
        <v>2402.6899960000005</v>
      </c>
      <c r="S172" s="30">
        <v>221.00030000000001</v>
      </c>
      <c r="T172" s="30">
        <v>83.630611999999999</v>
      </c>
      <c r="U172" s="30">
        <v>121.12909999999999</v>
      </c>
      <c r="V172" s="30">
        <v>0</v>
      </c>
      <c r="W172" s="30">
        <v>394.58612055999998</v>
      </c>
      <c r="X172" s="30">
        <v>0.84225755999999996</v>
      </c>
      <c r="Y172" s="30">
        <v>3.2356050999999999</v>
      </c>
      <c r="Z172" s="30">
        <v>40.168750000000003</v>
      </c>
      <c r="AA172" s="30">
        <v>37.587850000000003</v>
      </c>
      <c r="AB172" s="30">
        <v>154.450872</v>
      </c>
      <c r="AC172" s="30">
        <v>32.562579999999997</v>
      </c>
      <c r="AD172" s="30">
        <v>0.62461789999999995</v>
      </c>
      <c r="AE172" s="30">
        <v>15.31953</v>
      </c>
      <c r="AF172" s="30">
        <v>4.0513690000000002</v>
      </c>
      <c r="AG172" s="30">
        <v>3.1647889999999999</v>
      </c>
      <c r="AH172" s="30">
        <v>0</v>
      </c>
      <c r="AI172" s="30">
        <v>102.5779</v>
      </c>
    </row>
    <row r="173" spans="1:35" hidden="1" outlineLevel="3" x14ac:dyDescent="0.4">
      <c r="A173" s="22">
        <v>4</v>
      </c>
      <c r="B173" s="27" t="s">
        <v>200</v>
      </c>
      <c r="C173" s="30">
        <v>613.46342360899996</v>
      </c>
      <c r="D173" s="30">
        <v>76.380645041999998</v>
      </c>
      <c r="E173" s="30">
        <v>15.909290241999999</v>
      </c>
      <c r="F173" s="30">
        <v>60.4713548</v>
      </c>
      <c r="G173" s="30">
        <v>455.42388670000003</v>
      </c>
      <c r="H173" s="30">
        <v>9.974931800000002</v>
      </c>
      <c r="I173" s="30">
        <v>53.983403599999995</v>
      </c>
      <c r="J173" s="30">
        <v>26.338115000000002</v>
      </c>
      <c r="K173" s="30">
        <v>0.99927569999999999</v>
      </c>
      <c r="L173" s="30">
        <v>3.21828</v>
      </c>
      <c r="M173" s="30">
        <v>13.731726200000001</v>
      </c>
      <c r="N173" s="30">
        <v>10.193922000000001</v>
      </c>
      <c r="O173" s="30">
        <v>8.9034442000000009</v>
      </c>
      <c r="P173" s="30">
        <v>12.684348</v>
      </c>
      <c r="Q173" s="30">
        <v>15.076871199999999</v>
      </c>
      <c r="R173" s="30">
        <v>163.10852400000002</v>
      </c>
      <c r="S173" s="30">
        <v>81.98348</v>
      </c>
      <c r="T173" s="30">
        <v>30.696221000000001</v>
      </c>
      <c r="U173" s="30">
        <v>24.531344000000001</v>
      </c>
      <c r="V173" s="30">
        <v>0</v>
      </c>
      <c r="W173" s="30">
        <v>77.894284862000006</v>
      </c>
      <c r="X173" s="30">
        <v>0.19820386199999998</v>
      </c>
      <c r="Y173" s="30">
        <v>0.7632194000000001</v>
      </c>
      <c r="Z173" s="30">
        <v>6.3284419999999999</v>
      </c>
      <c r="AA173" s="30">
        <v>10.566405</v>
      </c>
      <c r="AB173" s="30">
        <v>21.574977999999998</v>
      </c>
      <c r="AC173" s="30">
        <v>6.5476229999999997</v>
      </c>
      <c r="AD173" s="30">
        <v>0.20477770000000001</v>
      </c>
      <c r="AE173" s="30">
        <v>15.519500000000001</v>
      </c>
      <c r="AF173" s="30">
        <v>1.0903860000000001</v>
      </c>
      <c r="AG173" s="30">
        <v>0.4129699</v>
      </c>
      <c r="AH173" s="30">
        <v>0</v>
      </c>
      <c r="AI173" s="30">
        <v>14.68778</v>
      </c>
    </row>
    <row r="174" spans="1:35" hidden="1" outlineLevel="3" x14ac:dyDescent="0.4">
      <c r="A174" s="22">
        <v>4</v>
      </c>
      <c r="B174" s="27" t="s">
        <v>201</v>
      </c>
      <c r="C174" s="30">
        <v>335194.62017200014</v>
      </c>
      <c r="D174" s="30">
        <v>5361.3228179999996</v>
      </c>
      <c r="E174" s="30">
        <v>3531.5989180000001</v>
      </c>
      <c r="F174" s="30">
        <v>1829.7239</v>
      </c>
      <c r="G174" s="30">
        <v>279498.95588000002</v>
      </c>
      <c r="H174" s="30">
        <v>7499.56837</v>
      </c>
      <c r="I174" s="30">
        <v>43305.075870000001</v>
      </c>
      <c r="J174" s="30">
        <v>4788.5227000000004</v>
      </c>
      <c r="K174" s="30">
        <v>199.148</v>
      </c>
      <c r="L174" s="30">
        <v>3399.5610000000001</v>
      </c>
      <c r="M174" s="30">
        <v>8603.1655099999989</v>
      </c>
      <c r="N174" s="30">
        <v>2675.9250999999999</v>
      </c>
      <c r="O174" s="30">
        <v>3141.6093999999998</v>
      </c>
      <c r="P174" s="30">
        <v>6516.7217000000001</v>
      </c>
      <c r="Q174" s="30">
        <v>4718.51181</v>
      </c>
      <c r="R174" s="30">
        <v>151946.4565</v>
      </c>
      <c r="S174" s="30">
        <v>22961.37</v>
      </c>
      <c r="T174" s="30">
        <v>11782.78292</v>
      </c>
      <c r="U174" s="30">
        <v>7960.5370000000003</v>
      </c>
      <c r="V174" s="30">
        <v>0</v>
      </c>
      <c r="W174" s="30">
        <v>50308.506697000004</v>
      </c>
      <c r="X174" s="30">
        <v>96.424357000000001</v>
      </c>
      <c r="Y174" s="30">
        <v>518.62331000000006</v>
      </c>
      <c r="Z174" s="30">
        <v>5416.2259999999997</v>
      </c>
      <c r="AA174" s="30">
        <v>5905.9980000000005</v>
      </c>
      <c r="AB174" s="30">
        <v>22654.5308</v>
      </c>
      <c r="AC174" s="30">
        <v>3377.232</v>
      </c>
      <c r="AD174" s="30">
        <v>86.665030000000002</v>
      </c>
      <c r="AE174" s="30">
        <v>155.78909999999999</v>
      </c>
      <c r="AF174" s="30">
        <v>449.64069999999998</v>
      </c>
      <c r="AG174" s="30">
        <v>816.4674</v>
      </c>
      <c r="AH174" s="30">
        <v>0</v>
      </c>
      <c r="AI174" s="30">
        <v>10830.91</v>
      </c>
    </row>
    <row r="175" spans="1:35" hidden="1" outlineLevel="3" x14ac:dyDescent="0.4">
      <c r="A175" s="22">
        <v>4</v>
      </c>
      <c r="B175" s="27" t="s">
        <v>202</v>
      </c>
      <c r="C175" s="30">
        <v>336983.63718200003</v>
      </c>
      <c r="D175" s="30">
        <v>7883.3139160000001</v>
      </c>
      <c r="E175" s="30">
        <v>5605.7729060000001</v>
      </c>
      <c r="F175" s="30">
        <v>2277.5410099999999</v>
      </c>
      <c r="G175" s="30">
        <v>219167.26529999997</v>
      </c>
      <c r="H175" s="30">
        <v>7666.6977800000004</v>
      </c>
      <c r="I175" s="30">
        <v>15189.394850000001</v>
      </c>
      <c r="J175" s="30">
        <v>4072.9494000000004</v>
      </c>
      <c r="K175" s="30">
        <v>102.22750000000001</v>
      </c>
      <c r="L175" s="30">
        <v>46913.93</v>
      </c>
      <c r="M175" s="30">
        <v>4515.2299000000003</v>
      </c>
      <c r="N175" s="30">
        <v>2515.9416000000001</v>
      </c>
      <c r="O175" s="30">
        <v>2698.7404000000001</v>
      </c>
      <c r="P175" s="30">
        <v>3666.7561000000001</v>
      </c>
      <c r="Q175" s="30">
        <v>2393.77</v>
      </c>
      <c r="R175" s="30">
        <v>102774.2282</v>
      </c>
      <c r="S175" s="30">
        <v>14370.6</v>
      </c>
      <c r="T175" s="30">
        <v>6622.5147700000007</v>
      </c>
      <c r="U175" s="30">
        <v>5664.2848000000004</v>
      </c>
      <c r="V175" s="30">
        <v>0</v>
      </c>
      <c r="W175" s="30">
        <v>109908.40178999999</v>
      </c>
      <c r="X175" s="30">
        <v>56.838450000000002</v>
      </c>
      <c r="Y175" s="30">
        <v>647.31543999999997</v>
      </c>
      <c r="Z175" s="30">
        <v>10744.63</v>
      </c>
      <c r="AA175" s="30">
        <v>4845.95</v>
      </c>
      <c r="AB175" s="30">
        <v>72312.968399999998</v>
      </c>
      <c r="AC175" s="30">
        <v>7060.6350000000002</v>
      </c>
      <c r="AD175" s="30">
        <v>105.199</v>
      </c>
      <c r="AE175" s="30">
        <v>117.1816</v>
      </c>
      <c r="AF175" s="30">
        <v>493.63909999999998</v>
      </c>
      <c r="AG175" s="30">
        <v>143.90479999999999</v>
      </c>
      <c r="AH175" s="30">
        <v>0</v>
      </c>
      <c r="AI175" s="30">
        <v>13380.14</v>
      </c>
    </row>
    <row r="176" spans="1:35" hidden="1" outlineLevel="3" x14ac:dyDescent="0.4">
      <c r="A176" s="22">
        <v>4</v>
      </c>
      <c r="B176" s="27" t="s">
        <v>203</v>
      </c>
      <c r="C176" s="30">
        <v>374.73345402900009</v>
      </c>
      <c r="D176" s="30">
        <v>61.151042429</v>
      </c>
      <c r="E176" s="30">
        <v>9.5751188290000009</v>
      </c>
      <c r="F176" s="30">
        <v>51.575923600000003</v>
      </c>
      <c r="G176" s="30">
        <v>259.38796074999999</v>
      </c>
      <c r="H176" s="30">
        <v>6.4515186299999998</v>
      </c>
      <c r="I176" s="30">
        <v>36.856857299999994</v>
      </c>
      <c r="J176" s="30">
        <v>15.439535999999999</v>
      </c>
      <c r="K176" s="30">
        <v>0.30836029999999998</v>
      </c>
      <c r="L176" s="30">
        <v>1.9578720000000001</v>
      </c>
      <c r="M176" s="30">
        <v>9.2142038200000016</v>
      </c>
      <c r="N176" s="30">
        <v>7.4043210000000004</v>
      </c>
      <c r="O176" s="30">
        <v>5.9678525999999996</v>
      </c>
      <c r="P176" s="30">
        <v>6.8561411000000003</v>
      </c>
      <c r="Q176" s="30">
        <v>11.0067834</v>
      </c>
      <c r="R176" s="30">
        <v>111.74442089999999</v>
      </c>
      <c r="S176" s="30">
        <v>13.84469</v>
      </c>
      <c r="T176" s="30">
        <v>15.409730700000001</v>
      </c>
      <c r="U176" s="30">
        <v>16.925673</v>
      </c>
      <c r="V176" s="30">
        <v>0</v>
      </c>
      <c r="W176" s="30">
        <v>51.164460335999998</v>
      </c>
      <c r="X176" s="30">
        <v>0.12755670599999999</v>
      </c>
      <c r="Y176" s="30">
        <v>0.51816142999999992</v>
      </c>
      <c r="Z176" s="30">
        <v>3.3444919999999998</v>
      </c>
      <c r="AA176" s="30">
        <v>7.9209800000000001</v>
      </c>
      <c r="AB176" s="30">
        <v>12.809316000000001</v>
      </c>
      <c r="AC176" s="30">
        <v>3.9592000000000001</v>
      </c>
      <c r="AD176" s="30">
        <v>0.1362864</v>
      </c>
      <c r="AE176" s="30">
        <v>12.97728</v>
      </c>
      <c r="AF176" s="30">
        <v>0.46694659999999999</v>
      </c>
      <c r="AG176" s="30">
        <v>0.1927962</v>
      </c>
      <c r="AH176" s="30">
        <v>0</v>
      </c>
      <c r="AI176" s="30">
        <v>8.7114449999999994</v>
      </c>
    </row>
    <row r="177" spans="1:35" hidden="1" outlineLevel="3" x14ac:dyDescent="0.4">
      <c r="A177" s="22">
        <v>4</v>
      </c>
      <c r="B177" s="27" t="s">
        <v>204</v>
      </c>
      <c r="C177" s="30">
        <v>902.8859797289997</v>
      </c>
      <c r="D177" s="30">
        <v>51.183144923000008</v>
      </c>
      <c r="E177" s="30">
        <v>11.533337422999999</v>
      </c>
      <c r="F177" s="30">
        <v>39.649807500000001</v>
      </c>
      <c r="G177" s="30">
        <v>743.77635417999977</v>
      </c>
      <c r="H177" s="30">
        <v>14.427486099999999</v>
      </c>
      <c r="I177" s="30">
        <v>84.583517600000008</v>
      </c>
      <c r="J177" s="30">
        <v>17.059308999999999</v>
      </c>
      <c r="K177" s="30">
        <v>0.58091479999999995</v>
      </c>
      <c r="L177" s="30">
        <v>5.708685</v>
      </c>
      <c r="M177" s="30">
        <v>18.883987080000001</v>
      </c>
      <c r="N177" s="30">
        <v>10.119810000000001</v>
      </c>
      <c r="O177" s="30">
        <v>7.4101192000000005</v>
      </c>
      <c r="P177" s="30">
        <v>14.110841999999998</v>
      </c>
      <c r="Q177" s="30">
        <v>14.095302</v>
      </c>
      <c r="R177" s="30">
        <v>434.83830300000005</v>
      </c>
      <c r="S177" s="30">
        <v>63.255229999999997</v>
      </c>
      <c r="T177" s="30">
        <v>34.0325524</v>
      </c>
      <c r="U177" s="30">
        <v>24.670296</v>
      </c>
      <c r="V177" s="30">
        <v>0</v>
      </c>
      <c r="W177" s="30">
        <v>105.70153930399999</v>
      </c>
      <c r="X177" s="30">
        <v>0.22581590399999998</v>
      </c>
      <c r="Y177" s="30">
        <v>0.97795290000000001</v>
      </c>
      <c r="Z177" s="30">
        <v>8.9940990000000003</v>
      </c>
      <c r="AA177" s="30">
        <v>13.294713999999999</v>
      </c>
      <c r="AB177" s="30">
        <v>39.004049000000002</v>
      </c>
      <c r="AC177" s="30">
        <v>7.6152360000000003</v>
      </c>
      <c r="AD177" s="30">
        <v>0.1985835</v>
      </c>
      <c r="AE177" s="30">
        <v>9.3919999999999995</v>
      </c>
      <c r="AF177" s="30">
        <v>1.026343</v>
      </c>
      <c r="AG177" s="30">
        <v>1.1688160000000001</v>
      </c>
      <c r="AH177" s="30">
        <v>0</v>
      </c>
      <c r="AI177" s="30">
        <v>23.803930000000001</v>
      </c>
    </row>
    <row r="178" spans="1:35" hidden="1" outlineLevel="3" x14ac:dyDescent="0.4">
      <c r="A178" s="22">
        <v>4</v>
      </c>
      <c r="B178" s="27" t="s">
        <v>205</v>
      </c>
      <c r="C178" s="30">
        <v>27723.674984579997</v>
      </c>
      <c r="D178" s="30">
        <v>338.19627260999999</v>
      </c>
      <c r="E178" s="30">
        <v>211.26581160999999</v>
      </c>
      <c r="F178" s="30">
        <v>126.93046099999999</v>
      </c>
      <c r="G178" s="30">
        <v>25549.35799859999</v>
      </c>
      <c r="H178" s="30">
        <v>289.83645000000001</v>
      </c>
      <c r="I178" s="30">
        <v>16265.140438000002</v>
      </c>
      <c r="J178" s="30">
        <v>178.36442</v>
      </c>
      <c r="K178" s="30">
        <v>5.1541180000000004</v>
      </c>
      <c r="L178" s="30">
        <v>57.16581</v>
      </c>
      <c r="M178" s="30">
        <v>158.37490369999998</v>
      </c>
      <c r="N178" s="30">
        <v>157.95008000000001</v>
      </c>
      <c r="O178" s="30">
        <v>50.209396000000005</v>
      </c>
      <c r="P178" s="30">
        <v>144.12079</v>
      </c>
      <c r="Q178" s="30">
        <v>119.53216689999999</v>
      </c>
      <c r="R178" s="30">
        <v>5167.7393000000002</v>
      </c>
      <c r="S178" s="30">
        <v>1296.364</v>
      </c>
      <c r="T178" s="30">
        <v>303.51292600000005</v>
      </c>
      <c r="U178" s="30">
        <v>1355.8932</v>
      </c>
      <c r="V178" s="30">
        <v>0</v>
      </c>
      <c r="W178" s="30">
        <v>1832.23380503</v>
      </c>
      <c r="X178" s="30">
        <v>1.4964330299999999</v>
      </c>
      <c r="Y178" s="30">
        <v>11.866336</v>
      </c>
      <c r="Z178" s="30">
        <v>164.75129999999999</v>
      </c>
      <c r="AA178" s="30">
        <v>162.65438</v>
      </c>
      <c r="AB178" s="30">
        <v>485.87448999999998</v>
      </c>
      <c r="AC178" s="30">
        <v>146.63730000000001</v>
      </c>
      <c r="AD178" s="30">
        <v>2.2408260000000002</v>
      </c>
      <c r="AE178" s="30">
        <v>19.481249999999999</v>
      </c>
      <c r="AF178" s="30">
        <v>14.03279</v>
      </c>
      <c r="AG178" s="30">
        <v>19.413499999999999</v>
      </c>
      <c r="AH178" s="30">
        <v>0</v>
      </c>
      <c r="AI178" s="30">
        <v>803.78520000000003</v>
      </c>
    </row>
    <row r="179" spans="1:35" hidden="1" outlineLevel="3" x14ac:dyDescent="0.4">
      <c r="A179" s="22">
        <v>4</v>
      </c>
      <c r="B179" s="27" t="s">
        <v>206</v>
      </c>
      <c r="C179" s="30">
        <v>5803.4225893700004</v>
      </c>
      <c r="D179" s="30">
        <v>104.62885166</v>
      </c>
      <c r="E179" s="30">
        <v>42.101000759999998</v>
      </c>
      <c r="F179" s="30">
        <v>62.527850900000004</v>
      </c>
      <c r="G179" s="30">
        <v>5045.2504200000003</v>
      </c>
      <c r="H179" s="30">
        <v>130.4274623</v>
      </c>
      <c r="I179" s="30">
        <v>828.48808899999995</v>
      </c>
      <c r="J179" s="30">
        <v>148.46700999999999</v>
      </c>
      <c r="K179" s="30">
        <v>2.2780269999999998</v>
      </c>
      <c r="L179" s="30">
        <v>32.131799999999998</v>
      </c>
      <c r="M179" s="30">
        <v>115.25788850000002</v>
      </c>
      <c r="N179" s="30">
        <v>55.729912999999996</v>
      </c>
      <c r="O179" s="30">
        <v>36.877866999999995</v>
      </c>
      <c r="P179" s="30">
        <v>58.611362999999997</v>
      </c>
      <c r="Q179" s="30">
        <v>48.431382200000002</v>
      </c>
      <c r="R179" s="30">
        <v>2251.8474890000002</v>
      </c>
      <c r="S179" s="30">
        <v>899.17060000000004</v>
      </c>
      <c r="T179" s="30">
        <v>216.85076900000001</v>
      </c>
      <c r="U179" s="30">
        <v>220.68076000000002</v>
      </c>
      <c r="V179" s="30">
        <v>0</v>
      </c>
      <c r="W179" s="30">
        <v>650.75073427999996</v>
      </c>
      <c r="X179" s="30">
        <v>1.21948488</v>
      </c>
      <c r="Y179" s="30">
        <v>6.5911264000000003</v>
      </c>
      <c r="Z179" s="30">
        <v>59.558129999999998</v>
      </c>
      <c r="AA179" s="30">
        <v>87.93592000000001</v>
      </c>
      <c r="AB179" s="30">
        <v>280.199546</v>
      </c>
      <c r="AC179" s="30">
        <v>47.995829999999998</v>
      </c>
      <c r="AD179" s="30">
        <v>1.0987910000000001</v>
      </c>
      <c r="AE179" s="30">
        <v>12.41145</v>
      </c>
      <c r="AF179" s="30">
        <v>6.0983390000000002</v>
      </c>
      <c r="AG179" s="30">
        <v>5.1731170000000004</v>
      </c>
      <c r="AH179" s="30">
        <v>0</v>
      </c>
      <c r="AI179" s="30">
        <v>142.46899999999999</v>
      </c>
    </row>
    <row r="180" spans="1:35" outlineLevel="2" x14ac:dyDescent="0.4">
      <c r="A180" s="22">
        <v>3</v>
      </c>
      <c r="B180" s="26" t="s">
        <v>207</v>
      </c>
      <c r="C180" s="34">
        <v>5103269.701280986</v>
      </c>
      <c r="D180" s="34">
        <v>52807.261682415003</v>
      </c>
      <c r="E180" s="34">
        <v>35756.633323714996</v>
      </c>
      <c r="F180" s="34">
        <v>17050.6283587</v>
      </c>
      <c r="G180" s="34">
        <v>4520865.6291710995</v>
      </c>
      <c r="H180" s="34">
        <v>58427.518248299995</v>
      </c>
      <c r="I180" s="34">
        <v>228178.16317140003</v>
      </c>
      <c r="J180" s="34">
        <v>50263.935962000003</v>
      </c>
      <c r="K180" s="34">
        <v>1909.898359</v>
      </c>
      <c r="L180" s="34">
        <v>26063.536270000001</v>
      </c>
      <c r="M180" s="34">
        <v>55751.485373900003</v>
      </c>
      <c r="N180" s="34">
        <v>31083.588261000001</v>
      </c>
      <c r="O180" s="34">
        <v>20314.610192600001</v>
      </c>
      <c r="P180" s="34">
        <v>45962.357478999998</v>
      </c>
      <c r="Q180" s="34">
        <v>32360.0651784</v>
      </c>
      <c r="R180" s="34">
        <v>3539238.2128160005</v>
      </c>
      <c r="S180" s="34">
        <v>264661.47671999998</v>
      </c>
      <c r="T180" s="34">
        <v>98250.319409500007</v>
      </c>
      <c r="U180" s="34">
        <v>68400.46173000001</v>
      </c>
      <c r="V180" s="34">
        <v>0</v>
      </c>
      <c r="W180" s="34">
        <v>529461.93881618697</v>
      </c>
      <c r="X180" s="34">
        <v>700.63648558700004</v>
      </c>
      <c r="Y180" s="34">
        <v>4594.1016089000004</v>
      </c>
      <c r="Z180" s="34">
        <v>72142.825798999998</v>
      </c>
      <c r="AA180" s="34">
        <v>39611.510864999997</v>
      </c>
      <c r="AB180" s="34">
        <v>234966.52452100001</v>
      </c>
      <c r="AC180" s="34">
        <v>53911.286017999999</v>
      </c>
      <c r="AD180" s="34">
        <v>854.45703630000003</v>
      </c>
      <c r="AE180" s="34">
        <v>970.00776499999995</v>
      </c>
      <c r="AF180" s="34">
        <v>4385.1612861000003</v>
      </c>
      <c r="AG180" s="34">
        <v>2495.3331812999995</v>
      </c>
      <c r="AH180" s="34">
        <v>0</v>
      </c>
      <c r="AI180" s="34">
        <v>114830.09424999998</v>
      </c>
    </row>
    <row r="181" spans="1:35" outlineLevel="3" x14ac:dyDescent="0.4">
      <c r="A181" s="22">
        <v>4</v>
      </c>
      <c r="B181" s="27" t="s">
        <v>208</v>
      </c>
      <c r="C181" s="30">
        <v>7432.2392435099991</v>
      </c>
      <c r="D181" s="30">
        <v>189.07036404999999</v>
      </c>
      <c r="E181" s="30">
        <v>96.799175050000002</v>
      </c>
      <c r="F181" s="30">
        <v>92.271188999999993</v>
      </c>
      <c r="G181" s="30">
        <v>5821.5673857999991</v>
      </c>
      <c r="H181" s="30">
        <v>131.89579700000002</v>
      </c>
      <c r="I181" s="30">
        <v>417.02385170000002</v>
      </c>
      <c r="J181" s="30">
        <v>94.463329999999999</v>
      </c>
      <c r="K181" s="30">
        <v>3.5278800000000001</v>
      </c>
      <c r="L181" s="30">
        <v>52.133049999999997</v>
      </c>
      <c r="M181" s="30">
        <v>130.2134666</v>
      </c>
      <c r="N181" s="30">
        <v>97.222493999999998</v>
      </c>
      <c r="O181" s="30">
        <v>63.400796999999997</v>
      </c>
      <c r="P181" s="30">
        <v>241.77447000000001</v>
      </c>
      <c r="Q181" s="30">
        <v>159.49861550000003</v>
      </c>
      <c r="R181" s="30">
        <v>3580.1348260000004</v>
      </c>
      <c r="S181" s="30">
        <v>390.26429999999999</v>
      </c>
      <c r="T181" s="30">
        <v>292.89617799999996</v>
      </c>
      <c r="U181" s="30">
        <v>167.11832999999999</v>
      </c>
      <c r="V181" s="30">
        <v>0</v>
      </c>
      <c r="W181" s="30">
        <v>1418.2354415000004</v>
      </c>
      <c r="X181" s="30">
        <v>1.7502275</v>
      </c>
      <c r="Y181" s="30">
        <v>14.843513999999999</v>
      </c>
      <c r="Z181" s="30">
        <v>156.61240000000001</v>
      </c>
      <c r="AA181" s="30">
        <v>104.30549000000001</v>
      </c>
      <c r="AB181" s="30">
        <v>802.86784999999998</v>
      </c>
      <c r="AC181" s="30">
        <v>85.843180000000004</v>
      </c>
      <c r="AD181" s="30">
        <v>1.9568220000000001</v>
      </c>
      <c r="AE181" s="30">
        <v>15.43721</v>
      </c>
      <c r="AF181" s="30">
        <v>9.083361</v>
      </c>
      <c r="AG181" s="30">
        <v>3.6669870000000002</v>
      </c>
      <c r="AH181" s="30">
        <v>0</v>
      </c>
      <c r="AI181" s="30">
        <v>221.86840000000001</v>
      </c>
    </row>
    <row r="182" spans="1:35" outlineLevel="3" x14ac:dyDescent="0.4">
      <c r="A182" s="22">
        <v>4</v>
      </c>
      <c r="B182" s="27" t="s">
        <v>209</v>
      </c>
      <c r="C182" s="30">
        <v>1820.5788766679991</v>
      </c>
      <c r="D182" s="30">
        <v>89.702470971999986</v>
      </c>
      <c r="E182" s="30">
        <v>17.358744172000002</v>
      </c>
      <c r="F182" s="30">
        <v>72.343726799999985</v>
      </c>
      <c r="G182" s="30">
        <v>1573.0352449999998</v>
      </c>
      <c r="H182" s="30">
        <v>19.159544100000002</v>
      </c>
      <c r="I182" s="30">
        <v>540.25484620000009</v>
      </c>
      <c r="J182" s="30">
        <v>30.695011999999998</v>
      </c>
      <c r="K182" s="30">
        <v>0.74692809999999998</v>
      </c>
      <c r="L182" s="30">
        <v>5.8539240000000001</v>
      </c>
      <c r="M182" s="30">
        <v>24.076955399999999</v>
      </c>
      <c r="N182" s="30">
        <v>33.264803000000001</v>
      </c>
      <c r="O182" s="30">
        <v>10.700070800000001</v>
      </c>
      <c r="P182" s="30">
        <v>25.66329</v>
      </c>
      <c r="Q182" s="30">
        <v>25.3137854</v>
      </c>
      <c r="R182" s="30">
        <v>668.71719800000017</v>
      </c>
      <c r="S182" s="30">
        <v>77.173220000000001</v>
      </c>
      <c r="T182" s="30">
        <v>48.166508</v>
      </c>
      <c r="U182" s="30">
        <v>63.249159999999996</v>
      </c>
      <c r="V182" s="30">
        <v>0</v>
      </c>
      <c r="W182" s="30">
        <v>153.86807225500002</v>
      </c>
      <c r="X182" s="30">
        <v>0.25363945500000001</v>
      </c>
      <c r="Y182" s="30">
        <v>1.8871731</v>
      </c>
      <c r="Z182" s="30">
        <v>13.99447</v>
      </c>
      <c r="AA182" s="30">
        <v>17.915053</v>
      </c>
      <c r="AB182" s="30">
        <v>53.271502000000005</v>
      </c>
      <c r="AC182" s="30">
        <v>13.509449999999999</v>
      </c>
      <c r="AD182" s="30">
        <v>0.32865889999999998</v>
      </c>
      <c r="AE182" s="30">
        <v>17.388860000000001</v>
      </c>
      <c r="AF182" s="30">
        <v>1.3616509999999999</v>
      </c>
      <c r="AG182" s="30">
        <v>0.72983480000000001</v>
      </c>
      <c r="AH182" s="30">
        <v>0</v>
      </c>
      <c r="AI182" s="30">
        <v>33.227780000000003</v>
      </c>
    </row>
    <row r="183" spans="1:35" outlineLevel="3" x14ac:dyDescent="0.4">
      <c r="A183" s="22">
        <v>4</v>
      </c>
      <c r="B183" s="27" t="s">
        <v>210</v>
      </c>
      <c r="C183" s="30">
        <v>905372.02776999993</v>
      </c>
      <c r="D183" s="30">
        <v>14122.625728999999</v>
      </c>
      <c r="E183" s="30">
        <v>10748.758598999999</v>
      </c>
      <c r="F183" s="30">
        <v>3373.8671300000001</v>
      </c>
      <c r="G183" s="30">
        <v>775493.20633000007</v>
      </c>
      <c r="H183" s="30">
        <v>14773.1762</v>
      </c>
      <c r="I183" s="30">
        <v>88910.362600000008</v>
      </c>
      <c r="J183" s="30">
        <v>19355.649000000001</v>
      </c>
      <c r="K183" s="30">
        <v>803.81050000000005</v>
      </c>
      <c r="L183" s="30">
        <v>5346.8360000000002</v>
      </c>
      <c r="M183" s="30">
        <v>11856.655700000001</v>
      </c>
      <c r="N183" s="30">
        <v>6137.9964</v>
      </c>
      <c r="O183" s="30">
        <v>5730.2625000000007</v>
      </c>
      <c r="P183" s="30">
        <v>15315.734</v>
      </c>
      <c r="Q183" s="30">
        <v>9572.0989599999994</v>
      </c>
      <c r="R183" s="30">
        <v>508534.174</v>
      </c>
      <c r="S183" s="30">
        <v>40861.26</v>
      </c>
      <c r="T183" s="30">
        <v>29624.221470000004</v>
      </c>
      <c r="U183" s="30">
        <v>18670.969000000001</v>
      </c>
      <c r="V183" s="30">
        <v>0</v>
      </c>
      <c r="W183" s="30">
        <v>115733.89362999999</v>
      </c>
      <c r="X183" s="30">
        <v>151.04563000000002</v>
      </c>
      <c r="Y183" s="30">
        <v>1214.6061</v>
      </c>
      <c r="Z183" s="30">
        <v>14841.46</v>
      </c>
      <c r="AA183" s="30">
        <v>9179.08</v>
      </c>
      <c r="AB183" s="30">
        <v>55329.591</v>
      </c>
      <c r="AC183" s="30">
        <v>9839.4830000000002</v>
      </c>
      <c r="AD183" s="30">
        <v>215.31209999999999</v>
      </c>
      <c r="AE183" s="30">
        <v>189.70910000000001</v>
      </c>
      <c r="AF183" s="30">
        <v>1142.578</v>
      </c>
      <c r="AG183" s="30">
        <v>442.68869999999998</v>
      </c>
      <c r="AH183" s="30">
        <v>0</v>
      </c>
      <c r="AI183" s="30">
        <v>23188.34</v>
      </c>
    </row>
    <row r="184" spans="1:35" outlineLevel="3" x14ac:dyDescent="0.4">
      <c r="A184" s="22">
        <v>4</v>
      </c>
      <c r="B184" s="27" t="s">
        <v>211</v>
      </c>
      <c r="C184" s="30">
        <v>830.15397700799974</v>
      </c>
      <c r="D184" s="30">
        <v>76.231503392999997</v>
      </c>
      <c r="E184" s="30">
        <v>14.695778492999999</v>
      </c>
      <c r="F184" s="30">
        <v>61.535724899999998</v>
      </c>
      <c r="G184" s="30">
        <v>661.89594479999994</v>
      </c>
      <c r="H184" s="30">
        <v>11.6400671</v>
      </c>
      <c r="I184" s="30">
        <v>127.5442795</v>
      </c>
      <c r="J184" s="30">
        <v>34.897260000000003</v>
      </c>
      <c r="K184" s="30">
        <v>0.51754389999999995</v>
      </c>
      <c r="L184" s="30">
        <v>2.843426</v>
      </c>
      <c r="M184" s="30">
        <v>14.7556733</v>
      </c>
      <c r="N184" s="30">
        <v>11.002471</v>
      </c>
      <c r="O184" s="30">
        <v>8.5058437999999992</v>
      </c>
      <c r="P184" s="30">
        <v>10.822542</v>
      </c>
      <c r="Q184" s="30">
        <v>13.9118797</v>
      </c>
      <c r="R184" s="30">
        <v>284.731382</v>
      </c>
      <c r="S184" s="30">
        <v>68.998800000000003</v>
      </c>
      <c r="T184" s="30">
        <v>26.639206499999997</v>
      </c>
      <c r="U184" s="30">
        <v>45.085570000000004</v>
      </c>
      <c r="V184" s="30">
        <v>0</v>
      </c>
      <c r="W184" s="30">
        <v>88.581399132000001</v>
      </c>
      <c r="X184" s="30">
        <v>0.169716332</v>
      </c>
      <c r="Y184" s="30">
        <v>1.8867238</v>
      </c>
      <c r="Z184" s="30">
        <v>7.2324989999999998</v>
      </c>
      <c r="AA184" s="30">
        <v>13.729702</v>
      </c>
      <c r="AB184" s="30">
        <v>24.333618999999999</v>
      </c>
      <c r="AC184" s="30">
        <v>7.4377180000000003</v>
      </c>
      <c r="AD184" s="30">
        <v>0.27043739999999999</v>
      </c>
      <c r="AE184" s="30">
        <v>15.045299999999999</v>
      </c>
      <c r="AF184" s="30">
        <v>0.89111810000000002</v>
      </c>
      <c r="AG184" s="30">
        <v>0.48599550000000002</v>
      </c>
      <c r="AH184" s="30">
        <v>0</v>
      </c>
      <c r="AI184" s="30">
        <v>17.098569999999999</v>
      </c>
    </row>
    <row r="185" spans="1:35" outlineLevel="3" x14ac:dyDescent="0.4">
      <c r="A185" s="22">
        <v>4</v>
      </c>
      <c r="B185" s="27" t="s">
        <v>212</v>
      </c>
      <c r="C185" s="30">
        <v>1652799.0635439993</v>
      </c>
      <c r="D185" s="30">
        <v>11835.078310000001</v>
      </c>
      <c r="E185" s="30">
        <v>7915.6047300000009</v>
      </c>
      <c r="F185" s="30">
        <v>3919.4735799999999</v>
      </c>
      <c r="G185" s="30">
        <v>1499105.67658</v>
      </c>
      <c r="H185" s="30">
        <v>13086.980899999999</v>
      </c>
      <c r="I185" s="30">
        <v>36648.160640000009</v>
      </c>
      <c r="J185" s="30">
        <v>10861.751</v>
      </c>
      <c r="K185" s="30">
        <v>250.8742</v>
      </c>
      <c r="L185" s="30">
        <v>9233.9529999999995</v>
      </c>
      <c r="M185" s="30">
        <v>11539.736500000001</v>
      </c>
      <c r="N185" s="30">
        <v>4532.4769999999999</v>
      </c>
      <c r="O185" s="30">
        <v>4495.2156000000004</v>
      </c>
      <c r="P185" s="30">
        <v>8964.8780000000006</v>
      </c>
      <c r="Q185" s="30">
        <v>5984.5298000000003</v>
      </c>
      <c r="R185" s="30">
        <v>1312829.8419999999</v>
      </c>
      <c r="S185" s="30">
        <v>46992.57</v>
      </c>
      <c r="T185" s="30">
        <v>18372.406940000001</v>
      </c>
      <c r="U185" s="30">
        <v>15312.300999999999</v>
      </c>
      <c r="V185" s="30">
        <v>0</v>
      </c>
      <c r="W185" s="30">
        <v>141835.87717000002</v>
      </c>
      <c r="X185" s="30">
        <v>158.91707</v>
      </c>
      <c r="Y185" s="30">
        <v>1216.2827</v>
      </c>
      <c r="Z185" s="30">
        <v>17855.21</v>
      </c>
      <c r="AA185" s="30">
        <v>9991.6840000000011</v>
      </c>
      <c r="AB185" s="30">
        <v>71475.066999999995</v>
      </c>
      <c r="AC185" s="30">
        <v>12539.39</v>
      </c>
      <c r="AD185" s="30">
        <v>196.5779</v>
      </c>
      <c r="AE185" s="30">
        <v>192.2936</v>
      </c>
      <c r="AF185" s="30">
        <v>922.92499999999995</v>
      </c>
      <c r="AG185" s="30">
        <v>413.3999</v>
      </c>
      <c r="AH185" s="30">
        <v>0</v>
      </c>
      <c r="AI185" s="30">
        <v>26874.13</v>
      </c>
    </row>
    <row r="186" spans="1:35" outlineLevel="3" x14ac:dyDescent="0.4">
      <c r="A186" s="22">
        <v>4</v>
      </c>
      <c r="B186" s="27" t="s">
        <v>213</v>
      </c>
      <c r="C186" s="30">
        <v>4538.4585179999995</v>
      </c>
      <c r="D186" s="30">
        <v>108.4649513</v>
      </c>
      <c r="E186" s="30">
        <v>64.773243300000004</v>
      </c>
      <c r="F186" s="30">
        <v>43.691707999999998</v>
      </c>
      <c r="G186" s="30">
        <v>3579.5867994999999</v>
      </c>
      <c r="H186" s="30">
        <v>119.2746221</v>
      </c>
      <c r="I186" s="30">
        <v>472.55800899999997</v>
      </c>
      <c r="J186" s="30">
        <v>162.73125999999999</v>
      </c>
      <c r="K186" s="30">
        <v>1.949147</v>
      </c>
      <c r="L186" s="30">
        <v>28.557870000000001</v>
      </c>
      <c r="M186" s="30">
        <v>80.468042600000004</v>
      </c>
      <c r="N186" s="30">
        <v>79.676523000000003</v>
      </c>
      <c r="O186" s="30">
        <v>39.192531000000002</v>
      </c>
      <c r="P186" s="30">
        <v>55.887326999999999</v>
      </c>
      <c r="Q186" s="30">
        <v>41.825595800000002</v>
      </c>
      <c r="R186" s="30">
        <v>1946.4464600000001</v>
      </c>
      <c r="S186" s="30">
        <v>275.06540000000001</v>
      </c>
      <c r="T186" s="30">
        <v>124.125342</v>
      </c>
      <c r="U186" s="30">
        <v>151.82866999999999</v>
      </c>
      <c r="V186" s="30">
        <v>0</v>
      </c>
      <c r="W186" s="30">
        <v>848.8956058</v>
      </c>
      <c r="X186" s="30">
        <v>0.89369679999999996</v>
      </c>
      <c r="Y186" s="30">
        <v>9.2966160000000002</v>
      </c>
      <c r="Z186" s="30">
        <v>91.519729999999996</v>
      </c>
      <c r="AA186" s="30">
        <v>81.972819999999999</v>
      </c>
      <c r="AB186" s="30">
        <v>460.11843999999996</v>
      </c>
      <c r="AC186" s="30">
        <v>54.33867</v>
      </c>
      <c r="AD186" s="30">
        <v>1.220798</v>
      </c>
      <c r="AE186" s="30">
        <v>6.4828950000000001</v>
      </c>
      <c r="AF186" s="30">
        <v>5.4481159999999997</v>
      </c>
      <c r="AG186" s="30">
        <v>2.7233239999999999</v>
      </c>
      <c r="AH186" s="30">
        <v>0</v>
      </c>
      <c r="AI186" s="30">
        <v>134.88050000000001</v>
      </c>
    </row>
    <row r="187" spans="1:35" outlineLevel="3" x14ac:dyDescent="0.4">
      <c r="A187" s="22">
        <v>4</v>
      </c>
      <c r="B187" s="27" t="s">
        <v>214</v>
      </c>
      <c r="C187" s="30">
        <v>1802140.1208920004</v>
      </c>
      <c r="D187" s="30">
        <v>17040.498843999998</v>
      </c>
      <c r="E187" s="30">
        <v>10764.867543999999</v>
      </c>
      <c r="F187" s="30">
        <v>6275.6313</v>
      </c>
      <c r="G187" s="30">
        <v>1602915.1676099999</v>
      </c>
      <c r="H187" s="30">
        <v>17387.506699999998</v>
      </c>
      <c r="I187" s="30">
        <v>42352.199799999995</v>
      </c>
      <c r="J187" s="30">
        <v>10683.829</v>
      </c>
      <c r="K187" s="30">
        <v>480.1952</v>
      </c>
      <c r="L187" s="30">
        <v>8953.3829999999998</v>
      </c>
      <c r="M187" s="30">
        <v>22411.9195</v>
      </c>
      <c r="N187" s="30">
        <v>7916.9940999999999</v>
      </c>
      <c r="O187" s="30">
        <v>5491.3514999999998</v>
      </c>
      <c r="P187" s="30">
        <v>13004.66</v>
      </c>
      <c r="Q187" s="30">
        <v>9968.2989100000013</v>
      </c>
      <c r="R187" s="30">
        <v>1300391.2290000003</v>
      </c>
      <c r="S187" s="30">
        <v>117562.9</v>
      </c>
      <c r="T187" s="30">
        <v>28544.232900000003</v>
      </c>
      <c r="U187" s="30">
        <v>17766.468000000001</v>
      </c>
      <c r="V187" s="30">
        <v>0</v>
      </c>
      <c r="W187" s="30">
        <v>182150.76481999998</v>
      </c>
      <c r="X187" s="30">
        <v>295.21001999999999</v>
      </c>
      <c r="Y187" s="30">
        <v>1253.096</v>
      </c>
      <c r="Z187" s="30">
        <v>28220.400000000001</v>
      </c>
      <c r="AA187" s="30">
        <v>11996.063</v>
      </c>
      <c r="AB187" s="30">
        <v>71406.065000000002</v>
      </c>
      <c r="AC187" s="30">
        <v>22409.72</v>
      </c>
      <c r="AD187" s="30">
        <v>277.79160000000002</v>
      </c>
      <c r="AE187" s="30">
        <v>291.65120000000002</v>
      </c>
      <c r="AF187" s="30">
        <v>1537.8679999999999</v>
      </c>
      <c r="AG187" s="30">
        <v>1264.3699999999999</v>
      </c>
      <c r="AH187" s="30">
        <v>0</v>
      </c>
      <c r="AI187" s="30">
        <v>43198.53</v>
      </c>
    </row>
    <row r="188" spans="1:35" outlineLevel="3" x14ac:dyDescent="0.4">
      <c r="A188" s="22">
        <v>4</v>
      </c>
      <c r="B188" s="27" t="s">
        <v>215</v>
      </c>
      <c r="C188" s="30">
        <v>680077.16828999994</v>
      </c>
      <c r="D188" s="30">
        <v>8549.8354860000018</v>
      </c>
      <c r="E188" s="30">
        <v>5657.9022960000002</v>
      </c>
      <c r="F188" s="30">
        <v>2891.9331899999997</v>
      </c>
      <c r="G188" s="30">
        <v>591677.95164999994</v>
      </c>
      <c r="H188" s="30">
        <v>11134.814369999998</v>
      </c>
      <c r="I188" s="30">
        <v>52309.844799999999</v>
      </c>
      <c r="J188" s="30">
        <v>8512.5347000000002</v>
      </c>
      <c r="K188" s="30">
        <v>351.56639999999999</v>
      </c>
      <c r="L188" s="30">
        <v>2229.6260000000002</v>
      </c>
      <c r="M188" s="30">
        <v>8998.6808600000004</v>
      </c>
      <c r="N188" s="30">
        <v>11855.061799999999</v>
      </c>
      <c r="O188" s="30">
        <v>3978.8721999999998</v>
      </c>
      <c r="P188" s="30">
        <v>7741.5099</v>
      </c>
      <c r="Q188" s="30">
        <v>6137.5802000000003</v>
      </c>
      <c r="R188" s="30">
        <v>389631.33299999998</v>
      </c>
      <c r="S188" s="30">
        <v>53694.75</v>
      </c>
      <c r="T188" s="30">
        <v>20191.971420000002</v>
      </c>
      <c r="U188" s="30">
        <v>14909.806</v>
      </c>
      <c r="V188" s="30">
        <v>0</v>
      </c>
      <c r="W188" s="30">
        <v>79816.781203999999</v>
      </c>
      <c r="X188" s="30">
        <v>84.343304000000003</v>
      </c>
      <c r="Y188" s="30">
        <v>814.34659999999997</v>
      </c>
      <c r="Z188" s="30">
        <v>9962.4840000000004</v>
      </c>
      <c r="AA188" s="30">
        <v>7096.268</v>
      </c>
      <c r="AB188" s="30">
        <v>32373.725000000002</v>
      </c>
      <c r="AC188" s="30">
        <v>8284.6550000000007</v>
      </c>
      <c r="AD188" s="30">
        <v>149.33330000000001</v>
      </c>
      <c r="AE188" s="30">
        <v>199.89160000000001</v>
      </c>
      <c r="AF188" s="30">
        <v>713.11170000000004</v>
      </c>
      <c r="AG188" s="30">
        <v>342.66269999999997</v>
      </c>
      <c r="AH188" s="30">
        <v>0</v>
      </c>
      <c r="AI188" s="30">
        <v>19795.96</v>
      </c>
    </row>
    <row r="189" spans="1:35" outlineLevel="3" x14ac:dyDescent="0.4">
      <c r="A189" s="22">
        <v>4</v>
      </c>
      <c r="B189" s="27" t="s">
        <v>216</v>
      </c>
      <c r="C189" s="30">
        <v>48259.890169800005</v>
      </c>
      <c r="D189" s="30">
        <v>795.75402370000006</v>
      </c>
      <c r="E189" s="30">
        <v>475.87321370000001</v>
      </c>
      <c r="F189" s="30">
        <v>319.88081</v>
      </c>
      <c r="G189" s="30">
        <v>40037.541626000006</v>
      </c>
      <c r="H189" s="30">
        <v>1763.070048</v>
      </c>
      <c r="I189" s="30">
        <v>6400.2143450000003</v>
      </c>
      <c r="J189" s="30">
        <v>527.3854</v>
      </c>
      <c r="K189" s="30">
        <v>16.710560000000001</v>
      </c>
      <c r="L189" s="30">
        <v>210.35</v>
      </c>
      <c r="M189" s="30">
        <v>694.97867599999995</v>
      </c>
      <c r="N189" s="30">
        <v>419.89267000000001</v>
      </c>
      <c r="O189" s="30">
        <v>497.10915</v>
      </c>
      <c r="P189" s="30">
        <v>601.42795000000001</v>
      </c>
      <c r="Q189" s="30">
        <v>457.00743199999999</v>
      </c>
      <c r="R189" s="30">
        <v>21371.604950000001</v>
      </c>
      <c r="S189" s="30">
        <v>4738.4949999999999</v>
      </c>
      <c r="T189" s="30">
        <v>1025.659445</v>
      </c>
      <c r="U189" s="30">
        <v>1313.636</v>
      </c>
      <c r="V189" s="30">
        <v>0</v>
      </c>
      <c r="W189" s="30">
        <v>7415.0414735000013</v>
      </c>
      <c r="X189" s="30">
        <v>8.0531815000000009</v>
      </c>
      <c r="Y189" s="30">
        <v>67.856182000000004</v>
      </c>
      <c r="Z189" s="30">
        <v>993.91269999999997</v>
      </c>
      <c r="AA189" s="30">
        <v>1130.4928</v>
      </c>
      <c r="AB189" s="30">
        <v>3041.4851100000001</v>
      </c>
      <c r="AC189" s="30">
        <v>676.90899999999999</v>
      </c>
      <c r="AD189" s="30">
        <v>11.665419999999999</v>
      </c>
      <c r="AE189" s="30">
        <v>42.107999999999997</v>
      </c>
      <c r="AF189" s="30">
        <v>51.89434</v>
      </c>
      <c r="AG189" s="30">
        <v>24.605740000000001</v>
      </c>
      <c r="AH189" s="30">
        <v>0</v>
      </c>
      <c r="AI189" s="30">
        <v>1366.059</v>
      </c>
    </row>
    <row r="190" spans="1:35" outlineLevel="1" collapsed="1" x14ac:dyDescent="0.4">
      <c r="A190" s="22">
        <v>2</v>
      </c>
      <c r="B190" s="25" t="s">
        <v>217</v>
      </c>
      <c r="C190" s="33">
        <v>22269.183574582024</v>
      </c>
      <c r="D190" s="33">
        <v>810.28321544300013</v>
      </c>
      <c r="E190" s="33">
        <v>419.17467904300003</v>
      </c>
      <c r="F190" s="33">
        <v>391.10853640000005</v>
      </c>
      <c r="G190" s="33">
        <v>19920.101470480025</v>
      </c>
      <c r="H190" s="33">
        <v>236.92443350999997</v>
      </c>
      <c r="I190" s="33">
        <v>6591.1040465000015</v>
      </c>
      <c r="J190" s="33">
        <v>3271.4604890000001</v>
      </c>
      <c r="K190" s="33">
        <v>12.618552700000002</v>
      </c>
      <c r="L190" s="33">
        <v>38.739170000000001</v>
      </c>
      <c r="M190" s="33">
        <v>312.83615487000014</v>
      </c>
      <c r="N190" s="33">
        <v>254.36556949999996</v>
      </c>
      <c r="O190" s="33">
        <v>77.040977499999997</v>
      </c>
      <c r="P190" s="33">
        <v>591.08957259999988</v>
      </c>
      <c r="Q190" s="33">
        <v>398.6157374</v>
      </c>
      <c r="R190" s="33">
        <v>5191.1994630999989</v>
      </c>
      <c r="S190" s="33">
        <v>709.57096999999999</v>
      </c>
      <c r="T190" s="33">
        <v>690.52758979999999</v>
      </c>
      <c r="U190" s="33">
        <v>1544.0087439999998</v>
      </c>
      <c r="V190" s="33">
        <v>0</v>
      </c>
      <c r="W190" s="33">
        <v>1520.0106469910004</v>
      </c>
      <c r="X190" s="33">
        <v>1.6178147709999999</v>
      </c>
      <c r="Y190" s="33">
        <v>29.01098322</v>
      </c>
      <c r="Z190" s="33">
        <v>129.03490399999998</v>
      </c>
      <c r="AA190" s="33">
        <v>218.06668900000003</v>
      </c>
      <c r="AB190" s="33">
        <v>540.75865499999998</v>
      </c>
      <c r="AC190" s="33">
        <v>122.567714</v>
      </c>
      <c r="AD190" s="33">
        <v>3.5475539</v>
      </c>
      <c r="AE190" s="33">
        <v>83.323790000000002</v>
      </c>
      <c r="AF190" s="33">
        <v>17.2469483</v>
      </c>
      <c r="AG190" s="33">
        <v>27.635040800000002</v>
      </c>
      <c r="AH190" s="33">
        <v>0</v>
      </c>
      <c r="AI190" s="33">
        <v>347.20055400000001</v>
      </c>
    </row>
    <row r="191" spans="1:35" hidden="1" outlineLevel="3" x14ac:dyDescent="0.4">
      <c r="A191" s="22">
        <v>4</v>
      </c>
      <c r="B191" s="27" t="s">
        <v>218</v>
      </c>
      <c r="C191" s="30">
        <v>666.60862279599996</v>
      </c>
      <c r="D191" s="30">
        <v>63.691307721000008</v>
      </c>
      <c r="E191" s="30">
        <v>12.393260821</v>
      </c>
      <c r="F191" s="30">
        <v>51.29804690000001</v>
      </c>
      <c r="G191" s="30">
        <v>508.62623381999998</v>
      </c>
      <c r="H191" s="30">
        <v>13.852635100000001</v>
      </c>
      <c r="I191" s="30">
        <v>54.073961999999995</v>
      </c>
      <c r="J191" s="30">
        <v>22.025000000000002</v>
      </c>
      <c r="K191" s="30">
        <v>0.77017500000000005</v>
      </c>
      <c r="L191" s="30">
        <v>3.0389499999999998</v>
      </c>
      <c r="M191" s="30">
        <v>12.70565562</v>
      </c>
      <c r="N191" s="30">
        <v>9.7770070000000011</v>
      </c>
      <c r="O191" s="30">
        <v>7.3824968000000002</v>
      </c>
      <c r="P191" s="30">
        <v>12.487064</v>
      </c>
      <c r="Q191" s="30">
        <v>13.864600900000001</v>
      </c>
      <c r="R191" s="30">
        <v>275.39619499999998</v>
      </c>
      <c r="S191" s="30">
        <v>37.27205</v>
      </c>
      <c r="T191" s="30">
        <v>23.461586399999998</v>
      </c>
      <c r="U191" s="30">
        <v>22.518856</v>
      </c>
      <c r="V191" s="30">
        <v>0</v>
      </c>
      <c r="W191" s="30">
        <v>91.213781253999997</v>
      </c>
      <c r="X191" s="30">
        <v>0.168320254</v>
      </c>
      <c r="Y191" s="30">
        <v>0.86241789999999996</v>
      </c>
      <c r="Z191" s="30">
        <v>8.4721550000000008</v>
      </c>
      <c r="AA191" s="30">
        <v>15.526483000000001</v>
      </c>
      <c r="AB191" s="30">
        <v>26.354393000000002</v>
      </c>
      <c r="AC191" s="30">
        <v>8.1461419999999993</v>
      </c>
      <c r="AD191" s="30">
        <v>0.19807169999999999</v>
      </c>
      <c r="AE191" s="30">
        <v>12.786440000000001</v>
      </c>
      <c r="AF191" s="30">
        <v>1.002257</v>
      </c>
      <c r="AG191" s="30">
        <v>0.38886140000000002</v>
      </c>
      <c r="AH191" s="30">
        <v>0</v>
      </c>
      <c r="AI191" s="30">
        <v>17.308240000000001</v>
      </c>
    </row>
    <row r="192" spans="1:35" hidden="1" outlineLevel="3" x14ac:dyDescent="0.4">
      <c r="A192" s="22">
        <v>4</v>
      </c>
      <c r="B192" s="27" t="s">
        <v>219</v>
      </c>
      <c r="C192" s="30">
        <v>537.62705182600007</v>
      </c>
      <c r="D192" s="30">
        <v>50.868148083000001</v>
      </c>
      <c r="E192" s="30">
        <v>8.894201283000001</v>
      </c>
      <c r="F192" s="30">
        <v>41.9739468</v>
      </c>
      <c r="G192" s="30">
        <v>424.41458088999997</v>
      </c>
      <c r="H192" s="30">
        <v>7.0097404499999998</v>
      </c>
      <c r="I192" s="30">
        <v>43.153691100000003</v>
      </c>
      <c r="J192" s="30">
        <v>14.057051999999999</v>
      </c>
      <c r="K192" s="30">
        <v>0.31797130000000001</v>
      </c>
      <c r="L192" s="30">
        <v>2.1525310000000002</v>
      </c>
      <c r="M192" s="30">
        <v>9.1874459399999981</v>
      </c>
      <c r="N192" s="30">
        <v>7.1324974999999995</v>
      </c>
      <c r="O192" s="30">
        <v>5.6088051999999999</v>
      </c>
      <c r="P192" s="30">
        <v>7.4448943999999999</v>
      </c>
      <c r="Q192" s="30">
        <v>10.5639387</v>
      </c>
      <c r="R192" s="30">
        <v>186.0688193</v>
      </c>
      <c r="S192" s="30">
        <v>89.995320000000007</v>
      </c>
      <c r="T192" s="30">
        <v>18.665091</v>
      </c>
      <c r="U192" s="30">
        <v>23.056782999999999</v>
      </c>
      <c r="V192" s="30">
        <v>0</v>
      </c>
      <c r="W192" s="30">
        <v>59.923880357000002</v>
      </c>
      <c r="X192" s="30">
        <v>0.12912628700000001</v>
      </c>
      <c r="Y192" s="30">
        <v>0.62999237000000008</v>
      </c>
      <c r="Z192" s="30">
        <v>5.2641629999999999</v>
      </c>
      <c r="AA192" s="30">
        <v>7.8567699999999991</v>
      </c>
      <c r="AB192" s="30">
        <v>17.604769000000001</v>
      </c>
      <c r="AC192" s="30">
        <v>5.2767080000000002</v>
      </c>
      <c r="AD192" s="30">
        <v>0.16488030000000001</v>
      </c>
      <c r="AE192" s="30">
        <v>10.24076</v>
      </c>
      <c r="AF192" s="30">
        <v>0.67365759999999997</v>
      </c>
      <c r="AG192" s="30">
        <v>0.35901379999999999</v>
      </c>
      <c r="AH192" s="30">
        <v>0</v>
      </c>
      <c r="AI192" s="30">
        <v>11.72404</v>
      </c>
    </row>
    <row r="193" spans="1:35" hidden="1" outlineLevel="3" x14ac:dyDescent="0.4">
      <c r="A193" s="22">
        <v>4</v>
      </c>
      <c r="B193" s="27" t="s">
        <v>220</v>
      </c>
      <c r="C193" s="30">
        <v>4013.9185743640005</v>
      </c>
      <c r="D193" s="30">
        <v>118.95381443400001</v>
      </c>
      <c r="E193" s="30">
        <v>26.349406434000002</v>
      </c>
      <c r="F193" s="30">
        <v>92.604408000000006</v>
      </c>
      <c r="G193" s="30">
        <v>3601.4580689999993</v>
      </c>
      <c r="H193" s="30">
        <v>33.823047099999997</v>
      </c>
      <c r="I193" s="30">
        <v>103.19109199999998</v>
      </c>
      <c r="J193" s="30">
        <v>35.72784</v>
      </c>
      <c r="K193" s="30">
        <v>0.85032509999999994</v>
      </c>
      <c r="L193" s="30">
        <v>12.2736</v>
      </c>
      <c r="M193" s="30">
        <v>37.828193499999998</v>
      </c>
      <c r="N193" s="30">
        <v>19.396394999999998</v>
      </c>
      <c r="O193" s="30">
        <v>15.296364000000001</v>
      </c>
      <c r="P193" s="30">
        <v>409.30907999999999</v>
      </c>
      <c r="Q193" s="30">
        <v>258.09537230000001</v>
      </c>
      <c r="R193" s="30">
        <v>2085.5346380000001</v>
      </c>
      <c r="S193" s="30">
        <v>163.28569999999999</v>
      </c>
      <c r="T193" s="30">
        <v>326.48593199999999</v>
      </c>
      <c r="U193" s="30">
        <v>100.36049</v>
      </c>
      <c r="V193" s="30">
        <v>0</v>
      </c>
      <c r="W193" s="30">
        <v>289.16089754000001</v>
      </c>
      <c r="X193" s="30">
        <v>0.46093664000000001</v>
      </c>
      <c r="Y193" s="30">
        <v>13.396335000000001</v>
      </c>
      <c r="Z193" s="30">
        <v>19.084160000000001</v>
      </c>
      <c r="AA193" s="30">
        <v>28.974409000000001</v>
      </c>
      <c r="AB193" s="30">
        <v>107.97378499999999</v>
      </c>
      <c r="AC193" s="30">
        <v>18.391310000000001</v>
      </c>
      <c r="AD193" s="30">
        <v>1.114026</v>
      </c>
      <c r="AE193" s="30">
        <v>19.911809999999999</v>
      </c>
      <c r="AF193" s="30">
        <v>1.999279</v>
      </c>
      <c r="AG193" s="30">
        <v>0.87145689999999998</v>
      </c>
      <c r="AH193" s="30">
        <v>0</v>
      </c>
      <c r="AI193" s="30">
        <v>76.98339</v>
      </c>
    </row>
    <row r="194" spans="1:35" hidden="1" outlineLevel="3" x14ac:dyDescent="0.4">
      <c r="A194" s="22">
        <v>4</v>
      </c>
      <c r="B194" s="27" t="s">
        <v>221</v>
      </c>
      <c r="C194" s="30">
        <v>16339.346743780003</v>
      </c>
      <c r="D194" s="30">
        <v>455.38336082000006</v>
      </c>
      <c r="E194" s="30">
        <v>352.11737582000001</v>
      </c>
      <c r="F194" s="30">
        <v>103.26598499999999</v>
      </c>
      <c r="G194" s="30">
        <v>14898.850337600006</v>
      </c>
      <c r="H194" s="30">
        <v>170.23585299999999</v>
      </c>
      <c r="I194" s="30">
        <v>6317.4872500000001</v>
      </c>
      <c r="J194" s="30">
        <v>3168.5809199999999</v>
      </c>
      <c r="K194" s="30">
        <v>10.032260000000001</v>
      </c>
      <c r="L194" s="30">
        <v>17.649989999999999</v>
      </c>
      <c r="M194" s="30">
        <v>235.74896190000001</v>
      </c>
      <c r="N194" s="30">
        <v>203.38326999999998</v>
      </c>
      <c r="O194" s="30">
        <v>36.685161999999998</v>
      </c>
      <c r="P194" s="30">
        <v>148.19141999999999</v>
      </c>
      <c r="Q194" s="30">
        <v>95.712767700000001</v>
      </c>
      <c r="R194" s="30">
        <v>2445.5493800000004</v>
      </c>
      <c r="S194" s="30">
        <v>393.78370000000001</v>
      </c>
      <c r="T194" s="30">
        <v>290.97390300000001</v>
      </c>
      <c r="U194" s="30">
        <v>1364.8354999999999</v>
      </c>
      <c r="V194" s="30">
        <v>0</v>
      </c>
      <c r="W194" s="30">
        <v>982.14675238000007</v>
      </c>
      <c r="X194" s="30">
        <v>0.6064013800000001</v>
      </c>
      <c r="Y194" s="30">
        <v>13.189793999999999</v>
      </c>
      <c r="Z194" s="30">
        <v>89.693209999999993</v>
      </c>
      <c r="AA194" s="30">
        <v>150.40129999999999</v>
      </c>
      <c r="AB194" s="30">
        <v>364.41696400000001</v>
      </c>
      <c r="AC194" s="30">
        <v>83.134119999999996</v>
      </c>
      <c r="AD194" s="30">
        <v>1.8069630000000001</v>
      </c>
      <c r="AE194" s="30">
        <v>14.930389999999999</v>
      </c>
      <c r="AF194" s="30">
        <v>12.643879999999999</v>
      </c>
      <c r="AG194" s="30">
        <v>25.641729999999999</v>
      </c>
      <c r="AH194" s="30">
        <v>0</v>
      </c>
      <c r="AI194" s="30">
        <v>225.68199999999999</v>
      </c>
    </row>
    <row r="195" spans="1:35" hidden="1" outlineLevel="3" x14ac:dyDescent="0.4">
      <c r="A195" s="22">
        <v>4</v>
      </c>
      <c r="B195" s="27" t="s">
        <v>222</v>
      </c>
      <c r="C195" s="30">
        <v>324.10393188200004</v>
      </c>
      <c r="D195" s="30">
        <v>57.405934789</v>
      </c>
      <c r="E195" s="30">
        <v>9.1687373889999986</v>
      </c>
      <c r="F195" s="30">
        <v>48.237197399999999</v>
      </c>
      <c r="G195" s="30">
        <v>218.38781986999996</v>
      </c>
      <c r="H195" s="30">
        <v>5.7023351</v>
      </c>
      <c r="I195" s="30">
        <v>32.896073199999996</v>
      </c>
      <c r="J195" s="30">
        <v>14.352336999999999</v>
      </c>
      <c r="K195" s="30">
        <v>0.28610839999999998</v>
      </c>
      <c r="L195" s="30">
        <v>1.6757089999999999</v>
      </c>
      <c r="M195" s="30">
        <v>8.0365524700000002</v>
      </c>
      <c r="N195" s="30">
        <v>6.7740260000000001</v>
      </c>
      <c r="O195" s="30">
        <v>5.5766515000000005</v>
      </c>
      <c r="P195" s="30">
        <v>6.2775240999999999</v>
      </c>
      <c r="Q195" s="30">
        <v>9.3942185999999985</v>
      </c>
      <c r="R195" s="30">
        <v>86.287898100000007</v>
      </c>
      <c r="S195" s="30">
        <v>11.49808</v>
      </c>
      <c r="T195" s="30">
        <v>14.2464034</v>
      </c>
      <c r="U195" s="30">
        <v>15.383903</v>
      </c>
      <c r="V195" s="30">
        <v>0</v>
      </c>
      <c r="W195" s="30">
        <v>45.521194111999996</v>
      </c>
      <c r="X195" s="30">
        <v>0.11694181200000001</v>
      </c>
      <c r="Y195" s="30">
        <v>0.42817119999999997</v>
      </c>
      <c r="Z195" s="30">
        <v>2.9858289999999998</v>
      </c>
      <c r="AA195" s="30">
        <v>7.3211040000000001</v>
      </c>
      <c r="AB195" s="30">
        <v>11.325654999999999</v>
      </c>
      <c r="AC195" s="30">
        <v>3.5439699999999998</v>
      </c>
      <c r="AD195" s="30">
        <v>0.121714</v>
      </c>
      <c r="AE195" s="30">
        <v>11.92188</v>
      </c>
      <c r="AF195" s="30">
        <v>0.42054330000000001</v>
      </c>
      <c r="AG195" s="30">
        <v>0.16905480000000001</v>
      </c>
      <c r="AH195" s="30">
        <v>0</v>
      </c>
      <c r="AI195" s="30">
        <v>7.1663309999999996</v>
      </c>
    </row>
    <row r="196" spans="1:35" hidden="1" outlineLevel="3" x14ac:dyDescent="0.4">
      <c r="A196" s="22">
        <v>4</v>
      </c>
      <c r="B196" s="27" t="s">
        <v>223</v>
      </c>
      <c r="C196" s="30">
        <v>387.578649934</v>
      </c>
      <c r="D196" s="30">
        <v>63.980649595999999</v>
      </c>
      <c r="E196" s="30">
        <v>10.251697296</v>
      </c>
      <c r="F196" s="30">
        <v>53.728952300000003</v>
      </c>
      <c r="G196" s="30">
        <v>268.36442929999998</v>
      </c>
      <c r="H196" s="30">
        <v>6.30082276</v>
      </c>
      <c r="I196" s="30">
        <v>40.301978199999994</v>
      </c>
      <c r="J196" s="30">
        <v>16.71734</v>
      </c>
      <c r="K196" s="30">
        <v>0.3617129</v>
      </c>
      <c r="L196" s="30">
        <v>1.9483900000000001</v>
      </c>
      <c r="M196" s="30">
        <v>9.3293454399999991</v>
      </c>
      <c r="N196" s="30">
        <v>7.902374</v>
      </c>
      <c r="O196" s="30">
        <v>6.4914979999999991</v>
      </c>
      <c r="P196" s="30">
        <v>7.3795900999999997</v>
      </c>
      <c r="Q196" s="30">
        <v>10.9848392</v>
      </c>
      <c r="R196" s="30">
        <v>112.36253269999999</v>
      </c>
      <c r="S196" s="30">
        <v>13.73612</v>
      </c>
      <c r="T196" s="30">
        <v>16.694673999999999</v>
      </c>
      <c r="U196" s="30">
        <v>17.853211999999999</v>
      </c>
      <c r="V196" s="30">
        <v>0</v>
      </c>
      <c r="W196" s="30">
        <v>52.044141347999997</v>
      </c>
      <c r="X196" s="30">
        <v>0.136088398</v>
      </c>
      <c r="Y196" s="30">
        <v>0.50427274999999994</v>
      </c>
      <c r="Z196" s="30">
        <v>3.5353870000000001</v>
      </c>
      <c r="AA196" s="30">
        <v>7.9866229999999998</v>
      </c>
      <c r="AB196" s="30">
        <v>13.083088999999999</v>
      </c>
      <c r="AC196" s="30">
        <v>4.0754640000000002</v>
      </c>
      <c r="AD196" s="30">
        <v>0.14189889999999999</v>
      </c>
      <c r="AE196" s="30">
        <v>13.53251</v>
      </c>
      <c r="AF196" s="30">
        <v>0.50733139999999999</v>
      </c>
      <c r="AG196" s="30">
        <v>0.20492389999999999</v>
      </c>
      <c r="AH196" s="30">
        <v>0</v>
      </c>
      <c r="AI196" s="30">
        <v>8.3365530000000003</v>
      </c>
    </row>
    <row r="197" spans="1:35" x14ac:dyDescent="0.4">
      <c r="A197" s="22">
        <v>1</v>
      </c>
      <c r="B197" s="28" t="s">
        <v>224</v>
      </c>
      <c r="C197" s="35">
        <v>439996.68305530655</v>
      </c>
      <c r="D197" s="35">
        <v>8666.3426210863981</v>
      </c>
      <c r="E197" s="35">
        <v>4407.5597438663981</v>
      </c>
      <c r="F197" s="35">
        <v>4258.78287722</v>
      </c>
      <c r="G197" s="35">
        <v>388057.84456453961</v>
      </c>
      <c r="H197" s="35">
        <v>5538.4215877900015</v>
      </c>
      <c r="I197" s="35">
        <v>21110.590068100002</v>
      </c>
      <c r="J197" s="35">
        <v>3899.6196407999992</v>
      </c>
      <c r="K197" s="35">
        <v>120.10732508000001</v>
      </c>
      <c r="L197" s="35">
        <v>2068.0003118999998</v>
      </c>
      <c r="M197" s="35">
        <v>6834.7030699999987</v>
      </c>
      <c r="N197" s="35">
        <v>15379.8321022</v>
      </c>
      <c r="O197" s="35">
        <v>1650.7081597499998</v>
      </c>
      <c r="P197" s="35">
        <v>48344.773961799991</v>
      </c>
      <c r="Q197" s="35">
        <v>31625.816123120007</v>
      </c>
      <c r="R197" s="35">
        <v>193171.59133340008</v>
      </c>
      <c r="S197" s="35">
        <v>20783.656991</v>
      </c>
      <c r="T197" s="35">
        <v>24183.771480199994</v>
      </c>
      <c r="U197" s="35">
        <v>13346.2524094</v>
      </c>
      <c r="V197" s="35">
        <v>0</v>
      </c>
      <c r="W197" s="35">
        <v>43131.32048818063</v>
      </c>
      <c r="X197" s="35">
        <v>59.395878530599994</v>
      </c>
      <c r="Y197" s="35">
        <v>1743.8756405700003</v>
      </c>
      <c r="Z197" s="35">
        <v>5521.0777586000004</v>
      </c>
      <c r="AA197" s="35">
        <v>3485.8727751000006</v>
      </c>
      <c r="AB197" s="35">
        <v>16662.457989099999</v>
      </c>
      <c r="AC197" s="35">
        <v>3832.5683011000006</v>
      </c>
      <c r="AD197" s="35">
        <v>148.19606232000001</v>
      </c>
      <c r="AE197" s="35">
        <v>688.7228083</v>
      </c>
      <c r="AF197" s="35">
        <v>301.81283946999997</v>
      </c>
      <c r="AG197" s="35">
        <v>184.51803209000002</v>
      </c>
      <c r="AH197" s="35">
        <v>0</v>
      </c>
      <c r="AI197" s="35">
        <v>10502.822403</v>
      </c>
    </row>
    <row r="198" spans="1:35" outlineLevel="1" collapsed="1" x14ac:dyDescent="0.4">
      <c r="A198" s="22">
        <v>2</v>
      </c>
      <c r="B198" s="25" t="s">
        <v>225</v>
      </c>
      <c r="C198" s="33">
        <v>4691.3097777039993</v>
      </c>
      <c r="D198" s="33">
        <v>598.55555936799999</v>
      </c>
      <c r="E198" s="33">
        <v>98.46927406799999</v>
      </c>
      <c r="F198" s="33">
        <v>500.08628529999999</v>
      </c>
      <c r="G198" s="33">
        <v>3498.5502750000014</v>
      </c>
      <c r="H198" s="33">
        <v>65.402680100000026</v>
      </c>
      <c r="I198" s="33">
        <v>482.79717740000001</v>
      </c>
      <c r="J198" s="33">
        <v>183.70987</v>
      </c>
      <c r="K198" s="33">
        <v>3.4510832000000002</v>
      </c>
      <c r="L198" s="33">
        <v>22.628005999999999</v>
      </c>
      <c r="M198" s="33">
        <v>100.02414830000001</v>
      </c>
      <c r="N198" s="33">
        <v>89.095734999999991</v>
      </c>
      <c r="O198" s="33">
        <v>60.55941099999999</v>
      </c>
      <c r="P198" s="33">
        <v>87.837615</v>
      </c>
      <c r="Q198" s="33">
        <v>111.36369400000004</v>
      </c>
      <c r="R198" s="33">
        <v>1703.8728230000002</v>
      </c>
      <c r="S198" s="33">
        <v>215.26172000000003</v>
      </c>
      <c r="T198" s="33">
        <v>181.73171800000003</v>
      </c>
      <c r="U198" s="33">
        <v>190.814594</v>
      </c>
      <c r="V198" s="33">
        <v>0</v>
      </c>
      <c r="W198" s="33">
        <v>565.27815457500003</v>
      </c>
      <c r="X198" s="33">
        <v>1.3464108749999999</v>
      </c>
      <c r="Y198" s="33">
        <v>5.668891799999999</v>
      </c>
      <c r="Z198" s="33">
        <v>39.445078000000002</v>
      </c>
      <c r="AA198" s="33">
        <v>82.659665000000004</v>
      </c>
      <c r="AB198" s="33">
        <v>158.913175</v>
      </c>
      <c r="AC198" s="33">
        <v>43.004509999999996</v>
      </c>
      <c r="AD198" s="33">
        <v>1.4028723999999999</v>
      </c>
      <c r="AE198" s="33">
        <v>126.23679999999999</v>
      </c>
      <c r="AF198" s="33">
        <v>5.2708956000000002</v>
      </c>
      <c r="AG198" s="33">
        <v>3.1777759000000003</v>
      </c>
      <c r="AH198" s="33">
        <v>0</v>
      </c>
      <c r="AI198" s="33">
        <v>98.152080000000012</v>
      </c>
    </row>
    <row r="199" spans="1:35" hidden="1" outlineLevel="3" x14ac:dyDescent="0.4">
      <c r="A199" s="22">
        <v>4</v>
      </c>
      <c r="B199" s="27" t="s">
        <v>226</v>
      </c>
      <c r="C199" s="30">
        <v>841.77910300799999</v>
      </c>
      <c r="D199" s="30">
        <v>98.377944445999987</v>
      </c>
      <c r="E199" s="30">
        <v>18.423182246</v>
      </c>
      <c r="F199" s="30">
        <v>79.95476219999999</v>
      </c>
      <c r="G199" s="30">
        <v>642.47738980000008</v>
      </c>
      <c r="H199" s="30">
        <v>11.428439300000001</v>
      </c>
      <c r="I199" s="30">
        <v>129.11631299999999</v>
      </c>
      <c r="J199" s="30">
        <v>52.303421999999998</v>
      </c>
      <c r="K199" s="30">
        <v>0.62800350000000005</v>
      </c>
      <c r="L199" s="30">
        <v>3.5029490000000001</v>
      </c>
      <c r="M199" s="30">
        <v>17.232336799999999</v>
      </c>
      <c r="N199" s="30">
        <v>15.033412999999999</v>
      </c>
      <c r="O199" s="30">
        <v>9.9606701999999991</v>
      </c>
      <c r="P199" s="30">
        <v>12.960305000000002</v>
      </c>
      <c r="Q199" s="30">
        <v>17.281993</v>
      </c>
      <c r="R199" s="30">
        <v>268.93828200000002</v>
      </c>
      <c r="S199" s="30">
        <v>34.948929999999997</v>
      </c>
      <c r="T199" s="30">
        <v>28.837830000000004</v>
      </c>
      <c r="U199" s="30">
        <v>40.304502999999997</v>
      </c>
      <c r="V199" s="30">
        <v>0</v>
      </c>
      <c r="W199" s="30">
        <v>96.283678942000009</v>
      </c>
      <c r="X199" s="30">
        <v>0.216197742</v>
      </c>
      <c r="Y199" s="30">
        <v>0.93075439999999998</v>
      </c>
      <c r="Z199" s="30">
        <v>6.9958869999999997</v>
      </c>
      <c r="AA199" s="30">
        <v>13.972495</v>
      </c>
      <c r="AB199" s="30">
        <v>27.140234</v>
      </c>
      <c r="AC199" s="30">
        <v>7.6994090000000002</v>
      </c>
      <c r="AD199" s="30">
        <v>0.2370555</v>
      </c>
      <c r="AE199" s="30">
        <v>20.054580000000001</v>
      </c>
      <c r="AF199" s="30">
        <v>0.93593059999999995</v>
      </c>
      <c r="AG199" s="30">
        <v>0.65222570000000002</v>
      </c>
      <c r="AH199" s="30">
        <v>0</v>
      </c>
      <c r="AI199" s="30">
        <v>17.448910000000001</v>
      </c>
    </row>
    <row r="200" spans="1:35" hidden="1" outlineLevel="3" x14ac:dyDescent="0.4">
      <c r="A200" s="22">
        <v>4</v>
      </c>
      <c r="B200" s="27" t="s">
        <v>227</v>
      </c>
      <c r="C200" s="30">
        <v>1094.745182308</v>
      </c>
      <c r="D200" s="30">
        <v>103.54730781600001</v>
      </c>
      <c r="E200" s="30">
        <v>16.784965216</v>
      </c>
      <c r="F200" s="30">
        <v>86.762342600000011</v>
      </c>
      <c r="G200" s="30">
        <v>867.58062240000004</v>
      </c>
      <c r="H200" s="30">
        <v>13.2330095</v>
      </c>
      <c r="I200" s="30">
        <v>88.295381300000003</v>
      </c>
      <c r="J200" s="30">
        <v>27.630309999999998</v>
      </c>
      <c r="K200" s="30">
        <v>0.67959060000000004</v>
      </c>
      <c r="L200" s="30">
        <v>5.0588369999999996</v>
      </c>
      <c r="M200" s="30">
        <v>19.785245</v>
      </c>
      <c r="N200" s="30">
        <v>18.403339000000003</v>
      </c>
      <c r="O200" s="30">
        <v>10.530954300000001</v>
      </c>
      <c r="P200" s="30">
        <v>18.363463000000003</v>
      </c>
      <c r="Q200" s="30">
        <v>20.643608700000001</v>
      </c>
      <c r="R200" s="30">
        <v>510.25285300000002</v>
      </c>
      <c r="S200" s="30">
        <v>65.671980000000005</v>
      </c>
      <c r="T200" s="30">
        <v>34.271197999999998</v>
      </c>
      <c r="U200" s="30">
        <v>34.760852999999997</v>
      </c>
      <c r="V200" s="30">
        <v>0</v>
      </c>
      <c r="W200" s="30">
        <v>118.98873583299999</v>
      </c>
      <c r="X200" s="30">
        <v>0.25258553299999997</v>
      </c>
      <c r="Y200" s="30">
        <v>1.1979009999999999</v>
      </c>
      <c r="Z200" s="30">
        <v>8.8134409999999992</v>
      </c>
      <c r="AA200" s="30">
        <v>17.898738999999999</v>
      </c>
      <c r="AB200" s="30">
        <v>36.121283999999996</v>
      </c>
      <c r="AC200" s="30">
        <v>8.8662659999999995</v>
      </c>
      <c r="AD200" s="30">
        <v>0.26668930000000002</v>
      </c>
      <c r="AE200" s="30">
        <v>21.01069</v>
      </c>
      <c r="AF200" s="30">
        <v>1.111435</v>
      </c>
      <c r="AG200" s="30">
        <v>0.78913500000000003</v>
      </c>
      <c r="AH200" s="30">
        <v>0</v>
      </c>
      <c r="AI200" s="30">
        <v>22.66057</v>
      </c>
    </row>
    <row r="201" spans="1:35" hidden="1" outlineLevel="3" x14ac:dyDescent="0.4">
      <c r="A201" s="22">
        <v>4</v>
      </c>
      <c r="B201" s="27" t="s">
        <v>228</v>
      </c>
      <c r="C201" s="30">
        <v>1445.7126806990002</v>
      </c>
      <c r="D201" s="30">
        <v>140.86675812299998</v>
      </c>
      <c r="E201" s="30">
        <v>27.092727123</v>
      </c>
      <c r="F201" s="30">
        <v>113.77403099999999</v>
      </c>
      <c r="G201" s="30">
        <v>1129.2052691000001</v>
      </c>
      <c r="H201" s="30">
        <v>20.137679500000001</v>
      </c>
      <c r="I201" s="30">
        <v>128.2550244</v>
      </c>
      <c r="J201" s="30">
        <v>44.54992</v>
      </c>
      <c r="K201" s="30">
        <v>0.96274870000000001</v>
      </c>
      <c r="L201" s="30">
        <v>7.3164790000000002</v>
      </c>
      <c r="M201" s="30">
        <v>30.072415099999997</v>
      </c>
      <c r="N201" s="30">
        <v>27.813065000000002</v>
      </c>
      <c r="O201" s="30">
        <v>16.495072</v>
      </c>
      <c r="P201" s="30">
        <v>32.191006000000002</v>
      </c>
      <c r="Q201" s="30">
        <v>34.396280400000002</v>
      </c>
      <c r="R201" s="30">
        <v>600.79537199999993</v>
      </c>
      <c r="S201" s="30">
        <v>73.885350000000003</v>
      </c>
      <c r="T201" s="30">
        <v>61.228737000000002</v>
      </c>
      <c r="U201" s="30">
        <v>51.106120000000004</v>
      </c>
      <c r="V201" s="30">
        <v>0</v>
      </c>
      <c r="W201" s="30">
        <v>168.54362847499999</v>
      </c>
      <c r="X201" s="30">
        <v>0.39237407500000004</v>
      </c>
      <c r="Y201" s="30">
        <v>1.8626209</v>
      </c>
      <c r="Z201" s="30">
        <v>12.94894</v>
      </c>
      <c r="AA201" s="30">
        <v>23.304290000000002</v>
      </c>
      <c r="AB201" s="30">
        <v>53.490907999999997</v>
      </c>
      <c r="AC201" s="30">
        <v>12.94295</v>
      </c>
      <c r="AD201" s="30">
        <v>0.41183950000000003</v>
      </c>
      <c r="AE201" s="30">
        <v>29.435960000000001</v>
      </c>
      <c r="AF201" s="30">
        <v>1.5556110000000001</v>
      </c>
      <c r="AG201" s="30">
        <v>1.099035</v>
      </c>
      <c r="AH201" s="30">
        <v>0</v>
      </c>
      <c r="AI201" s="30">
        <v>31.0991</v>
      </c>
    </row>
    <row r="202" spans="1:35" hidden="1" outlineLevel="3" x14ac:dyDescent="0.4">
      <c r="A202" s="22">
        <v>4</v>
      </c>
      <c r="B202" s="27" t="s">
        <v>229</v>
      </c>
      <c r="C202" s="30">
        <v>635.35945917400022</v>
      </c>
      <c r="D202" s="30">
        <v>127.82499361699999</v>
      </c>
      <c r="E202" s="30">
        <v>17.570668316999999</v>
      </c>
      <c r="F202" s="30">
        <v>110.2543253</v>
      </c>
      <c r="G202" s="30">
        <v>412.15549729999992</v>
      </c>
      <c r="H202" s="30">
        <v>10.085303399999999</v>
      </c>
      <c r="I202" s="30">
        <v>66.449515399999996</v>
      </c>
      <c r="J202" s="30">
        <v>28.896236000000002</v>
      </c>
      <c r="K202" s="30">
        <v>0.57741089999999995</v>
      </c>
      <c r="L202" s="30">
        <v>3.305577</v>
      </c>
      <c r="M202" s="30">
        <v>16.075172500000001</v>
      </c>
      <c r="N202" s="30">
        <v>13.50169</v>
      </c>
      <c r="O202" s="30">
        <v>11.5392914</v>
      </c>
      <c r="P202" s="30">
        <v>11.975693</v>
      </c>
      <c r="Q202" s="30">
        <v>19.167867700000002</v>
      </c>
      <c r="R202" s="30">
        <v>151.70719</v>
      </c>
      <c r="S202" s="30">
        <v>19.224160000000001</v>
      </c>
      <c r="T202" s="30">
        <v>27.991602</v>
      </c>
      <c r="U202" s="30">
        <v>31.658788000000001</v>
      </c>
      <c r="V202" s="30">
        <v>0</v>
      </c>
      <c r="W202" s="30">
        <v>89.07261504500002</v>
      </c>
      <c r="X202" s="30">
        <v>0.23708494500000002</v>
      </c>
      <c r="Y202" s="30">
        <v>0.82211499999999993</v>
      </c>
      <c r="Z202" s="30">
        <v>5.2457900000000004</v>
      </c>
      <c r="AA202" s="30">
        <v>13.370932</v>
      </c>
      <c r="AB202" s="30">
        <v>20.565287000000001</v>
      </c>
      <c r="AC202" s="30">
        <v>6.605124</v>
      </c>
      <c r="AD202" s="30">
        <v>0.24114969999999999</v>
      </c>
      <c r="AE202" s="30">
        <v>27.746179999999999</v>
      </c>
      <c r="AF202" s="30">
        <v>0.81901310000000005</v>
      </c>
      <c r="AG202" s="30">
        <v>0.31099929999999998</v>
      </c>
      <c r="AH202" s="30">
        <v>0</v>
      </c>
      <c r="AI202" s="30">
        <v>13.10894</v>
      </c>
    </row>
    <row r="203" spans="1:35" hidden="1" outlineLevel="3" x14ac:dyDescent="0.4">
      <c r="A203" s="22">
        <v>4</v>
      </c>
      <c r="B203" s="27" t="s">
        <v>230</v>
      </c>
      <c r="C203" s="30">
        <v>673.713352515</v>
      </c>
      <c r="D203" s="30">
        <v>127.93855536599999</v>
      </c>
      <c r="E203" s="30">
        <v>18.597731166000003</v>
      </c>
      <c r="F203" s="30">
        <v>109.3408242</v>
      </c>
      <c r="G203" s="30">
        <v>447.1314964</v>
      </c>
      <c r="H203" s="30">
        <v>10.518248399999999</v>
      </c>
      <c r="I203" s="30">
        <v>70.680943299999996</v>
      </c>
      <c r="J203" s="30">
        <v>30.329982000000001</v>
      </c>
      <c r="K203" s="30">
        <v>0.60332949999999996</v>
      </c>
      <c r="L203" s="30">
        <v>3.4441639999999998</v>
      </c>
      <c r="M203" s="30">
        <v>16.8589789</v>
      </c>
      <c r="N203" s="30">
        <v>14.344227999999999</v>
      </c>
      <c r="O203" s="30">
        <v>12.0334231</v>
      </c>
      <c r="P203" s="30">
        <v>12.347148000000001</v>
      </c>
      <c r="Q203" s="30">
        <v>19.8739442</v>
      </c>
      <c r="R203" s="30">
        <v>172.179126</v>
      </c>
      <c r="S203" s="30">
        <v>21.531300000000002</v>
      </c>
      <c r="T203" s="30">
        <v>29.402350999999999</v>
      </c>
      <c r="U203" s="30">
        <v>32.98433</v>
      </c>
      <c r="V203" s="30">
        <v>0</v>
      </c>
      <c r="W203" s="30">
        <v>92.389496280000003</v>
      </c>
      <c r="X203" s="30">
        <v>0.24816858</v>
      </c>
      <c r="Y203" s="30">
        <v>0.8555005</v>
      </c>
      <c r="Z203" s="30">
        <v>5.44102</v>
      </c>
      <c r="AA203" s="30">
        <v>14.113209000000001</v>
      </c>
      <c r="AB203" s="30">
        <v>21.595462000000001</v>
      </c>
      <c r="AC203" s="30">
        <v>6.8907610000000004</v>
      </c>
      <c r="AD203" s="30">
        <v>0.24613840000000001</v>
      </c>
      <c r="AE203" s="30">
        <v>27.98939</v>
      </c>
      <c r="AF203" s="30">
        <v>0.84890589999999999</v>
      </c>
      <c r="AG203" s="30">
        <v>0.32638089999999997</v>
      </c>
      <c r="AH203" s="30">
        <v>0</v>
      </c>
      <c r="AI203" s="30">
        <v>13.83456</v>
      </c>
    </row>
    <row r="204" spans="1:35" outlineLevel="1" collapsed="1" x14ac:dyDescent="0.4">
      <c r="A204" s="22">
        <v>2</v>
      </c>
      <c r="B204" s="25" t="s">
        <v>231</v>
      </c>
      <c r="C204" s="33">
        <v>435305.37327760254</v>
      </c>
      <c r="D204" s="33">
        <v>8067.7870617183971</v>
      </c>
      <c r="E204" s="33">
        <v>4309.0904697983988</v>
      </c>
      <c r="F204" s="33">
        <v>3758.6965919200002</v>
      </c>
      <c r="G204" s="33">
        <v>384559.29428953974</v>
      </c>
      <c r="H204" s="33">
        <v>5473.0189076900024</v>
      </c>
      <c r="I204" s="33">
        <v>20627.792890700002</v>
      </c>
      <c r="J204" s="33">
        <v>3715.9097707999995</v>
      </c>
      <c r="K204" s="33">
        <v>116.65624188</v>
      </c>
      <c r="L204" s="33">
        <v>2045.3723059000001</v>
      </c>
      <c r="M204" s="33">
        <v>6734.6789216999996</v>
      </c>
      <c r="N204" s="33">
        <v>15290.736367200001</v>
      </c>
      <c r="O204" s="33">
        <v>1590.1487487500003</v>
      </c>
      <c r="P204" s="33">
        <v>48256.936346799994</v>
      </c>
      <c r="Q204" s="33">
        <v>31514.452429120007</v>
      </c>
      <c r="R204" s="33">
        <v>191467.71851040013</v>
      </c>
      <c r="S204" s="33">
        <v>20568.395271000001</v>
      </c>
      <c r="T204" s="33">
        <v>24002.039762199995</v>
      </c>
      <c r="U204" s="33">
        <v>13155.437815400001</v>
      </c>
      <c r="V204" s="33">
        <v>0</v>
      </c>
      <c r="W204" s="33">
        <v>42566.042333605612</v>
      </c>
      <c r="X204" s="33">
        <v>58.049467655599997</v>
      </c>
      <c r="Y204" s="33">
        <v>1738.2067487700001</v>
      </c>
      <c r="Z204" s="33">
        <v>5481.6326805999997</v>
      </c>
      <c r="AA204" s="33">
        <v>3403.2131101</v>
      </c>
      <c r="AB204" s="33">
        <v>16503.544814100002</v>
      </c>
      <c r="AC204" s="33">
        <v>3789.5637911000003</v>
      </c>
      <c r="AD204" s="33">
        <v>146.79318992</v>
      </c>
      <c r="AE204" s="33">
        <v>562.48600829999998</v>
      </c>
      <c r="AF204" s="33">
        <v>296.54194387000001</v>
      </c>
      <c r="AG204" s="33">
        <v>181.34025619000002</v>
      </c>
      <c r="AH204" s="33">
        <v>0</v>
      </c>
      <c r="AI204" s="33">
        <v>10404.670323</v>
      </c>
    </row>
    <row r="205" spans="1:35" hidden="1" outlineLevel="3" x14ac:dyDescent="0.4">
      <c r="A205" s="22">
        <v>4</v>
      </c>
      <c r="B205" s="27" t="s">
        <v>232</v>
      </c>
      <c r="C205" s="30">
        <v>794.75387560899992</v>
      </c>
      <c r="D205" s="30">
        <v>83.617643235000003</v>
      </c>
      <c r="E205" s="30">
        <v>16.080853734999998</v>
      </c>
      <c r="F205" s="30">
        <v>67.536789499999998</v>
      </c>
      <c r="G205" s="30">
        <v>597.35226470000009</v>
      </c>
      <c r="H205" s="30">
        <v>11.6768719</v>
      </c>
      <c r="I205" s="30">
        <v>60.686128099999998</v>
      </c>
      <c r="J205" s="30">
        <v>23.431057000000003</v>
      </c>
      <c r="K205" s="30">
        <v>0.51290259999999999</v>
      </c>
      <c r="L205" s="30">
        <v>11.705500000000001</v>
      </c>
      <c r="M205" s="30">
        <v>16.596790400000003</v>
      </c>
      <c r="N205" s="30">
        <v>16.457999000000001</v>
      </c>
      <c r="O205" s="30">
        <v>9.4771435999999998</v>
      </c>
      <c r="P205" s="30">
        <v>19.714601000000002</v>
      </c>
      <c r="Q205" s="30">
        <v>19.848896099999997</v>
      </c>
      <c r="R205" s="30">
        <v>305.438196</v>
      </c>
      <c r="S205" s="30">
        <v>38.219569999999997</v>
      </c>
      <c r="T205" s="30">
        <v>35.359546000000002</v>
      </c>
      <c r="U205" s="30">
        <v>28.227063000000001</v>
      </c>
      <c r="V205" s="30">
        <v>0</v>
      </c>
      <c r="W205" s="30">
        <v>109.82102205700001</v>
      </c>
      <c r="X205" s="30">
        <v>0.21794295699999999</v>
      </c>
      <c r="Y205" s="30">
        <v>1.1367376999999999</v>
      </c>
      <c r="Z205" s="30">
        <v>8.6170790000000004</v>
      </c>
      <c r="AA205" s="30">
        <v>12.699938</v>
      </c>
      <c r="AB205" s="30">
        <v>40.330747000000002</v>
      </c>
      <c r="AC205" s="30">
        <v>8.5601409999999998</v>
      </c>
      <c r="AD205" s="30">
        <v>0.2423371</v>
      </c>
      <c r="AE205" s="30">
        <v>17.32546</v>
      </c>
      <c r="AF205" s="30">
        <v>0.9100724</v>
      </c>
      <c r="AG205" s="30">
        <v>0.46098689999999998</v>
      </c>
      <c r="AH205" s="30">
        <v>0</v>
      </c>
      <c r="AI205" s="30">
        <v>19.319579999999998</v>
      </c>
    </row>
    <row r="206" spans="1:35" hidden="1" outlineLevel="3" x14ac:dyDescent="0.4">
      <c r="A206" s="22">
        <v>4</v>
      </c>
      <c r="B206" s="27" t="s">
        <v>233</v>
      </c>
      <c r="C206" s="30">
        <v>2806.2678457599995</v>
      </c>
      <c r="D206" s="30">
        <v>176.57513414000002</v>
      </c>
      <c r="E206" s="30">
        <v>49.321648140000001</v>
      </c>
      <c r="F206" s="30">
        <v>127.253486</v>
      </c>
      <c r="G206" s="30">
        <v>2147.4970737000003</v>
      </c>
      <c r="H206" s="30">
        <v>46.730739700000001</v>
      </c>
      <c r="I206" s="30">
        <v>207.16447429999997</v>
      </c>
      <c r="J206" s="30">
        <v>61.538640000000001</v>
      </c>
      <c r="K206" s="30">
        <v>1.6036490000000001</v>
      </c>
      <c r="L206" s="30">
        <v>52.69661</v>
      </c>
      <c r="M206" s="30">
        <v>60.819152899999999</v>
      </c>
      <c r="N206" s="30">
        <v>61.810575999999998</v>
      </c>
      <c r="O206" s="30">
        <v>27.748251000000003</v>
      </c>
      <c r="P206" s="30">
        <v>61.547782999999995</v>
      </c>
      <c r="Q206" s="30">
        <v>55.308156799999999</v>
      </c>
      <c r="R206" s="30">
        <v>1201.1638220000002</v>
      </c>
      <c r="S206" s="30">
        <v>137.934</v>
      </c>
      <c r="T206" s="30">
        <v>89.958648999999994</v>
      </c>
      <c r="U206" s="30">
        <v>81.47256999999999</v>
      </c>
      <c r="V206" s="30">
        <v>0</v>
      </c>
      <c r="W206" s="30">
        <v>474.75568497000006</v>
      </c>
      <c r="X206" s="30">
        <v>0.75939886999999995</v>
      </c>
      <c r="Y206" s="30">
        <v>4.3731485000000001</v>
      </c>
      <c r="Z206" s="30">
        <v>44.11985</v>
      </c>
      <c r="AA206" s="30">
        <v>44.191379999999995</v>
      </c>
      <c r="AB206" s="30">
        <v>233.40929399999999</v>
      </c>
      <c r="AC206" s="30">
        <v>32.096409999999999</v>
      </c>
      <c r="AD206" s="30">
        <v>0.77890959999999998</v>
      </c>
      <c r="AE206" s="30">
        <v>31.750330000000002</v>
      </c>
      <c r="AF206" s="30">
        <v>3.4358209999999998</v>
      </c>
      <c r="AG206" s="30">
        <v>2.1867930000000002</v>
      </c>
      <c r="AH206" s="30">
        <v>0</v>
      </c>
      <c r="AI206" s="30">
        <v>77.654349999999994</v>
      </c>
    </row>
    <row r="207" spans="1:35" hidden="1" outlineLevel="3" x14ac:dyDescent="0.4">
      <c r="A207" s="22">
        <v>4</v>
      </c>
      <c r="B207" s="27" t="s">
        <v>234</v>
      </c>
      <c r="C207" s="30">
        <v>223.01822868960002</v>
      </c>
      <c r="D207" s="30">
        <v>9.865971171</v>
      </c>
      <c r="E207" s="30">
        <v>3.5263565710000004</v>
      </c>
      <c r="F207" s="30">
        <v>6.3396146</v>
      </c>
      <c r="G207" s="30">
        <v>191.14813233999996</v>
      </c>
      <c r="H207" s="30">
        <v>2.97023225</v>
      </c>
      <c r="I207" s="30">
        <v>15.204969089999999</v>
      </c>
      <c r="J207" s="30">
        <v>4.2579499999999992</v>
      </c>
      <c r="K207" s="30">
        <v>9.9542759999999994E-2</v>
      </c>
      <c r="L207" s="30">
        <v>1.090033</v>
      </c>
      <c r="M207" s="30">
        <v>4.5023580499999998</v>
      </c>
      <c r="N207" s="30">
        <v>8.4617441000000007</v>
      </c>
      <c r="O207" s="30">
        <v>1.6425594000000001</v>
      </c>
      <c r="P207" s="30">
        <v>15.313436100000001</v>
      </c>
      <c r="Q207" s="30">
        <v>11.039111089999999</v>
      </c>
      <c r="R207" s="30">
        <v>99.201188099999996</v>
      </c>
      <c r="S207" s="30">
        <v>9.971489</v>
      </c>
      <c r="T207" s="30">
        <v>10.047730399999999</v>
      </c>
      <c r="U207" s="30">
        <v>7.3457889999999999</v>
      </c>
      <c r="V207" s="30">
        <v>0</v>
      </c>
      <c r="W207" s="30">
        <v>21.523784125999995</v>
      </c>
      <c r="X207" s="30">
        <v>4.5260936000000002E-2</v>
      </c>
      <c r="Y207" s="30">
        <v>0.59895583999999991</v>
      </c>
      <c r="Z207" s="30">
        <v>2.1127509999999998</v>
      </c>
      <c r="AA207" s="30">
        <v>2.4806569999999999</v>
      </c>
      <c r="AB207" s="30">
        <v>7.7509249000000002</v>
      </c>
      <c r="AC207" s="30">
        <v>1.765906</v>
      </c>
      <c r="AD207" s="30">
        <v>6.8017049999999996E-2</v>
      </c>
      <c r="AE207" s="30">
        <v>1.472232</v>
      </c>
      <c r="AF207" s="30">
        <v>0.18334529999999999</v>
      </c>
      <c r="AG207" s="30">
        <v>0.1140351</v>
      </c>
      <c r="AH207" s="30">
        <v>0</v>
      </c>
      <c r="AI207" s="30">
        <v>4.9316990000000001</v>
      </c>
    </row>
    <row r="208" spans="1:35" hidden="1" outlineLevel="3" x14ac:dyDescent="0.4">
      <c r="A208" s="22">
        <v>4</v>
      </c>
      <c r="B208" s="27" t="s">
        <v>235</v>
      </c>
      <c r="C208" s="30">
        <v>2022.7247463540002</v>
      </c>
      <c r="D208" s="30">
        <v>252.6667899</v>
      </c>
      <c r="E208" s="30">
        <v>48.506793899999998</v>
      </c>
      <c r="F208" s="30">
        <v>204.15999599999998</v>
      </c>
      <c r="G208" s="30">
        <v>1490.9641375999997</v>
      </c>
      <c r="H208" s="30">
        <v>31.014088399999999</v>
      </c>
      <c r="I208" s="30">
        <v>184.26325200000002</v>
      </c>
      <c r="J208" s="30">
        <v>75.355220000000003</v>
      </c>
      <c r="K208" s="30">
        <v>1.5660369999999999</v>
      </c>
      <c r="L208" s="30">
        <v>16.957879999999999</v>
      </c>
      <c r="M208" s="30">
        <v>45.9059952</v>
      </c>
      <c r="N208" s="30">
        <v>41.376708000000001</v>
      </c>
      <c r="O208" s="30">
        <v>29.854385000000001</v>
      </c>
      <c r="P208" s="30">
        <v>55.038236999999995</v>
      </c>
      <c r="Q208" s="30">
        <v>63.234366999999999</v>
      </c>
      <c r="R208" s="30">
        <v>699.54589699999997</v>
      </c>
      <c r="S208" s="30">
        <v>75.286209999999997</v>
      </c>
      <c r="T208" s="30">
        <v>86.299441000000002</v>
      </c>
      <c r="U208" s="30">
        <v>85.266419999999997</v>
      </c>
      <c r="V208" s="30">
        <v>0</v>
      </c>
      <c r="W208" s="30">
        <v>265.51052099999998</v>
      </c>
      <c r="X208" s="30">
        <v>0.65001209999999998</v>
      </c>
      <c r="Y208" s="30">
        <v>3.1153855000000004</v>
      </c>
      <c r="Z208" s="30">
        <v>19.024370000000001</v>
      </c>
      <c r="AA208" s="30">
        <v>37.635359999999999</v>
      </c>
      <c r="AB208" s="30">
        <v>79.348789000000011</v>
      </c>
      <c r="AC208" s="30">
        <v>20.987269999999999</v>
      </c>
      <c r="AD208" s="30">
        <v>0.70810039999999996</v>
      </c>
      <c r="AE208" s="30">
        <v>55.178820000000002</v>
      </c>
      <c r="AF208" s="30">
        <v>2.440178</v>
      </c>
      <c r="AG208" s="30">
        <v>1.1227959999999999</v>
      </c>
      <c r="AH208" s="30">
        <v>0</v>
      </c>
      <c r="AI208" s="30">
        <v>45.299439999999997</v>
      </c>
    </row>
    <row r="209" spans="1:35" hidden="1" outlineLevel="3" x14ac:dyDescent="0.4">
      <c r="A209" s="22">
        <v>4</v>
      </c>
      <c r="B209" s="27" t="s">
        <v>236</v>
      </c>
      <c r="C209" s="30">
        <v>16430.356360460002</v>
      </c>
      <c r="D209" s="30">
        <v>471.43344776000004</v>
      </c>
      <c r="E209" s="30">
        <v>171.41915876000002</v>
      </c>
      <c r="F209" s="30">
        <v>300.01428900000002</v>
      </c>
      <c r="G209" s="30">
        <v>14289.503615</v>
      </c>
      <c r="H209" s="30">
        <v>190.900498</v>
      </c>
      <c r="I209" s="30">
        <v>816.90171099999998</v>
      </c>
      <c r="J209" s="30">
        <v>197.44166999999999</v>
      </c>
      <c r="K209" s="30">
        <v>5.5682260000000001</v>
      </c>
      <c r="L209" s="30">
        <v>146.1403</v>
      </c>
      <c r="M209" s="30">
        <v>233.757713</v>
      </c>
      <c r="N209" s="30">
        <v>269.06308999999999</v>
      </c>
      <c r="O209" s="30">
        <v>83.753920000000008</v>
      </c>
      <c r="P209" s="30">
        <v>1073.44227</v>
      </c>
      <c r="Q209" s="30">
        <v>727.92729699999995</v>
      </c>
      <c r="R209" s="30">
        <v>8540.954310000001</v>
      </c>
      <c r="S209" s="30">
        <v>840.9117</v>
      </c>
      <c r="T209" s="30">
        <v>758.04736000000003</v>
      </c>
      <c r="U209" s="30">
        <v>404.69354999999996</v>
      </c>
      <c r="V209" s="30">
        <v>0</v>
      </c>
      <c r="W209" s="30">
        <v>1653.9638295</v>
      </c>
      <c r="X209" s="30">
        <v>2.5340134999999999</v>
      </c>
      <c r="Y209" s="30">
        <v>42.154167999999999</v>
      </c>
      <c r="Z209" s="30">
        <v>149.3075</v>
      </c>
      <c r="AA209" s="30">
        <v>155.17358999999999</v>
      </c>
      <c r="AB209" s="30">
        <v>731.22233000000006</v>
      </c>
      <c r="AC209" s="30">
        <v>117.62909999999999</v>
      </c>
      <c r="AD209" s="30">
        <v>4.2672040000000004</v>
      </c>
      <c r="AE209" s="30">
        <v>65.052869999999999</v>
      </c>
      <c r="AF209" s="30">
        <v>12.490360000000001</v>
      </c>
      <c r="AG209" s="30">
        <v>9.0254940000000001</v>
      </c>
      <c r="AH209" s="30">
        <v>0</v>
      </c>
      <c r="AI209" s="30">
        <v>365.10719999999998</v>
      </c>
    </row>
    <row r="210" spans="1:35" hidden="1" outlineLevel="3" x14ac:dyDescent="0.4">
      <c r="A210" s="22">
        <v>4</v>
      </c>
      <c r="B210" s="27" t="s">
        <v>237</v>
      </c>
      <c r="C210" s="30">
        <v>1156.511783054</v>
      </c>
      <c r="D210" s="30">
        <v>148.06496844399999</v>
      </c>
      <c r="E210" s="30">
        <v>32.704766444000001</v>
      </c>
      <c r="F210" s="30">
        <v>115.360202</v>
      </c>
      <c r="G210" s="30">
        <v>843.63669899999991</v>
      </c>
      <c r="H210" s="30">
        <v>19.0926601</v>
      </c>
      <c r="I210" s="30">
        <v>122.35873040000001</v>
      </c>
      <c r="J210" s="30">
        <v>49.997419999999998</v>
      </c>
      <c r="K210" s="30">
        <v>1.012902</v>
      </c>
      <c r="L210" s="30">
        <v>9.9420420000000007</v>
      </c>
      <c r="M210" s="30">
        <v>29.145927399999998</v>
      </c>
      <c r="N210" s="30">
        <v>26.241299000000001</v>
      </c>
      <c r="O210" s="30">
        <v>19.527697</v>
      </c>
      <c r="P210" s="30">
        <v>27.041899999999998</v>
      </c>
      <c r="Q210" s="30">
        <v>35.9589681</v>
      </c>
      <c r="R210" s="30">
        <v>353.42998900000003</v>
      </c>
      <c r="S210" s="30">
        <v>44.002850000000002</v>
      </c>
      <c r="T210" s="30">
        <v>52.288633999999995</v>
      </c>
      <c r="U210" s="30">
        <v>53.595680000000002</v>
      </c>
      <c r="V210" s="30">
        <v>0</v>
      </c>
      <c r="W210" s="30">
        <v>156.854127382</v>
      </c>
      <c r="X210" s="30">
        <v>0.41968398200000001</v>
      </c>
      <c r="Y210" s="30">
        <v>1.7062507</v>
      </c>
      <c r="Z210" s="30">
        <v>11.35464</v>
      </c>
      <c r="AA210" s="30">
        <v>23.751719999999999</v>
      </c>
      <c r="AB210" s="30">
        <v>45.877097999999997</v>
      </c>
      <c r="AC210" s="30">
        <v>13.08323</v>
      </c>
      <c r="AD210" s="30">
        <v>0.4459381</v>
      </c>
      <c r="AE210" s="30">
        <v>30.86496</v>
      </c>
      <c r="AF210" s="30">
        <v>1.535331</v>
      </c>
      <c r="AG210" s="30">
        <v>0.64651559999999997</v>
      </c>
      <c r="AH210" s="30">
        <v>0</v>
      </c>
      <c r="AI210" s="30">
        <v>27.168759999999999</v>
      </c>
    </row>
    <row r="211" spans="1:35" hidden="1" outlineLevel="3" x14ac:dyDescent="0.4">
      <c r="A211" s="22">
        <v>4</v>
      </c>
      <c r="B211" s="27" t="s">
        <v>238</v>
      </c>
      <c r="C211" s="30">
        <v>48.131870268399986</v>
      </c>
      <c r="D211" s="30">
        <v>4.6659566814000009</v>
      </c>
      <c r="E211" s="30">
        <v>1.7454855614000002</v>
      </c>
      <c r="F211" s="30">
        <v>2.9204711199999998</v>
      </c>
      <c r="G211" s="30">
        <v>36.700853540000004</v>
      </c>
      <c r="H211" s="30">
        <v>0.90703899999999993</v>
      </c>
      <c r="I211" s="30">
        <v>5.9185944099999999</v>
      </c>
      <c r="J211" s="30">
        <v>2.6981168000000002</v>
      </c>
      <c r="K211" s="30">
        <v>5.214862E-2</v>
      </c>
      <c r="L211" s="30">
        <v>0.26489590000000002</v>
      </c>
      <c r="M211" s="30">
        <v>1.4066835299999998</v>
      </c>
      <c r="N211" s="30">
        <v>1.2184070999999999</v>
      </c>
      <c r="O211" s="30">
        <v>1.0136604499999999</v>
      </c>
      <c r="P211" s="30">
        <v>1.0861087</v>
      </c>
      <c r="Q211" s="30">
        <v>1.72275533</v>
      </c>
      <c r="R211" s="30">
        <v>13.5021646</v>
      </c>
      <c r="S211" s="30">
        <v>1.826622</v>
      </c>
      <c r="T211" s="30">
        <v>2.4915567000000003</v>
      </c>
      <c r="U211" s="30">
        <v>2.5921004000000001</v>
      </c>
      <c r="V211" s="30">
        <v>0</v>
      </c>
      <c r="W211" s="30">
        <v>6.4396312476000004</v>
      </c>
      <c r="X211" s="30">
        <v>2.1449537599999999E-2</v>
      </c>
      <c r="Y211" s="30">
        <v>7.4480980000000002E-2</v>
      </c>
      <c r="Z211" s="30">
        <v>0.48321960000000003</v>
      </c>
      <c r="AA211" s="30">
        <v>1.1841200999999999</v>
      </c>
      <c r="AB211" s="30">
        <v>1.7977818999999999</v>
      </c>
      <c r="AC211" s="30">
        <v>0.61364010000000002</v>
      </c>
      <c r="AD211" s="30">
        <v>2.265617E-2</v>
      </c>
      <c r="AE211" s="30">
        <v>0.92497629999999997</v>
      </c>
      <c r="AF211" s="30">
        <v>7.6014869999999998E-2</v>
      </c>
      <c r="AG211" s="30">
        <v>2.8573689999999999E-2</v>
      </c>
      <c r="AH211" s="30">
        <v>0</v>
      </c>
      <c r="AI211" s="30">
        <v>1.212718</v>
      </c>
    </row>
    <row r="212" spans="1:35" hidden="1" outlineLevel="3" x14ac:dyDescent="0.4">
      <c r="A212" s="22">
        <v>4</v>
      </c>
      <c r="B212" s="27" t="s">
        <v>239</v>
      </c>
      <c r="C212" s="30">
        <v>332828.12537320011</v>
      </c>
      <c r="D212" s="30">
        <v>5172.0604510000003</v>
      </c>
      <c r="E212" s="30">
        <v>3329.715741</v>
      </c>
      <c r="F212" s="30">
        <v>1842.3447100000001</v>
      </c>
      <c r="G212" s="30">
        <v>297176.28485000005</v>
      </c>
      <c r="H212" s="30">
        <v>4162.4951300000002</v>
      </c>
      <c r="I212" s="30">
        <v>16009.72855</v>
      </c>
      <c r="J212" s="30">
        <v>2563.5450000000001</v>
      </c>
      <c r="K212" s="30">
        <v>87.604029999999995</v>
      </c>
      <c r="L212" s="30">
        <v>1457.546</v>
      </c>
      <c r="M212" s="30">
        <v>5609.9012000000002</v>
      </c>
      <c r="N212" s="30">
        <v>14081.330099999999</v>
      </c>
      <c r="O212" s="30">
        <v>1125.9315999999999</v>
      </c>
      <c r="P212" s="30">
        <v>35410.804400000001</v>
      </c>
      <c r="Q212" s="30">
        <v>22943.845439999997</v>
      </c>
      <c r="R212" s="30">
        <v>149884.76860000001</v>
      </c>
      <c r="S212" s="30">
        <v>15873.4</v>
      </c>
      <c r="T212" s="30">
        <v>17994.289799999999</v>
      </c>
      <c r="U212" s="30">
        <v>9971.0949999999993</v>
      </c>
      <c r="V212" s="30">
        <v>0</v>
      </c>
      <c r="W212" s="30">
        <v>30456.303142000001</v>
      </c>
      <c r="X212" s="30">
        <v>42.573442</v>
      </c>
      <c r="Y212" s="30">
        <v>1268.3725999999999</v>
      </c>
      <c r="Z212" s="30">
        <v>3740.078</v>
      </c>
      <c r="AA212" s="30">
        <v>2409.8027000000002</v>
      </c>
      <c r="AB212" s="30">
        <v>12352.336799999999</v>
      </c>
      <c r="AC212" s="30">
        <v>2443.5210000000002</v>
      </c>
      <c r="AD212" s="30">
        <v>103.68810000000001</v>
      </c>
      <c r="AE212" s="30">
        <v>170.6174</v>
      </c>
      <c r="AF212" s="30">
        <v>210.44290000000001</v>
      </c>
      <c r="AG212" s="30">
        <v>140.66820000000001</v>
      </c>
      <c r="AH212" s="30">
        <v>0</v>
      </c>
      <c r="AI212" s="30">
        <v>7574.2020000000002</v>
      </c>
    </row>
    <row r="213" spans="1:35" hidden="1" outlineLevel="3" x14ac:dyDescent="0.4">
      <c r="A213" s="22">
        <v>4</v>
      </c>
      <c r="B213" s="27" t="s">
        <v>240</v>
      </c>
      <c r="C213" s="30">
        <v>398.6721938779998</v>
      </c>
      <c r="D213" s="30">
        <v>47.728925586000003</v>
      </c>
      <c r="E213" s="30">
        <v>9.3756028860000011</v>
      </c>
      <c r="F213" s="30">
        <v>38.3533227</v>
      </c>
      <c r="G213" s="30">
        <v>300.74813685999999</v>
      </c>
      <c r="H213" s="30">
        <v>5.70967454</v>
      </c>
      <c r="I213" s="30">
        <v>49.817883599999995</v>
      </c>
      <c r="J213" s="30">
        <v>14.041253999999999</v>
      </c>
      <c r="K213" s="30">
        <v>0.28319129999999998</v>
      </c>
      <c r="L213" s="30">
        <v>2.5866349999999998</v>
      </c>
      <c r="M213" s="30">
        <v>8.5423440199999998</v>
      </c>
      <c r="N213" s="30">
        <v>9.1014099999999996</v>
      </c>
      <c r="O213" s="30">
        <v>5.4065432999999992</v>
      </c>
      <c r="P213" s="30">
        <v>12.768087000000001</v>
      </c>
      <c r="Q213" s="30">
        <v>13.1907973</v>
      </c>
      <c r="R213" s="30">
        <v>130.3565337</v>
      </c>
      <c r="S213" s="30">
        <v>14.685280000000001</v>
      </c>
      <c r="T213" s="30">
        <v>17.456593099999999</v>
      </c>
      <c r="U213" s="30">
        <v>16.801909999999999</v>
      </c>
      <c r="V213" s="30">
        <v>0</v>
      </c>
      <c r="W213" s="30">
        <v>47.809669143000001</v>
      </c>
      <c r="X213" s="30">
        <v>0.119642893</v>
      </c>
      <c r="Y213" s="30">
        <v>0.65090075000000003</v>
      </c>
      <c r="Z213" s="30">
        <v>3.5267409999999999</v>
      </c>
      <c r="AA213" s="30">
        <v>6.893999</v>
      </c>
      <c r="AB213" s="30">
        <v>13.875307299999999</v>
      </c>
      <c r="AC213" s="30">
        <v>3.8055140000000001</v>
      </c>
      <c r="AD213" s="30">
        <v>0.13550090000000001</v>
      </c>
      <c r="AE213" s="30">
        <v>9.8238800000000008</v>
      </c>
      <c r="AF213" s="30">
        <v>0.43659629999999999</v>
      </c>
      <c r="AG213" s="30">
        <v>0.18438099999999999</v>
      </c>
      <c r="AH213" s="30">
        <v>0</v>
      </c>
      <c r="AI213" s="30">
        <v>8.3572059999999997</v>
      </c>
    </row>
    <row r="214" spans="1:35" hidden="1" outlineLevel="3" x14ac:dyDescent="0.4">
      <c r="A214" s="22">
        <v>4</v>
      </c>
      <c r="B214" s="27" t="s">
        <v>241</v>
      </c>
      <c r="C214" s="30">
        <v>1525.4996016100001</v>
      </c>
      <c r="D214" s="30">
        <v>117.57119922099999</v>
      </c>
      <c r="E214" s="30">
        <v>27.572922220999999</v>
      </c>
      <c r="F214" s="30">
        <v>89.998276999999987</v>
      </c>
      <c r="G214" s="30">
        <v>1112.4837044000001</v>
      </c>
      <c r="H214" s="30">
        <v>26.7934628</v>
      </c>
      <c r="I214" s="30">
        <v>110.55043479999999</v>
      </c>
      <c r="J214" s="30">
        <v>32.187722999999998</v>
      </c>
      <c r="K214" s="30">
        <v>0.68393159999999997</v>
      </c>
      <c r="L214" s="30">
        <v>29.134419999999999</v>
      </c>
      <c r="M214" s="30">
        <v>25.342233799999999</v>
      </c>
      <c r="N214" s="30">
        <v>22.959961</v>
      </c>
      <c r="O214" s="30">
        <v>14.921899000000002</v>
      </c>
      <c r="P214" s="30">
        <v>122.338994</v>
      </c>
      <c r="Q214" s="30">
        <v>88.050720400000003</v>
      </c>
      <c r="R214" s="30">
        <v>459.49370199999998</v>
      </c>
      <c r="S214" s="30">
        <v>52.52825</v>
      </c>
      <c r="T214" s="30">
        <v>73.303769000000003</v>
      </c>
      <c r="U214" s="30">
        <v>54.194203000000002</v>
      </c>
      <c r="V214" s="30">
        <v>0</v>
      </c>
      <c r="W214" s="30">
        <v>290.75883944999998</v>
      </c>
      <c r="X214" s="30">
        <v>0.36593215000000001</v>
      </c>
      <c r="Y214" s="30">
        <v>5.3405478000000004</v>
      </c>
      <c r="Z214" s="30">
        <v>27.04307</v>
      </c>
      <c r="AA214" s="30">
        <v>25.319836000000002</v>
      </c>
      <c r="AB214" s="30">
        <v>147.051346</v>
      </c>
      <c r="AC214" s="30">
        <v>18.224019999999999</v>
      </c>
      <c r="AD214" s="30">
        <v>0.59484959999999998</v>
      </c>
      <c r="AE214" s="30">
        <v>20.902979999999999</v>
      </c>
      <c r="AF214" s="30">
        <v>1.759552</v>
      </c>
      <c r="AG214" s="30">
        <v>0.6792359</v>
      </c>
      <c r="AH214" s="30">
        <v>0</v>
      </c>
      <c r="AI214" s="30">
        <v>43.477469999999997</v>
      </c>
    </row>
    <row r="215" spans="1:35" hidden="1" outlineLevel="3" x14ac:dyDescent="0.4">
      <c r="A215" s="22">
        <v>4</v>
      </c>
      <c r="B215" s="27" t="s">
        <v>242</v>
      </c>
      <c r="C215" s="30">
        <v>73231.8677493</v>
      </c>
      <c r="D215" s="30">
        <v>1288.7150491</v>
      </c>
      <c r="E215" s="30">
        <v>554.4742731</v>
      </c>
      <c r="F215" s="30">
        <v>734.24077599999998</v>
      </c>
      <c r="G215" s="30">
        <v>63355.289041999997</v>
      </c>
      <c r="H215" s="30">
        <v>918.39216800000008</v>
      </c>
      <c r="I215" s="30">
        <v>2652.194211</v>
      </c>
      <c r="J215" s="30">
        <v>602.92539999999997</v>
      </c>
      <c r="K215" s="30">
        <v>15.64476</v>
      </c>
      <c r="L215" s="30">
        <v>289.08909999999997</v>
      </c>
      <c r="M215" s="30">
        <v>637.01633299999992</v>
      </c>
      <c r="N215" s="30">
        <v>684.34375999999997</v>
      </c>
      <c r="O215" s="30">
        <v>236.27498000000003</v>
      </c>
      <c r="P215" s="30">
        <v>11363.383599999999</v>
      </c>
      <c r="Q215" s="30">
        <v>7467.1145200000001</v>
      </c>
      <c r="R215" s="30">
        <v>28110.202950000003</v>
      </c>
      <c r="S215" s="30">
        <v>3300.3809999999999</v>
      </c>
      <c r="T215" s="30">
        <v>4743.4771600000004</v>
      </c>
      <c r="U215" s="30">
        <v>2334.8490999999999</v>
      </c>
      <c r="V215" s="30">
        <v>0</v>
      </c>
      <c r="W215" s="30">
        <v>8568.2476981</v>
      </c>
      <c r="X215" s="30">
        <v>9.4926280999999992</v>
      </c>
      <c r="Y215" s="30">
        <v>405.34358000000003</v>
      </c>
      <c r="Z215" s="30">
        <v>1411.23</v>
      </c>
      <c r="AA215" s="30">
        <v>628.54629999999997</v>
      </c>
      <c r="AB215" s="30">
        <v>2687.0172000000002</v>
      </c>
      <c r="AC215" s="30">
        <v>1070.335</v>
      </c>
      <c r="AD215" s="30">
        <v>34.688929999999999</v>
      </c>
      <c r="AE215" s="30">
        <v>105.0731</v>
      </c>
      <c r="AF215" s="30">
        <v>58.505780000000001</v>
      </c>
      <c r="AG215" s="30">
        <v>24.42118</v>
      </c>
      <c r="AH215" s="30">
        <v>0</v>
      </c>
      <c r="AI215" s="30">
        <v>2133.5940000000001</v>
      </c>
    </row>
    <row r="216" spans="1:35" hidden="1" outlineLevel="3" x14ac:dyDescent="0.4">
      <c r="A216" s="22">
        <v>4</v>
      </c>
      <c r="B216" s="39" t="s">
        <v>243</v>
      </c>
      <c r="C216" s="41">
        <v>3839.4436494199995</v>
      </c>
      <c r="D216" s="41">
        <v>294.82152547999999</v>
      </c>
      <c r="E216" s="41">
        <v>64.646867480000012</v>
      </c>
      <c r="F216" s="41">
        <v>230.17465799999999</v>
      </c>
      <c r="G216" s="41">
        <v>3017.6857804000006</v>
      </c>
      <c r="H216" s="41">
        <v>56.336342999999999</v>
      </c>
      <c r="I216" s="41">
        <v>393.00395200000003</v>
      </c>
      <c r="J216" s="41">
        <v>88.490319999999997</v>
      </c>
      <c r="K216" s="41">
        <v>2.024921</v>
      </c>
      <c r="L216" s="41">
        <v>28.218889999999998</v>
      </c>
      <c r="M216" s="41">
        <v>61.742190400000005</v>
      </c>
      <c r="N216" s="41">
        <v>68.371313000000001</v>
      </c>
      <c r="O216" s="41">
        <v>34.596110000000003</v>
      </c>
      <c r="P216" s="41">
        <v>94.45693</v>
      </c>
      <c r="Q216" s="41">
        <v>87.211399999999998</v>
      </c>
      <c r="R216" s="41">
        <v>1669.6611580000001</v>
      </c>
      <c r="S216" s="41">
        <v>179.2483</v>
      </c>
      <c r="T216" s="41">
        <v>139.01952299999999</v>
      </c>
      <c r="U216" s="41">
        <v>115.30443000000001</v>
      </c>
      <c r="V216" s="41">
        <v>0</v>
      </c>
      <c r="W216" s="41">
        <v>514.05438463000007</v>
      </c>
      <c r="X216" s="41">
        <v>0.85006062999999998</v>
      </c>
      <c r="Y216" s="41">
        <v>5.3399929999999998</v>
      </c>
      <c r="Z216" s="41">
        <v>64.735460000000003</v>
      </c>
      <c r="AA216" s="41">
        <v>55.53351</v>
      </c>
      <c r="AB216" s="41">
        <v>163.527196</v>
      </c>
      <c r="AC216" s="41">
        <v>58.94256</v>
      </c>
      <c r="AD216" s="41">
        <v>1.152647</v>
      </c>
      <c r="AE216" s="41">
        <v>53.499000000000002</v>
      </c>
      <c r="AF216" s="41">
        <v>4.3259930000000004</v>
      </c>
      <c r="AG216" s="41">
        <v>1.802065</v>
      </c>
      <c r="AH216" s="41">
        <v>0</v>
      </c>
      <c r="AI216" s="41">
        <v>104.3459</v>
      </c>
    </row>
    <row r="217" spans="1:35" x14ac:dyDescent="0.4">
      <c r="A217" s="22">
        <v>0</v>
      </c>
      <c r="B217" s="40" t="s">
        <v>1</v>
      </c>
      <c r="C217" s="42">
        <v>57449589.938799992</v>
      </c>
      <c r="D217" s="42">
        <v>3126173.7399999998</v>
      </c>
      <c r="E217" s="42">
        <v>2439678.605</v>
      </c>
      <c r="F217" s="42">
        <v>686495.13500000001</v>
      </c>
      <c r="G217" s="42">
        <v>32868531.570999995</v>
      </c>
      <c r="H217" s="42">
        <v>3217397.16</v>
      </c>
      <c r="I217" s="42">
        <v>4090691.3</v>
      </c>
      <c r="J217" s="42">
        <v>997978.39999999991</v>
      </c>
      <c r="K217" s="42">
        <v>30719.01</v>
      </c>
      <c r="L217" s="42">
        <v>426180.8</v>
      </c>
      <c r="M217" s="42">
        <v>690215.29599999997</v>
      </c>
      <c r="N217" s="42">
        <v>455688.25</v>
      </c>
      <c r="O217" s="42">
        <v>331034.92</v>
      </c>
      <c r="P217" s="42">
        <v>625483.05000000005</v>
      </c>
      <c r="Q217" s="42">
        <v>465999.74900000001</v>
      </c>
      <c r="R217" s="42">
        <v>16255858.33</v>
      </c>
      <c r="S217" s="42">
        <v>2761951</v>
      </c>
      <c r="T217" s="42">
        <v>1090858.906</v>
      </c>
      <c r="U217" s="42">
        <v>1428475.4</v>
      </c>
      <c r="V217" s="42">
        <v>0</v>
      </c>
      <c r="W217" s="42">
        <v>21451342.073199999</v>
      </c>
      <c r="X217" s="42">
        <v>14438.223199999999</v>
      </c>
      <c r="Y217" s="42">
        <v>160276.03999999998</v>
      </c>
      <c r="Z217" s="42">
        <v>5335441</v>
      </c>
      <c r="AA217" s="42">
        <v>2092789.1</v>
      </c>
      <c r="AB217" s="42">
        <v>4832859.4000000004</v>
      </c>
      <c r="AC217" s="42">
        <v>3050008</v>
      </c>
      <c r="AD217" s="42">
        <v>200823.8</v>
      </c>
      <c r="AE217" s="42">
        <v>17501.86</v>
      </c>
      <c r="AF217" s="42">
        <v>367561.7</v>
      </c>
      <c r="AG217" s="42">
        <v>55416.95</v>
      </c>
      <c r="AH217" s="42">
        <v>0</v>
      </c>
      <c r="AI217" s="42">
        <v>5324226</v>
      </c>
    </row>
    <row r="218" spans="1:35" x14ac:dyDescent="0.4">
      <c r="A218" s="22">
        <v>0</v>
      </c>
      <c r="B218" s="40" t="s">
        <v>244</v>
      </c>
      <c r="C218" s="42">
        <v>90185905.217759907</v>
      </c>
      <c r="D218" s="42">
        <v>3485667.9790525846</v>
      </c>
      <c r="E218" s="42">
        <v>2670183.4799492648</v>
      </c>
      <c r="F218" s="42">
        <v>815484.49910332041</v>
      </c>
      <c r="G218" s="42">
        <v>62009317.235446654</v>
      </c>
      <c r="H218" s="42">
        <v>3575920.5894944095</v>
      </c>
      <c r="I218" s="42">
        <v>6079586.5327888038</v>
      </c>
      <c r="J218" s="42">
        <v>1294441.756864801</v>
      </c>
      <c r="K218" s="42">
        <v>42744.277291080012</v>
      </c>
      <c r="L218" s="42">
        <v>657609.16765190032</v>
      </c>
      <c r="M218" s="42">
        <v>1044238.9414755894</v>
      </c>
      <c r="N218" s="42">
        <v>745860.92569710093</v>
      </c>
      <c r="O218" s="42">
        <v>456623.8896558499</v>
      </c>
      <c r="P218" s="42">
        <v>1114079.5915329005</v>
      </c>
      <c r="Q218" s="42">
        <v>806957.21404952009</v>
      </c>
      <c r="R218" s="42">
        <v>37606631.906584635</v>
      </c>
      <c r="S218" s="42">
        <v>4814849.1756079989</v>
      </c>
      <c r="T218" s="42">
        <v>1847469.2835343999</v>
      </c>
      <c r="U218" s="42">
        <v>1922303.9832173993</v>
      </c>
      <c r="V218" s="42">
        <v>0</v>
      </c>
      <c r="W218" s="42">
        <v>24685634.927809056</v>
      </c>
      <c r="X218" s="42">
        <v>18488.916451571582</v>
      </c>
      <c r="Y218" s="42">
        <v>193446.68122294001</v>
      </c>
      <c r="Z218" s="42">
        <v>5751063.6803386007</v>
      </c>
      <c r="AA218" s="42">
        <v>2372563.3314271006</v>
      </c>
      <c r="AB218" s="42">
        <v>6234630.3141350998</v>
      </c>
      <c r="AC218" s="42">
        <v>3371372.2934601014</v>
      </c>
      <c r="AD218" s="42">
        <v>206339.29163612009</v>
      </c>
      <c r="AE218" s="42">
        <v>27828.799340299993</v>
      </c>
      <c r="AF218" s="42">
        <v>394755.11371856998</v>
      </c>
      <c r="AG218" s="42">
        <v>73393.69455968996</v>
      </c>
      <c r="AH218" s="42">
        <v>0</v>
      </c>
      <c r="AI218" s="42">
        <v>6041752.8115189988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2017-11-01T05:58:45Z</dcterms:modified>
</cp:coreProperties>
</file>